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HAPGFrontOffice\DAC\REGS\FY 2020-CMS-1716 (IPPS_LTCH)\FY 2020-CMS-1716-F\Files for Web\Table 16A\"/>
    </mc:Choice>
  </mc:AlternateContent>
  <bookViews>
    <workbookView xWindow="0" yWindow="0" windowWidth="20490" windowHeight="5955" firstSheet="1" activeTab="1"/>
  </bookViews>
  <sheets>
    <sheet name="fy13" sheetId="8" state="hidden" r:id="rId1"/>
    <sheet name="Table16A" sheetId="13" r:id="rId2"/>
  </sheets>
  <definedNames>
    <definedName name="_xlnm._FilterDatabase" localSheetId="1" hidden="1">Table16A!$C$1:$C$2788</definedName>
    <definedName name="_fy13">'fy13'!$A$1:$E$3465</definedName>
    <definedName name="FY_2011_dec11">#REF!</definedName>
  </definedName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1069" i="8"/>
  <c r="B1070" i="8"/>
  <c r="B1071" i="8"/>
  <c r="B1072" i="8"/>
  <c r="B1073" i="8"/>
  <c r="B1074" i="8"/>
  <c r="B1075" i="8"/>
  <c r="B1076" i="8"/>
  <c r="B1077" i="8"/>
  <c r="B1078" i="8"/>
  <c r="B1079" i="8"/>
  <c r="B1080" i="8"/>
  <c r="B1081" i="8"/>
  <c r="B1082" i="8"/>
  <c r="B1083" i="8"/>
  <c r="B1084" i="8"/>
  <c r="B1085" i="8"/>
  <c r="B1086" i="8"/>
  <c r="B1087" i="8"/>
  <c r="B1088" i="8"/>
  <c r="B1089" i="8"/>
  <c r="B1090" i="8"/>
  <c r="B1091" i="8"/>
  <c r="B1092" i="8"/>
  <c r="B1093" i="8"/>
  <c r="B1094" i="8"/>
  <c r="B1095" i="8"/>
  <c r="B1096" i="8"/>
  <c r="B1097" i="8"/>
  <c r="B1098" i="8"/>
  <c r="B1099" i="8"/>
  <c r="B1100" i="8"/>
  <c r="B1101" i="8"/>
  <c r="B1102" i="8"/>
  <c r="B1103" i="8"/>
  <c r="B1104" i="8"/>
  <c r="B1105" i="8"/>
  <c r="B1106" i="8"/>
  <c r="B1107" i="8"/>
  <c r="B1108" i="8"/>
  <c r="B1109" i="8"/>
  <c r="B1110" i="8"/>
  <c r="B1111" i="8"/>
  <c r="B1112" i="8"/>
  <c r="B1113" i="8"/>
  <c r="B1114" i="8"/>
  <c r="B1115" i="8"/>
  <c r="B1116" i="8"/>
  <c r="B1117" i="8"/>
  <c r="B1118" i="8"/>
  <c r="B1119" i="8"/>
  <c r="B1120" i="8"/>
  <c r="B1121" i="8"/>
  <c r="B1122" i="8"/>
  <c r="B1123" i="8"/>
  <c r="B1124" i="8"/>
  <c r="B1125" i="8"/>
  <c r="B1126" i="8"/>
  <c r="B1127" i="8"/>
  <c r="B1128" i="8"/>
  <c r="B1129" i="8"/>
  <c r="B1130" i="8"/>
  <c r="B1131" i="8"/>
  <c r="B1132" i="8"/>
  <c r="B1133" i="8"/>
  <c r="B1134" i="8"/>
  <c r="B1135" i="8"/>
  <c r="B1136" i="8"/>
  <c r="B1137" i="8"/>
  <c r="B1138" i="8"/>
  <c r="B1139" i="8"/>
  <c r="B1140" i="8"/>
  <c r="B1141" i="8"/>
  <c r="B1142" i="8"/>
  <c r="B1143" i="8"/>
  <c r="B1144" i="8"/>
  <c r="B1145" i="8"/>
  <c r="B1146" i="8"/>
  <c r="B1147" i="8"/>
  <c r="B1148" i="8"/>
  <c r="B1149" i="8"/>
  <c r="B1150" i="8"/>
  <c r="B1151" i="8"/>
  <c r="B1152" i="8"/>
  <c r="B1153" i="8"/>
  <c r="B1154" i="8"/>
  <c r="B1155" i="8"/>
  <c r="B1156" i="8"/>
  <c r="B1157" i="8"/>
  <c r="B1158" i="8"/>
  <c r="B1159" i="8"/>
  <c r="B1160" i="8"/>
  <c r="B1161" i="8"/>
  <c r="B1162" i="8"/>
  <c r="B1163" i="8"/>
  <c r="B1164" i="8"/>
  <c r="B1165" i="8"/>
  <c r="B1166" i="8"/>
  <c r="B1167" i="8"/>
  <c r="B1168" i="8"/>
  <c r="B1169" i="8"/>
  <c r="B1170" i="8"/>
  <c r="B1171" i="8"/>
  <c r="B1172" i="8"/>
  <c r="B1173" i="8"/>
  <c r="B1174" i="8"/>
  <c r="B1175" i="8"/>
  <c r="B1176" i="8"/>
  <c r="B1177" i="8"/>
  <c r="B1178" i="8"/>
  <c r="B1179" i="8"/>
  <c r="B1180" i="8"/>
  <c r="B1181" i="8"/>
  <c r="B1182" i="8"/>
  <c r="B1183" i="8"/>
  <c r="B1184" i="8"/>
  <c r="B1185" i="8"/>
  <c r="B1186" i="8"/>
  <c r="B1187" i="8"/>
  <c r="B1188" i="8"/>
  <c r="B1189" i="8"/>
  <c r="B1190" i="8"/>
  <c r="B1191" i="8"/>
  <c r="B1192" i="8"/>
  <c r="B1193" i="8"/>
  <c r="B1194" i="8"/>
  <c r="B1195" i="8"/>
  <c r="B1196" i="8"/>
  <c r="B1197" i="8"/>
  <c r="B1198" i="8"/>
  <c r="B1199" i="8"/>
  <c r="B1200" i="8"/>
  <c r="B1201" i="8"/>
  <c r="B1202" i="8"/>
  <c r="B1203" i="8"/>
  <c r="B1204" i="8"/>
  <c r="B1205" i="8"/>
  <c r="B1206" i="8"/>
  <c r="B1207" i="8"/>
  <c r="B1208" i="8"/>
  <c r="B1209" i="8"/>
  <c r="B1210" i="8"/>
  <c r="B1211" i="8"/>
  <c r="B1212" i="8"/>
  <c r="B1213" i="8"/>
  <c r="B1214" i="8"/>
  <c r="B1215" i="8"/>
  <c r="B1216" i="8"/>
  <c r="B1217" i="8"/>
  <c r="B1218" i="8"/>
  <c r="B1219" i="8"/>
  <c r="B1220" i="8"/>
  <c r="B1221" i="8"/>
  <c r="B1222" i="8"/>
  <c r="B1223" i="8"/>
  <c r="B1224" i="8"/>
  <c r="B1225" i="8"/>
  <c r="B1226" i="8"/>
  <c r="B1227" i="8"/>
  <c r="B1228" i="8"/>
  <c r="B1229" i="8"/>
  <c r="B1230" i="8"/>
  <c r="B1231" i="8"/>
  <c r="B1232" i="8"/>
  <c r="B1233" i="8"/>
  <c r="B1234" i="8"/>
  <c r="B1235" i="8"/>
  <c r="B1236" i="8"/>
  <c r="B1237" i="8"/>
  <c r="B1238" i="8"/>
  <c r="B1239" i="8"/>
  <c r="B1240" i="8"/>
  <c r="B1241" i="8"/>
  <c r="B1242" i="8"/>
  <c r="B1243" i="8"/>
  <c r="B1244" i="8"/>
  <c r="B1245" i="8"/>
  <c r="B1246" i="8"/>
  <c r="B1247" i="8"/>
  <c r="B1248" i="8"/>
  <c r="B1249" i="8"/>
  <c r="B1250" i="8"/>
  <c r="B1251" i="8"/>
  <c r="B1252" i="8"/>
  <c r="B1253" i="8"/>
  <c r="B1254" i="8"/>
  <c r="B1255" i="8"/>
  <c r="B1256" i="8"/>
  <c r="B1257" i="8"/>
  <c r="B1258" i="8"/>
  <c r="B1259" i="8"/>
  <c r="B1260" i="8"/>
  <c r="B1261" i="8"/>
  <c r="B1262" i="8"/>
  <c r="B1263" i="8"/>
  <c r="B1264" i="8"/>
  <c r="B1265" i="8"/>
  <c r="B1266" i="8"/>
  <c r="B1267" i="8"/>
  <c r="B1268" i="8"/>
  <c r="B1269" i="8"/>
  <c r="B1270" i="8"/>
  <c r="B1271" i="8"/>
  <c r="B1272" i="8"/>
  <c r="B1273" i="8"/>
  <c r="B1274" i="8"/>
  <c r="B1275" i="8"/>
  <c r="B1276" i="8"/>
  <c r="B1277" i="8"/>
  <c r="B1278" i="8"/>
  <c r="B1279" i="8"/>
  <c r="B1280" i="8"/>
  <c r="B1281" i="8"/>
  <c r="B1282" i="8"/>
  <c r="B1283" i="8"/>
  <c r="B1284" i="8"/>
  <c r="B1285" i="8"/>
  <c r="B1286" i="8"/>
  <c r="B1287" i="8"/>
  <c r="B1288" i="8"/>
  <c r="B1289" i="8"/>
  <c r="B1290" i="8"/>
  <c r="B1291" i="8"/>
  <c r="B1292" i="8"/>
  <c r="B1293" i="8"/>
  <c r="B1294" i="8"/>
  <c r="B1295" i="8"/>
  <c r="B1296" i="8"/>
  <c r="B1297" i="8"/>
  <c r="B1298" i="8"/>
  <c r="B1299" i="8"/>
  <c r="B1300" i="8"/>
  <c r="B1301" i="8"/>
  <c r="B1302" i="8"/>
  <c r="B1303" i="8"/>
  <c r="B1304" i="8"/>
  <c r="B1305" i="8"/>
  <c r="B1306" i="8"/>
  <c r="B1307" i="8"/>
  <c r="B1308" i="8"/>
  <c r="B1309" i="8"/>
  <c r="B1310" i="8"/>
  <c r="B1311" i="8"/>
  <c r="B1312" i="8"/>
  <c r="B1313" i="8"/>
  <c r="B1314" i="8"/>
  <c r="B1315" i="8"/>
  <c r="B1316" i="8"/>
  <c r="B1317" i="8"/>
  <c r="B1318" i="8"/>
  <c r="B1319" i="8"/>
  <c r="B1320" i="8"/>
  <c r="B1321" i="8"/>
  <c r="B1322" i="8"/>
  <c r="B1323" i="8"/>
  <c r="B1324" i="8"/>
  <c r="B1325" i="8"/>
  <c r="B1326" i="8"/>
  <c r="B1327" i="8"/>
  <c r="B1328" i="8"/>
  <c r="B1329" i="8"/>
  <c r="B1330" i="8"/>
  <c r="B1331" i="8"/>
  <c r="B1332" i="8"/>
  <c r="B1333" i="8"/>
  <c r="B1334" i="8"/>
  <c r="B1335" i="8"/>
  <c r="B1336" i="8"/>
  <c r="B1337" i="8"/>
  <c r="B1338" i="8"/>
  <c r="B1339" i="8"/>
  <c r="B1340" i="8"/>
  <c r="B1341" i="8"/>
  <c r="B1342" i="8"/>
  <c r="B1343" i="8"/>
  <c r="B1344" i="8"/>
  <c r="B1345" i="8"/>
  <c r="B1346" i="8"/>
  <c r="B1347" i="8"/>
  <c r="B1348" i="8"/>
  <c r="B1349" i="8"/>
  <c r="B1350" i="8"/>
  <c r="B1351" i="8"/>
  <c r="B1352" i="8"/>
  <c r="B1353" i="8"/>
  <c r="B1354" i="8"/>
  <c r="B1355" i="8"/>
  <c r="B1356" i="8"/>
  <c r="B1357" i="8"/>
  <c r="B1358" i="8"/>
  <c r="B1359" i="8"/>
  <c r="B1360" i="8"/>
  <c r="B1361" i="8"/>
  <c r="B1362" i="8"/>
  <c r="B1363" i="8"/>
  <c r="B1364" i="8"/>
  <c r="B1365" i="8"/>
  <c r="B1366" i="8"/>
  <c r="B1367" i="8"/>
  <c r="B1368" i="8"/>
  <c r="B1369" i="8"/>
  <c r="B1370" i="8"/>
  <c r="B1371" i="8"/>
  <c r="B1372" i="8"/>
  <c r="B1373" i="8"/>
  <c r="B1374" i="8"/>
  <c r="B1375" i="8"/>
  <c r="B1376" i="8"/>
  <c r="B1377" i="8"/>
  <c r="B1378" i="8"/>
  <c r="B1379" i="8"/>
  <c r="B1380" i="8"/>
  <c r="B1381" i="8"/>
  <c r="B1382" i="8"/>
  <c r="B1383" i="8"/>
  <c r="B1384" i="8"/>
  <c r="B1385" i="8"/>
  <c r="B1386" i="8"/>
  <c r="B1387" i="8"/>
  <c r="B1388" i="8"/>
  <c r="B1389" i="8"/>
  <c r="B1390" i="8"/>
  <c r="B1391" i="8"/>
  <c r="B1392" i="8"/>
  <c r="B1393" i="8"/>
  <c r="B1394" i="8"/>
  <c r="B1395" i="8"/>
  <c r="B1396" i="8"/>
  <c r="B1397" i="8"/>
  <c r="B1398" i="8"/>
  <c r="B1399" i="8"/>
  <c r="B1400" i="8"/>
  <c r="B1401" i="8"/>
  <c r="B1402" i="8"/>
  <c r="B1403" i="8"/>
  <c r="B1404" i="8"/>
  <c r="B1405" i="8"/>
  <c r="B1406" i="8"/>
  <c r="B1407" i="8"/>
  <c r="B1408" i="8"/>
  <c r="B1409" i="8"/>
  <c r="B1410" i="8"/>
  <c r="B1411" i="8"/>
  <c r="B1412" i="8"/>
  <c r="B1413" i="8"/>
  <c r="B1414" i="8"/>
  <c r="B1415" i="8"/>
  <c r="B1416" i="8"/>
  <c r="B1417" i="8"/>
  <c r="B1418" i="8"/>
  <c r="B1419" i="8"/>
  <c r="B1420" i="8"/>
  <c r="B1421" i="8"/>
  <c r="B1422" i="8"/>
  <c r="B1423" i="8"/>
  <c r="B1424" i="8"/>
  <c r="B1425" i="8"/>
  <c r="B1426" i="8"/>
  <c r="B1427" i="8"/>
  <c r="B1428" i="8"/>
  <c r="B1429" i="8"/>
  <c r="B1430" i="8"/>
  <c r="B1431" i="8"/>
  <c r="B1432" i="8"/>
  <c r="B1433" i="8"/>
  <c r="B1434" i="8"/>
  <c r="B1435" i="8"/>
  <c r="B1436" i="8"/>
  <c r="B1437" i="8"/>
  <c r="B1438" i="8"/>
  <c r="B1439" i="8"/>
  <c r="B1440" i="8"/>
  <c r="B1441" i="8"/>
  <c r="B1442" i="8"/>
  <c r="B1443" i="8"/>
  <c r="B1444" i="8"/>
  <c r="B1445" i="8"/>
  <c r="B1446" i="8"/>
  <c r="B1447" i="8"/>
  <c r="B1448" i="8"/>
  <c r="B1449" i="8"/>
  <c r="B1450" i="8"/>
  <c r="B1451" i="8"/>
  <c r="B1452" i="8"/>
  <c r="B1453" i="8"/>
  <c r="B1454" i="8"/>
  <c r="B1455" i="8"/>
  <c r="B1456" i="8"/>
  <c r="B1457" i="8"/>
  <c r="B1458" i="8"/>
  <c r="B1459" i="8"/>
  <c r="B1460" i="8"/>
  <c r="B1461" i="8"/>
  <c r="B1462" i="8"/>
  <c r="B1463" i="8"/>
  <c r="B1464" i="8"/>
  <c r="B1465" i="8"/>
  <c r="B1466" i="8"/>
  <c r="B1467" i="8"/>
  <c r="B1468" i="8"/>
  <c r="B1469" i="8"/>
  <c r="B1470" i="8"/>
  <c r="B1471" i="8"/>
  <c r="B1472" i="8"/>
  <c r="B1473" i="8"/>
  <c r="B1474" i="8"/>
  <c r="B1475" i="8"/>
  <c r="B1476" i="8"/>
  <c r="B1477" i="8"/>
  <c r="B1478" i="8"/>
  <c r="B1479" i="8"/>
  <c r="B1480" i="8"/>
  <c r="B1481" i="8"/>
  <c r="B1482" i="8"/>
  <c r="B1483" i="8"/>
  <c r="B1484" i="8"/>
  <c r="B1485" i="8"/>
  <c r="B1486" i="8"/>
  <c r="B1487" i="8"/>
  <c r="B1488" i="8"/>
  <c r="B1489" i="8"/>
  <c r="B1490" i="8"/>
  <c r="B1491" i="8"/>
  <c r="B1492" i="8"/>
  <c r="B1493" i="8"/>
  <c r="B1494" i="8"/>
  <c r="B1495" i="8"/>
  <c r="B1496" i="8"/>
  <c r="B1497" i="8"/>
  <c r="B1498" i="8"/>
  <c r="B1499" i="8"/>
  <c r="B1500" i="8"/>
  <c r="B1501" i="8"/>
  <c r="B1502" i="8"/>
  <c r="B1503" i="8"/>
  <c r="B1504" i="8"/>
  <c r="B1505" i="8"/>
  <c r="B1506" i="8"/>
  <c r="B1507" i="8"/>
  <c r="B1508" i="8"/>
  <c r="B1509" i="8"/>
  <c r="B1510" i="8"/>
  <c r="B1511" i="8"/>
  <c r="B1512" i="8"/>
  <c r="B1513" i="8"/>
  <c r="B1514" i="8"/>
  <c r="B1515" i="8"/>
  <c r="B1516" i="8"/>
  <c r="B1517" i="8"/>
  <c r="B1518" i="8"/>
  <c r="B1519" i="8"/>
  <c r="B1520" i="8"/>
  <c r="B1521" i="8"/>
  <c r="B1522" i="8"/>
  <c r="B1523" i="8"/>
  <c r="B1524" i="8"/>
  <c r="B1525" i="8"/>
  <c r="B1526" i="8"/>
  <c r="B1527" i="8"/>
  <c r="B1528" i="8"/>
  <c r="B1529" i="8"/>
  <c r="B1530" i="8"/>
  <c r="B1531" i="8"/>
  <c r="B1532" i="8"/>
  <c r="B1533" i="8"/>
  <c r="B1534" i="8"/>
  <c r="B1535" i="8"/>
  <c r="B1536" i="8"/>
  <c r="B1537" i="8"/>
  <c r="B1538" i="8"/>
  <c r="B1539" i="8"/>
  <c r="B1540" i="8"/>
  <c r="B1541" i="8"/>
  <c r="B1542" i="8"/>
  <c r="B1543" i="8"/>
  <c r="B1544" i="8"/>
  <c r="B1545" i="8"/>
  <c r="B1546" i="8"/>
  <c r="B1547" i="8"/>
  <c r="B1548" i="8"/>
  <c r="B1549" i="8"/>
  <c r="B1550" i="8"/>
  <c r="B1551" i="8"/>
  <c r="B1552" i="8"/>
  <c r="B1553" i="8"/>
  <c r="B1554" i="8"/>
  <c r="B1555" i="8"/>
  <c r="B1556" i="8"/>
  <c r="B1557" i="8"/>
  <c r="B1558" i="8"/>
  <c r="B1559" i="8"/>
  <c r="B1560" i="8"/>
  <c r="B1561" i="8"/>
  <c r="B1562" i="8"/>
  <c r="B1563" i="8"/>
  <c r="B1564" i="8"/>
  <c r="B1565" i="8"/>
  <c r="B1566" i="8"/>
  <c r="B1567" i="8"/>
  <c r="B1568" i="8"/>
  <c r="B1569" i="8"/>
  <c r="B1570" i="8"/>
  <c r="B1571" i="8"/>
  <c r="B1572" i="8"/>
  <c r="B1573" i="8"/>
  <c r="B1574" i="8"/>
  <c r="B1575" i="8"/>
  <c r="B1576" i="8"/>
  <c r="B1577" i="8"/>
  <c r="B1578" i="8"/>
  <c r="B1579" i="8"/>
  <c r="B1580" i="8"/>
  <c r="B1581" i="8"/>
  <c r="B1582" i="8"/>
  <c r="B1583" i="8"/>
  <c r="B1584" i="8"/>
  <c r="B1585" i="8"/>
  <c r="B1586" i="8"/>
  <c r="B1587" i="8"/>
  <c r="B1588" i="8"/>
  <c r="B1589" i="8"/>
  <c r="B1590" i="8"/>
  <c r="B1591" i="8"/>
  <c r="B1592" i="8"/>
  <c r="B1593" i="8"/>
  <c r="B1594" i="8"/>
  <c r="B1595" i="8"/>
  <c r="B1596" i="8"/>
  <c r="B1597" i="8"/>
  <c r="B1598" i="8"/>
  <c r="B1599" i="8"/>
  <c r="B1600" i="8"/>
  <c r="B1601" i="8"/>
  <c r="B1602" i="8"/>
  <c r="B1603" i="8"/>
  <c r="B1604" i="8"/>
  <c r="B1605" i="8"/>
  <c r="B1606" i="8"/>
  <c r="B1607" i="8"/>
  <c r="B1608" i="8"/>
  <c r="B1609" i="8"/>
  <c r="B1610" i="8"/>
  <c r="B1611" i="8"/>
  <c r="B1612" i="8"/>
  <c r="B1613" i="8"/>
  <c r="B1614" i="8"/>
  <c r="B1615" i="8"/>
  <c r="B1616" i="8"/>
  <c r="B1617" i="8"/>
  <c r="B1618" i="8"/>
  <c r="B1619" i="8"/>
  <c r="B1620" i="8"/>
  <c r="B1621" i="8"/>
  <c r="B1622" i="8"/>
  <c r="B1623" i="8"/>
  <c r="B1624" i="8"/>
  <c r="B1625" i="8"/>
  <c r="B1626" i="8"/>
  <c r="B1627" i="8"/>
  <c r="B1628" i="8"/>
  <c r="B1629" i="8"/>
  <c r="B1630" i="8"/>
  <c r="B1631" i="8"/>
  <c r="B1632" i="8"/>
  <c r="B1633" i="8"/>
  <c r="B1634" i="8"/>
  <c r="B1635" i="8"/>
  <c r="B1636" i="8"/>
  <c r="B1637" i="8"/>
  <c r="B1638" i="8"/>
  <c r="B1639" i="8"/>
  <c r="B1640" i="8"/>
  <c r="B1641" i="8"/>
  <c r="B1642" i="8"/>
  <c r="B1643" i="8"/>
  <c r="B1644" i="8"/>
  <c r="B1645" i="8"/>
  <c r="B1646" i="8"/>
  <c r="B1647" i="8"/>
  <c r="B1648" i="8"/>
  <c r="B1649" i="8"/>
  <c r="B1650" i="8"/>
  <c r="B1651" i="8"/>
  <c r="B1652" i="8"/>
  <c r="B1653" i="8"/>
  <c r="B1654" i="8"/>
  <c r="B1655" i="8"/>
  <c r="B1656" i="8"/>
  <c r="B1657" i="8"/>
  <c r="B1658" i="8"/>
  <c r="B1659" i="8"/>
  <c r="B1660" i="8"/>
  <c r="B1661" i="8"/>
  <c r="B1662" i="8"/>
  <c r="B1663" i="8"/>
  <c r="B1664" i="8"/>
  <c r="B1665" i="8"/>
  <c r="B1666" i="8"/>
  <c r="B1667" i="8"/>
  <c r="B1668" i="8"/>
  <c r="B1669" i="8"/>
  <c r="B1670" i="8"/>
  <c r="B1671" i="8"/>
  <c r="B1672" i="8"/>
  <c r="B1673" i="8"/>
  <c r="B1674" i="8"/>
  <c r="B1675" i="8"/>
  <c r="B1676" i="8"/>
  <c r="B1677" i="8"/>
  <c r="B1678" i="8"/>
  <c r="B1679" i="8"/>
  <c r="B1680" i="8"/>
  <c r="B1681" i="8"/>
  <c r="B1682" i="8"/>
  <c r="B1683" i="8"/>
  <c r="B1684" i="8"/>
  <c r="B1685" i="8"/>
  <c r="B1686" i="8"/>
  <c r="B1687" i="8"/>
  <c r="B1688" i="8"/>
  <c r="B1689" i="8"/>
  <c r="B1690" i="8"/>
  <c r="B1691" i="8"/>
  <c r="B1692" i="8"/>
  <c r="B1693" i="8"/>
  <c r="B1694" i="8"/>
  <c r="B1695" i="8"/>
  <c r="B1696" i="8"/>
  <c r="B1697" i="8"/>
  <c r="B1698" i="8"/>
  <c r="B1699" i="8"/>
  <c r="B1700" i="8"/>
  <c r="B1701" i="8"/>
  <c r="B1702" i="8"/>
  <c r="B1703" i="8"/>
  <c r="B1704" i="8"/>
  <c r="B1705" i="8"/>
  <c r="B1706" i="8"/>
  <c r="B1707" i="8"/>
  <c r="B1708" i="8"/>
  <c r="B1709" i="8"/>
  <c r="B1710" i="8"/>
  <c r="B1711" i="8"/>
  <c r="B1712" i="8"/>
  <c r="B1713" i="8"/>
  <c r="B1714" i="8"/>
  <c r="B1715" i="8"/>
  <c r="B1716" i="8"/>
  <c r="B1717" i="8"/>
  <c r="B1718" i="8"/>
  <c r="B1719" i="8"/>
  <c r="B1720" i="8"/>
  <c r="B1721" i="8"/>
  <c r="B1722" i="8"/>
  <c r="B1723" i="8"/>
  <c r="B1724" i="8"/>
  <c r="B1725" i="8"/>
  <c r="B1726" i="8"/>
  <c r="B1727" i="8"/>
  <c r="B1728" i="8"/>
  <c r="B1729" i="8"/>
  <c r="B1730" i="8"/>
  <c r="B1731" i="8"/>
  <c r="B1732" i="8"/>
  <c r="B1733" i="8"/>
  <c r="B1734" i="8"/>
  <c r="B1735" i="8"/>
  <c r="B1736" i="8"/>
  <c r="B1737" i="8"/>
  <c r="B1738" i="8"/>
  <c r="B1739" i="8"/>
  <c r="B1740" i="8"/>
  <c r="B1741" i="8"/>
  <c r="B1742" i="8"/>
  <c r="B1743" i="8"/>
  <c r="B1744" i="8"/>
  <c r="B1745" i="8"/>
  <c r="B1746" i="8"/>
  <c r="B1747" i="8"/>
  <c r="B1748" i="8"/>
  <c r="B1749" i="8"/>
  <c r="B1750" i="8"/>
  <c r="B1751" i="8"/>
  <c r="B1752" i="8"/>
  <c r="B1753" i="8"/>
  <c r="B1754" i="8"/>
  <c r="B1755" i="8"/>
  <c r="B1756" i="8"/>
  <c r="B1757" i="8"/>
  <c r="B1758" i="8"/>
  <c r="B1759" i="8"/>
  <c r="B1760" i="8"/>
  <c r="B1761" i="8"/>
  <c r="B1762" i="8"/>
  <c r="B1763" i="8"/>
  <c r="B1764" i="8"/>
  <c r="B1765" i="8"/>
  <c r="B1766" i="8"/>
  <c r="B1767" i="8"/>
  <c r="B1768" i="8"/>
  <c r="B1769" i="8"/>
  <c r="B1770" i="8"/>
  <c r="B1771" i="8"/>
  <c r="B1772" i="8"/>
  <c r="B1773" i="8"/>
  <c r="B1774" i="8"/>
  <c r="B1775" i="8"/>
  <c r="B1776" i="8"/>
  <c r="B1777" i="8"/>
  <c r="B1778" i="8"/>
  <c r="B1779" i="8"/>
  <c r="B1780" i="8"/>
  <c r="B1781" i="8"/>
  <c r="B1782" i="8"/>
  <c r="B1783" i="8"/>
  <c r="B1784" i="8"/>
  <c r="B1785" i="8"/>
  <c r="B1786" i="8"/>
  <c r="B1787" i="8"/>
  <c r="B1788" i="8"/>
  <c r="B1789" i="8"/>
  <c r="B1790" i="8"/>
  <c r="B1791" i="8"/>
  <c r="B1792" i="8"/>
  <c r="B1793" i="8"/>
  <c r="B1794" i="8"/>
  <c r="B1795" i="8"/>
  <c r="B1796" i="8"/>
  <c r="B1797" i="8"/>
  <c r="B1798" i="8"/>
  <c r="B1799" i="8"/>
  <c r="B1800" i="8"/>
  <c r="B1801" i="8"/>
  <c r="B1802" i="8"/>
  <c r="B1803" i="8"/>
  <c r="B1804" i="8"/>
  <c r="B1805" i="8"/>
  <c r="B1806" i="8"/>
  <c r="B1807" i="8"/>
  <c r="B1808" i="8"/>
  <c r="B1809" i="8"/>
  <c r="B1810" i="8"/>
  <c r="B1811" i="8"/>
  <c r="B1812" i="8"/>
  <c r="B1813" i="8"/>
  <c r="B1814" i="8"/>
  <c r="B1815" i="8"/>
  <c r="B1816" i="8"/>
  <c r="B1817" i="8"/>
  <c r="B1818" i="8"/>
  <c r="B1819" i="8"/>
  <c r="B1820" i="8"/>
  <c r="B1821" i="8"/>
  <c r="B1822" i="8"/>
  <c r="B1823" i="8"/>
  <c r="B1824" i="8"/>
  <c r="B1825" i="8"/>
  <c r="B1826" i="8"/>
  <c r="B1827" i="8"/>
  <c r="B1828" i="8"/>
  <c r="B1829" i="8"/>
  <c r="B1830" i="8"/>
  <c r="B1831" i="8"/>
  <c r="B1832" i="8"/>
  <c r="B1833" i="8"/>
  <c r="B1834" i="8"/>
  <c r="B1835" i="8"/>
  <c r="B1836" i="8"/>
  <c r="B1837" i="8"/>
  <c r="B1838" i="8"/>
  <c r="B1839" i="8"/>
  <c r="B1840" i="8"/>
  <c r="B1841" i="8"/>
  <c r="B1842" i="8"/>
  <c r="B1843" i="8"/>
  <c r="B1844" i="8"/>
  <c r="B1845" i="8"/>
  <c r="B1846" i="8"/>
  <c r="B1847" i="8"/>
  <c r="B1848" i="8"/>
  <c r="B1849" i="8"/>
  <c r="B1850" i="8"/>
  <c r="B1851" i="8"/>
  <c r="B1852" i="8"/>
  <c r="B1853" i="8"/>
  <c r="B1854" i="8"/>
  <c r="B1855" i="8"/>
  <c r="B1856" i="8"/>
  <c r="B1857" i="8"/>
  <c r="B1858" i="8"/>
  <c r="B1859" i="8"/>
  <c r="B1860" i="8"/>
  <c r="B1861" i="8"/>
  <c r="B1862" i="8"/>
  <c r="B1863" i="8"/>
  <c r="B1864" i="8"/>
  <c r="B1865" i="8"/>
  <c r="B1866" i="8"/>
  <c r="B1867" i="8"/>
  <c r="B1868" i="8"/>
  <c r="B1869" i="8"/>
  <c r="B1870" i="8"/>
  <c r="B1871" i="8"/>
  <c r="B1872" i="8"/>
  <c r="B1873" i="8"/>
  <c r="B1874" i="8"/>
  <c r="B1875" i="8"/>
  <c r="B1876" i="8"/>
  <c r="B1877" i="8"/>
  <c r="B1878" i="8"/>
  <c r="B1879" i="8"/>
  <c r="B1880" i="8"/>
  <c r="B1881" i="8"/>
  <c r="B1882" i="8"/>
  <c r="B1883" i="8"/>
  <c r="B1884" i="8"/>
  <c r="B1885" i="8"/>
  <c r="B1886" i="8"/>
  <c r="B1887" i="8"/>
  <c r="B1888" i="8"/>
  <c r="B1889" i="8"/>
  <c r="B1890" i="8"/>
  <c r="B1891" i="8"/>
  <c r="B1892" i="8"/>
  <c r="B1893" i="8"/>
  <c r="B1894" i="8"/>
  <c r="B1895" i="8"/>
  <c r="B1896" i="8"/>
  <c r="B1897" i="8"/>
  <c r="B1898" i="8"/>
  <c r="B1899" i="8"/>
  <c r="B1900" i="8"/>
  <c r="B1901" i="8"/>
  <c r="B1902" i="8"/>
  <c r="B1903" i="8"/>
  <c r="B1904" i="8"/>
  <c r="B1905" i="8"/>
  <c r="B1906" i="8"/>
  <c r="B1907" i="8"/>
  <c r="B1908" i="8"/>
  <c r="B1909" i="8"/>
  <c r="B1910" i="8"/>
  <c r="B1911" i="8"/>
  <c r="B1912" i="8"/>
  <c r="B1913" i="8"/>
  <c r="B1914" i="8"/>
  <c r="B1915" i="8"/>
  <c r="B1916" i="8"/>
  <c r="B1917" i="8"/>
  <c r="B1918" i="8"/>
  <c r="B1919" i="8"/>
  <c r="B1920" i="8"/>
  <c r="B1921" i="8"/>
  <c r="B1922" i="8"/>
  <c r="B1923" i="8"/>
  <c r="B1924" i="8"/>
  <c r="B1925" i="8"/>
  <c r="B1926" i="8"/>
  <c r="B1927" i="8"/>
  <c r="B1928" i="8"/>
  <c r="B1929" i="8"/>
  <c r="B1930" i="8"/>
  <c r="B1931" i="8"/>
  <c r="B1932" i="8"/>
  <c r="B1933" i="8"/>
  <c r="B1934" i="8"/>
  <c r="B1935" i="8"/>
  <c r="B1936" i="8"/>
  <c r="B1937" i="8"/>
  <c r="B1938" i="8"/>
  <c r="B1939" i="8"/>
  <c r="B1940" i="8"/>
  <c r="B1941" i="8"/>
  <c r="B1942" i="8"/>
  <c r="B1943" i="8"/>
  <c r="B1944" i="8"/>
  <c r="B1945" i="8"/>
  <c r="B1946" i="8"/>
  <c r="B1947" i="8"/>
  <c r="B1948" i="8"/>
  <c r="B1949" i="8"/>
  <c r="B1950" i="8"/>
  <c r="B1951" i="8"/>
  <c r="B1952" i="8"/>
  <c r="B1953" i="8"/>
  <c r="B1954" i="8"/>
  <c r="B1955" i="8"/>
  <c r="B1956" i="8"/>
  <c r="B1957" i="8"/>
  <c r="B1958" i="8"/>
  <c r="B1959" i="8"/>
  <c r="B1960" i="8"/>
  <c r="B1961" i="8"/>
  <c r="B1962" i="8"/>
  <c r="B1963" i="8"/>
  <c r="B1964" i="8"/>
  <c r="B1965" i="8"/>
  <c r="B1966" i="8"/>
  <c r="B1967" i="8"/>
  <c r="B1968" i="8"/>
  <c r="B1969" i="8"/>
  <c r="B1970" i="8"/>
  <c r="B1971" i="8"/>
  <c r="B1972" i="8"/>
  <c r="B1973" i="8"/>
  <c r="B1974" i="8"/>
  <c r="B1975" i="8"/>
  <c r="B1976" i="8"/>
  <c r="B1977" i="8"/>
  <c r="B1978" i="8"/>
  <c r="B1979" i="8"/>
  <c r="B1980" i="8"/>
  <c r="B1981" i="8"/>
  <c r="B1982" i="8"/>
  <c r="B1983" i="8"/>
  <c r="B1984" i="8"/>
  <c r="B1985" i="8"/>
  <c r="B1986" i="8"/>
  <c r="B1987" i="8"/>
  <c r="B1988" i="8"/>
  <c r="B1989" i="8"/>
  <c r="B1990" i="8"/>
  <c r="B1991" i="8"/>
  <c r="B1992" i="8"/>
  <c r="B1993" i="8"/>
  <c r="B1994" i="8"/>
  <c r="B1995" i="8"/>
  <c r="B1996" i="8"/>
  <c r="B1997" i="8"/>
  <c r="B1998" i="8"/>
  <c r="B1999" i="8"/>
  <c r="B2000" i="8"/>
  <c r="B2001" i="8"/>
  <c r="B2002" i="8"/>
  <c r="B2003" i="8"/>
  <c r="B2004" i="8"/>
  <c r="B2005" i="8"/>
  <c r="B2006" i="8"/>
  <c r="B2007" i="8"/>
  <c r="B2008" i="8"/>
  <c r="B2009" i="8"/>
  <c r="B2010" i="8"/>
  <c r="B2011" i="8"/>
  <c r="B2012" i="8"/>
  <c r="B2013" i="8"/>
  <c r="B2014" i="8"/>
  <c r="B2015" i="8"/>
  <c r="B2016" i="8"/>
  <c r="B2017" i="8"/>
  <c r="B2018" i="8"/>
  <c r="B2019" i="8"/>
  <c r="B2020" i="8"/>
  <c r="B2021" i="8"/>
  <c r="B2022" i="8"/>
  <c r="B2023" i="8"/>
  <c r="B2024" i="8"/>
  <c r="B2025" i="8"/>
  <c r="B2026" i="8"/>
  <c r="B2027" i="8"/>
  <c r="B2028" i="8"/>
  <c r="B2029" i="8"/>
  <c r="B2030" i="8"/>
  <c r="B2031" i="8"/>
  <c r="B2032" i="8"/>
  <c r="B2033" i="8"/>
  <c r="B2034" i="8"/>
  <c r="B2035" i="8"/>
  <c r="B2036" i="8"/>
  <c r="B2037" i="8"/>
  <c r="B2038" i="8"/>
  <c r="B2039" i="8"/>
  <c r="B2040" i="8"/>
  <c r="B2041" i="8"/>
  <c r="B2042" i="8"/>
  <c r="B2043" i="8"/>
  <c r="B2044" i="8"/>
  <c r="B2045" i="8"/>
  <c r="B2046" i="8"/>
  <c r="B2047" i="8"/>
  <c r="B2048" i="8"/>
  <c r="B2049" i="8"/>
  <c r="B2050" i="8"/>
  <c r="B2051" i="8"/>
  <c r="B2052" i="8"/>
  <c r="B2053" i="8"/>
  <c r="B2054" i="8"/>
  <c r="B2055" i="8"/>
  <c r="B2056" i="8"/>
  <c r="B2057" i="8"/>
  <c r="B2058" i="8"/>
  <c r="B2059" i="8"/>
  <c r="B2060" i="8"/>
  <c r="B2061" i="8"/>
  <c r="B2062" i="8"/>
  <c r="B2063" i="8"/>
  <c r="B2064" i="8"/>
  <c r="B2065" i="8"/>
  <c r="B2066" i="8"/>
  <c r="B2067" i="8"/>
  <c r="B2068" i="8"/>
  <c r="B2069" i="8"/>
  <c r="B2070" i="8"/>
  <c r="B2071" i="8"/>
  <c r="B2072" i="8"/>
  <c r="B2073" i="8"/>
  <c r="B2074" i="8"/>
  <c r="B2075" i="8"/>
  <c r="B2076" i="8"/>
  <c r="B2077" i="8"/>
  <c r="B2078" i="8"/>
  <c r="B2079" i="8"/>
  <c r="B2080" i="8"/>
  <c r="B2081" i="8"/>
  <c r="B2082" i="8"/>
  <c r="B2083" i="8"/>
  <c r="B2084" i="8"/>
  <c r="B2085" i="8"/>
  <c r="B2086" i="8"/>
  <c r="B2087" i="8"/>
  <c r="B2088" i="8"/>
  <c r="B2089" i="8"/>
  <c r="B2090" i="8"/>
  <c r="B2091" i="8"/>
  <c r="B2092" i="8"/>
  <c r="B2093" i="8"/>
  <c r="B2094" i="8"/>
  <c r="B2095" i="8"/>
  <c r="B2096" i="8"/>
  <c r="B2097" i="8"/>
  <c r="B2098" i="8"/>
  <c r="B2099" i="8"/>
  <c r="B2100" i="8"/>
  <c r="B2101" i="8"/>
  <c r="B2102" i="8"/>
  <c r="B2103" i="8"/>
  <c r="B2104" i="8"/>
  <c r="B2105" i="8"/>
  <c r="B2106" i="8"/>
  <c r="B2107" i="8"/>
  <c r="B2108" i="8"/>
  <c r="B2109" i="8"/>
  <c r="B2110" i="8"/>
  <c r="B2111" i="8"/>
  <c r="B2112" i="8"/>
  <c r="B2113" i="8"/>
  <c r="B2114" i="8"/>
  <c r="B2115" i="8"/>
  <c r="B2116" i="8"/>
  <c r="B2117" i="8"/>
  <c r="B2118" i="8"/>
  <c r="B2119" i="8"/>
  <c r="B2120" i="8"/>
  <c r="B2121" i="8"/>
  <c r="B2122" i="8"/>
  <c r="B2123" i="8"/>
  <c r="B2124" i="8"/>
  <c r="B2125" i="8"/>
  <c r="B2126" i="8"/>
  <c r="B2127" i="8"/>
  <c r="B2128" i="8"/>
  <c r="B2129" i="8"/>
  <c r="B2130" i="8"/>
  <c r="B2131" i="8"/>
  <c r="B2132" i="8"/>
  <c r="B2133" i="8"/>
  <c r="B2134" i="8"/>
  <c r="B2135" i="8"/>
  <c r="B2136" i="8"/>
  <c r="B2137" i="8"/>
  <c r="B2138" i="8"/>
  <c r="B2139" i="8"/>
  <c r="B2140" i="8"/>
  <c r="B2141" i="8"/>
  <c r="B2142" i="8"/>
  <c r="B2143" i="8"/>
  <c r="B2144" i="8"/>
  <c r="B2145" i="8"/>
  <c r="B2146" i="8"/>
  <c r="B2147" i="8"/>
  <c r="B2148" i="8"/>
  <c r="B2149" i="8"/>
  <c r="B2150" i="8"/>
  <c r="B2151" i="8"/>
  <c r="B2152" i="8"/>
  <c r="B2153" i="8"/>
  <c r="B2154" i="8"/>
  <c r="B2155" i="8"/>
  <c r="B2156" i="8"/>
  <c r="B2157" i="8"/>
  <c r="B2158" i="8"/>
  <c r="B2159" i="8"/>
  <c r="B2160" i="8"/>
  <c r="B2161" i="8"/>
  <c r="B2162" i="8"/>
  <c r="B2163" i="8"/>
  <c r="B2164" i="8"/>
  <c r="B2165" i="8"/>
  <c r="B2166" i="8"/>
  <c r="B2167" i="8"/>
  <c r="B2168" i="8"/>
  <c r="B2169" i="8"/>
  <c r="B2170" i="8"/>
  <c r="B2171" i="8"/>
  <c r="B2172" i="8"/>
  <c r="B2173" i="8"/>
  <c r="B2174" i="8"/>
  <c r="B2175" i="8"/>
  <c r="B2176" i="8"/>
  <c r="B2177" i="8"/>
  <c r="B2178" i="8"/>
  <c r="B2179" i="8"/>
  <c r="B2180" i="8"/>
  <c r="B2181" i="8"/>
  <c r="B2182" i="8"/>
  <c r="B2183" i="8"/>
  <c r="B2184" i="8"/>
  <c r="B2185" i="8"/>
  <c r="B2186" i="8"/>
  <c r="B2187" i="8"/>
  <c r="B2188" i="8"/>
  <c r="B2189" i="8"/>
  <c r="B2190" i="8"/>
  <c r="B2191" i="8"/>
  <c r="B2192" i="8"/>
  <c r="B2193" i="8"/>
  <c r="B2194" i="8"/>
  <c r="B2195" i="8"/>
  <c r="B2196" i="8"/>
  <c r="B2197" i="8"/>
  <c r="B2198" i="8"/>
  <c r="B2199" i="8"/>
  <c r="B2200" i="8"/>
  <c r="B2201" i="8"/>
  <c r="B2202" i="8"/>
  <c r="B2203" i="8"/>
  <c r="B2204" i="8"/>
  <c r="B2205" i="8"/>
  <c r="B2206" i="8"/>
  <c r="B2207" i="8"/>
  <c r="B2208" i="8"/>
  <c r="B2209" i="8"/>
  <c r="B2210" i="8"/>
  <c r="B2211" i="8"/>
  <c r="B2212" i="8"/>
  <c r="B2213" i="8"/>
  <c r="B2214" i="8"/>
  <c r="B2215" i="8"/>
  <c r="B2216" i="8"/>
  <c r="B2217" i="8"/>
  <c r="B2218" i="8"/>
  <c r="B2219" i="8"/>
  <c r="B2220" i="8"/>
  <c r="B2221" i="8"/>
  <c r="B2222" i="8"/>
  <c r="B2223" i="8"/>
  <c r="B2224" i="8"/>
  <c r="B2225" i="8"/>
  <c r="B2226" i="8"/>
  <c r="B2227" i="8"/>
  <c r="B2228" i="8"/>
  <c r="B2229" i="8"/>
  <c r="B2230" i="8"/>
  <c r="B2231" i="8"/>
  <c r="B2232" i="8"/>
  <c r="B2233" i="8"/>
  <c r="B2234" i="8"/>
  <c r="B2235" i="8"/>
  <c r="B2236" i="8"/>
  <c r="B2237" i="8"/>
  <c r="B2238" i="8"/>
  <c r="B2239" i="8"/>
  <c r="B2240" i="8"/>
  <c r="B2241" i="8"/>
  <c r="B2242" i="8"/>
  <c r="B2243" i="8"/>
  <c r="B2244" i="8"/>
  <c r="B2245" i="8"/>
  <c r="B2246" i="8"/>
  <c r="B2247" i="8"/>
  <c r="B2248" i="8"/>
  <c r="B2249" i="8"/>
  <c r="B2250" i="8"/>
  <c r="B2251" i="8"/>
  <c r="B2252" i="8"/>
  <c r="B2253" i="8"/>
  <c r="B2254" i="8"/>
  <c r="B2255" i="8"/>
  <c r="B2256" i="8"/>
  <c r="B2257" i="8"/>
  <c r="B2258" i="8"/>
  <c r="B2259" i="8"/>
  <c r="B2260" i="8"/>
  <c r="B2261" i="8"/>
  <c r="B2262" i="8"/>
  <c r="B2263" i="8"/>
  <c r="B2264" i="8"/>
  <c r="B2265" i="8"/>
  <c r="B2266" i="8"/>
  <c r="B2267" i="8"/>
  <c r="B2268" i="8"/>
  <c r="B2269" i="8"/>
  <c r="B2270" i="8"/>
  <c r="B2271" i="8"/>
  <c r="B2272" i="8"/>
  <c r="B2273" i="8"/>
  <c r="B2274" i="8"/>
  <c r="B2275" i="8"/>
  <c r="B2276" i="8"/>
  <c r="B2277" i="8"/>
  <c r="B2278" i="8"/>
  <c r="B2279" i="8"/>
  <c r="B2280" i="8"/>
  <c r="B2281" i="8"/>
  <c r="B2282" i="8"/>
  <c r="B2283" i="8"/>
  <c r="B2284" i="8"/>
  <c r="B2285" i="8"/>
  <c r="B2286" i="8"/>
  <c r="B2287" i="8"/>
  <c r="B2288" i="8"/>
  <c r="B2289" i="8"/>
  <c r="B2290" i="8"/>
  <c r="B2291" i="8"/>
  <c r="B2292" i="8"/>
  <c r="B2293" i="8"/>
  <c r="B2294" i="8"/>
  <c r="B2295" i="8"/>
  <c r="B2296" i="8"/>
  <c r="B2297" i="8"/>
  <c r="B2298" i="8"/>
  <c r="B2299" i="8"/>
  <c r="B2300" i="8"/>
  <c r="B2301" i="8"/>
  <c r="B2302" i="8"/>
  <c r="B2303" i="8"/>
  <c r="B2304" i="8"/>
  <c r="B2305" i="8"/>
  <c r="B2306" i="8"/>
  <c r="B2307" i="8"/>
  <c r="B2308" i="8"/>
  <c r="B2309" i="8"/>
  <c r="B2310" i="8"/>
  <c r="B2311" i="8"/>
  <c r="B2312" i="8"/>
  <c r="B2313" i="8"/>
  <c r="B2314" i="8"/>
  <c r="B2315" i="8"/>
  <c r="B2316" i="8"/>
  <c r="B2317" i="8"/>
  <c r="B2318" i="8"/>
  <c r="B2319" i="8"/>
  <c r="B2320" i="8"/>
  <c r="B2321" i="8"/>
  <c r="B2322" i="8"/>
  <c r="B2323" i="8"/>
  <c r="B2324" i="8"/>
  <c r="B2325" i="8"/>
  <c r="B2326" i="8"/>
  <c r="B2327" i="8"/>
  <c r="B2328" i="8"/>
  <c r="B2329" i="8"/>
  <c r="B2330" i="8"/>
  <c r="B2331" i="8"/>
  <c r="B2332" i="8"/>
  <c r="B2333" i="8"/>
  <c r="B2334" i="8"/>
  <c r="B2335" i="8"/>
  <c r="B2336" i="8"/>
  <c r="B2337" i="8"/>
  <c r="B2338" i="8"/>
  <c r="B2339" i="8"/>
  <c r="B2340" i="8"/>
  <c r="B2341" i="8"/>
  <c r="B2342" i="8"/>
  <c r="B2343" i="8"/>
  <c r="B2344" i="8"/>
  <c r="B2345" i="8"/>
  <c r="B2346" i="8"/>
  <c r="B2347" i="8"/>
  <c r="B2348" i="8"/>
  <c r="B2349" i="8"/>
  <c r="B2350" i="8"/>
  <c r="B2351" i="8"/>
  <c r="B2352" i="8"/>
  <c r="B2353" i="8"/>
  <c r="B2354" i="8"/>
  <c r="B2355" i="8"/>
  <c r="B2356" i="8"/>
  <c r="B2357" i="8"/>
  <c r="B2358" i="8"/>
  <c r="B2359" i="8"/>
  <c r="B2360" i="8"/>
  <c r="B2361" i="8"/>
  <c r="B2362" i="8"/>
  <c r="B2363" i="8"/>
  <c r="B2364" i="8"/>
  <c r="B2365" i="8"/>
  <c r="B2366" i="8"/>
  <c r="B2367" i="8"/>
  <c r="B2368" i="8"/>
  <c r="B2369" i="8"/>
  <c r="B2370" i="8"/>
  <c r="B2371" i="8"/>
  <c r="B2372" i="8"/>
  <c r="B2373" i="8"/>
  <c r="B2374" i="8"/>
  <c r="B2375" i="8"/>
  <c r="B2376" i="8"/>
  <c r="B2377" i="8"/>
  <c r="B2378" i="8"/>
  <c r="B2379" i="8"/>
  <c r="B2380" i="8"/>
  <c r="B2381" i="8"/>
  <c r="B2382" i="8"/>
  <c r="B2383" i="8"/>
  <c r="B2384" i="8"/>
  <c r="B2385" i="8"/>
  <c r="B2386" i="8"/>
  <c r="B2387" i="8"/>
  <c r="B2388" i="8"/>
  <c r="B2389" i="8"/>
  <c r="B2390" i="8"/>
  <c r="B2391" i="8"/>
  <c r="B2392" i="8"/>
  <c r="B2393" i="8"/>
  <c r="B2394" i="8"/>
  <c r="B2395" i="8"/>
  <c r="B2396" i="8"/>
  <c r="B2397" i="8"/>
  <c r="B2398" i="8"/>
  <c r="B2399" i="8"/>
  <c r="B2400" i="8"/>
  <c r="B2401" i="8"/>
  <c r="B2402" i="8"/>
  <c r="B2403" i="8"/>
  <c r="B2404" i="8"/>
  <c r="B2405" i="8"/>
  <c r="B2406" i="8"/>
  <c r="B2407" i="8"/>
  <c r="B2408" i="8"/>
  <c r="B2409" i="8"/>
  <c r="B2410" i="8"/>
  <c r="B2411" i="8"/>
  <c r="B2412" i="8"/>
  <c r="B2413" i="8"/>
  <c r="B2414" i="8"/>
  <c r="B2415" i="8"/>
  <c r="B2416" i="8"/>
  <c r="B2417" i="8"/>
  <c r="B2418" i="8"/>
  <c r="B2419" i="8"/>
  <c r="B2420" i="8"/>
  <c r="B2421" i="8"/>
  <c r="B2422" i="8"/>
  <c r="B2423" i="8"/>
  <c r="B2424" i="8"/>
  <c r="B2425" i="8"/>
  <c r="B2426" i="8"/>
  <c r="B2427" i="8"/>
  <c r="B2428" i="8"/>
  <c r="B2429" i="8"/>
  <c r="B2430" i="8"/>
  <c r="B2431" i="8"/>
  <c r="B2432" i="8"/>
  <c r="B2433" i="8"/>
  <c r="B2434" i="8"/>
  <c r="B2435" i="8"/>
  <c r="B2436" i="8"/>
  <c r="B2437" i="8"/>
  <c r="B2438" i="8"/>
  <c r="B2439" i="8"/>
  <c r="B2440" i="8"/>
  <c r="B2441" i="8"/>
  <c r="B2442" i="8"/>
  <c r="B2443" i="8"/>
  <c r="B2444" i="8"/>
  <c r="B2445" i="8"/>
  <c r="B2446" i="8"/>
  <c r="B2447" i="8"/>
  <c r="B2448" i="8"/>
  <c r="B2449" i="8"/>
  <c r="B2450" i="8"/>
  <c r="B2451" i="8"/>
  <c r="B2452" i="8"/>
  <c r="B2453" i="8"/>
  <c r="B2454" i="8"/>
  <c r="B2455" i="8"/>
  <c r="B2456" i="8"/>
  <c r="B2457" i="8"/>
  <c r="B2458" i="8"/>
  <c r="B2459" i="8"/>
  <c r="B2460" i="8"/>
  <c r="B2461" i="8"/>
  <c r="B2462" i="8"/>
  <c r="B2463" i="8"/>
  <c r="B2464" i="8"/>
  <c r="B2465" i="8"/>
  <c r="B2466" i="8"/>
  <c r="B2467" i="8"/>
  <c r="B2468" i="8"/>
  <c r="B2469" i="8"/>
  <c r="B2470" i="8"/>
  <c r="B2471" i="8"/>
  <c r="B2472" i="8"/>
  <c r="B2473" i="8"/>
  <c r="B2474" i="8"/>
  <c r="B2475" i="8"/>
  <c r="B2476" i="8"/>
  <c r="B2477" i="8"/>
  <c r="B2478" i="8"/>
  <c r="B2479" i="8"/>
  <c r="B2480" i="8"/>
  <c r="B2481" i="8"/>
  <c r="B2482" i="8"/>
  <c r="B2483" i="8"/>
  <c r="B2484" i="8"/>
  <c r="B2485" i="8"/>
  <c r="B2486" i="8"/>
  <c r="B2487" i="8"/>
  <c r="B2488" i="8"/>
  <c r="B2489" i="8"/>
  <c r="B2490" i="8"/>
  <c r="B2491" i="8"/>
  <c r="B2492" i="8"/>
  <c r="B2493" i="8"/>
  <c r="B2494" i="8"/>
  <c r="B2495" i="8"/>
  <c r="B2496" i="8"/>
  <c r="B2497" i="8"/>
  <c r="B2498" i="8"/>
  <c r="B2499" i="8"/>
  <c r="B2500" i="8"/>
  <c r="B2501" i="8"/>
  <c r="B2502" i="8"/>
  <c r="B2503" i="8"/>
  <c r="B2504" i="8"/>
  <c r="B2505" i="8"/>
  <c r="B2506" i="8"/>
  <c r="B2507" i="8"/>
  <c r="B2508" i="8"/>
  <c r="B2509" i="8"/>
  <c r="B2510" i="8"/>
  <c r="B2511" i="8"/>
  <c r="B2512" i="8"/>
  <c r="B2513" i="8"/>
  <c r="B2514" i="8"/>
  <c r="B2515" i="8"/>
  <c r="B2516" i="8"/>
  <c r="B2517" i="8"/>
  <c r="B2518" i="8"/>
  <c r="B2519" i="8"/>
  <c r="B2520" i="8"/>
  <c r="B2521" i="8"/>
  <c r="B2522" i="8"/>
  <c r="B2523" i="8"/>
  <c r="B2524" i="8"/>
  <c r="B2525" i="8"/>
  <c r="B2526" i="8"/>
  <c r="B2527" i="8"/>
  <c r="B2528" i="8"/>
  <c r="B2529" i="8"/>
  <c r="B2530" i="8"/>
  <c r="B2531" i="8"/>
  <c r="B2532" i="8"/>
  <c r="B2533" i="8"/>
  <c r="B2534" i="8"/>
  <c r="B2535" i="8"/>
  <c r="B2536" i="8"/>
  <c r="B2537" i="8"/>
  <c r="B2538" i="8"/>
  <c r="B2539" i="8"/>
  <c r="B2540" i="8"/>
  <c r="B2541" i="8"/>
  <c r="B2542" i="8"/>
  <c r="B2543" i="8"/>
  <c r="B2544" i="8"/>
  <c r="B2545" i="8"/>
  <c r="B2546" i="8"/>
  <c r="B2547" i="8"/>
  <c r="B2548" i="8"/>
  <c r="B2549" i="8"/>
  <c r="B2550" i="8"/>
  <c r="B2551" i="8"/>
  <c r="B2552" i="8"/>
  <c r="B2553" i="8"/>
  <c r="B2554" i="8"/>
  <c r="B2555" i="8"/>
  <c r="B2556" i="8"/>
  <c r="B2557" i="8"/>
  <c r="B2558" i="8"/>
  <c r="B2559" i="8"/>
  <c r="B2560" i="8"/>
  <c r="B2561" i="8"/>
  <c r="B2562" i="8"/>
  <c r="B2563" i="8"/>
  <c r="B2564" i="8"/>
  <c r="B2565" i="8"/>
  <c r="B2566" i="8"/>
  <c r="B2567" i="8"/>
  <c r="B2568" i="8"/>
  <c r="B2569" i="8"/>
  <c r="B2570" i="8"/>
  <c r="B2571" i="8"/>
  <c r="B2572" i="8"/>
  <c r="B2573" i="8"/>
  <c r="B2574" i="8"/>
  <c r="B2575" i="8"/>
  <c r="B2576" i="8"/>
  <c r="B2577" i="8"/>
  <c r="B2578" i="8"/>
  <c r="B2579" i="8"/>
  <c r="B2580" i="8"/>
  <c r="B2581" i="8"/>
  <c r="B2582" i="8"/>
  <c r="B2583" i="8"/>
  <c r="B2584" i="8"/>
  <c r="B2585" i="8"/>
  <c r="B2586" i="8"/>
  <c r="B2587" i="8"/>
  <c r="B2588" i="8"/>
  <c r="B2589" i="8"/>
  <c r="B2590" i="8"/>
  <c r="B2591" i="8"/>
  <c r="B2592" i="8"/>
  <c r="B2593" i="8"/>
  <c r="B2594" i="8"/>
  <c r="B2595" i="8"/>
  <c r="B2596" i="8"/>
  <c r="B2597" i="8"/>
  <c r="B2598" i="8"/>
  <c r="B2599" i="8"/>
  <c r="B2600" i="8"/>
  <c r="B2601" i="8"/>
  <c r="B2602" i="8"/>
  <c r="B2603" i="8"/>
  <c r="B2604" i="8"/>
  <c r="B2605" i="8"/>
  <c r="B2606" i="8"/>
  <c r="B2607" i="8"/>
  <c r="B2608" i="8"/>
  <c r="B2609" i="8"/>
  <c r="B2610" i="8"/>
  <c r="B2611" i="8"/>
  <c r="B2612" i="8"/>
  <c r="B2613" i="8"/>
  <c r="B2614" i="8"/>
  <c r="B2615" i="8"/>
  <c r="B2616" i="8"/>
  <c r="B2617" i="8"/>
  <c r="B2618" i="8"/>
  <c r="B2619" i="8"/>
  <c r="B2620" i="8"/>
  <c r="B2621" i="8"/>
  <c r="B2622" i="8"/>
  <c r="B2623" i="8"/>
  <c r="B2624" i="8"/>
  <c r="B2625" i="8"/>
  <c r="B2626" i="8"/>
  <c r="B2627" i="8"/>
  <c r="B2628" i="8"/>
  <c r="B2629" i="8"/>
  <c r="B2630" i="8"/>
  <c r="B2631" i="8"/>
  <c r="B2632" i="8"/>
  <c r="B2633" i="8"/>
  <c r="B2634" i="8"/>
  <c r="B2635" i="8"/>
  <c r="B2636" i="8"/>
  <c r="B2637" i="8"/>
  <c r="B2638" i="8"/>
  <c r="B2639" i="8"/>
  <c r="B2640" i="8"/>
  <c r="B2641" i="8"/>
  <c r="B2642" i="8"/>
  <c r="B2643" i="8"/>
  <c r="B2644" i="8"/>
  <c r="B2645" i="8"/>
  <c r="B2646" i="8"/>
  <c r="B2647" i="8"/>
  <c r="B2648" i="8"/>
  <c r="B2649" i="8"/>
  <c r="B2650" i="8"/>
  <c r="B2651" i="8"/>
  <c r="B2652" i="8"/>
  <c r="B2653" i="8"/>
  <c r="B2654" i="8"/>
  <c r="B2655" i="8"/>
  <c r="B2656" i="8"/>
  <c r="B2657" i="8"/>
  <c r="B2658" i="8"/>
  <c r="B2659" i="8"/>
  <c r="B2660" i="8"/>
  <c r="B2661" i="8"/>
  <c r="B2662" i="8"/>
  <c r="B2663" i="8"/>
  <c r="B2664" i="8"/>
  <c r="B2665" i="8"/>
  <c r="B2666" i="8"/>
  <c r="B2667" i="8"/>
  <c r="B2668" i="8"/>
  <c r="B2669" i="8"/>
  <c r="B2670" i="8"/>
  <c r="B2671" i="8"/>
  <c r="B2672" i="8"/>
  <c r="B2673" i="8"/>
  <c r="B2674" i="8"/>
  <c r="B2675" i="8"/>
  <c r="B2676" i="8"/>
  <c r="B2677" i="8"/>
  <c r="B2678" i="8"/>
  <c r="B2679" i="8"/>
  <c r="B2680" i="8"/>
  <c r="B2681" i="8"/>
  <c r="B2682" i="8"/>
  <c r="B2683" i="8"/>
  <c r="B2684" i="8"/>
  <c r="B2685" i="8"/>
  <c r="B2686" i="8"/>
  <c r="B2687" i="8"/>
  <c r="B2688" i="8"/>
  <c r="B2689" i="8"/>
  <c r="B2690" i="8"/>
  <c r="B2691" i="8"/>
  <c r="B2692" i="8"/>
  <c r="B2693" i="8"/>
  <c r="B2694" i="8"/>
  <c r="B2695" i="8"/>
  <c r="B2696" i="8"/>
  <c r="B2697" i="8"/>
  <c r="B2698" i="8"/>
  <c r="B2699" i="8"/>
  <c r="B2700" i="8"/>
  <c r="B2701" i="8"/>
  <c r="B2702" i="8"/>
  <c r="B2703" i="8"/>
  <c r="B2704" i="8"/>
  <c r="B2705" i="8"/>
  <c r="B2706" i="8"/>
  <c r="B2707" i="8"/>
  <c r="B2708" i="8"/>
  <c r="B2709" i="8"/>
  <c r="B2710" i="8"/>
  <c r="B2711" i="8"/>
  <c r="B2712" i="8"/>
  <c r="B2713" i="8"/>
  <c r="B2714" i="8"/>
  <c r="B2715" i="8"/>
  <c r="B2716" i="8"/>
  <c r="B2717" i="8"/>
  <c r="B2718" i="8"/>
  <c r="B2719" i="8"/>
  <c r="B2720" i="8"/>
  <c r="B2721" i="8"/>
  <c r="B2722" i="8"/>
  <c r="B2723" i="8"/>
  <c r="B2724" i="8"/>
  <c r="B2725" i="8"/>
  <c r="B2726" i="8"/>
  <c r="B2727" i="8"/>
  <c r="B2728" i="8"/>
  <c r="B2729" i="8"/>
  <c r="B2730" i="8"/>
  <c r="B2731" i="8"/>
  <c r="B2732" i="8"/>
  <c r="B2733" i="8"/>
  <c r="B2734" i="8"/>
  <c r="B2735" i="8"/>
  <c r="B2736" i="8"/>
  <c r="B2737" i="8"/>
  <c r="B2738" i="8"/>
  <c r="B2739" i="8"/>
  <c r="B2740" i="8"/>
  <c r="B2741" i="8"/>
  <c r="B2742" i="8"/>
  <c r="B2743" i="8"/>
  <c r="B2744" i="8"/>
  <c r="B2745" i="8"/>
  <c r="B2746" i="8"/>
  <c r="B2747" i="8"/>
  <c r="B2748" i="8"/>
  <c r="B2749" i="8"/>
  <c r="B2750" i="8"/>
  <c r="B2751" i="8"/>
  <c r="B2752" i="8"/>
  <c r="B2753" i="8"/>
  <c r="B2754" i="8"/>
  <c r="B2755" i="8"/>
  <c r="B2756" i="8"/>
  <c r="B2757" i="8"/>
  <c r="B2758" i="8"/>
  <c r="B2759" i="8"/>
  <c r="B2760" i="8"/>
  <c r="B2761" i="8"/>
  <c r="B2762" i="8"/>
  <c r="B2763" i="8"/>
  <c r="B2764" i="8"/>
  <c r="B2765" i="8"/>
  <c r="B2766" i="8"/>
  <c r="B2767" i="8"/>
  <c r="B2768" i="8"/>
  <c r="B2769" i="8"/>
  <c r="B2770" i="8"/>
  <c r="B2771" i="8"/>
  <c r="B2772" i="8"/>
  <c r="B2773" i="8"/>
  <c r="B2774" i="8"/>
  <c r="B2775" i="8"/>
  <c r="B2776" i="8"/>
  <c r="B2777" i="8"/>
  <c r="B2778" i="8"/>
  <c r="B2779" i="8"/>
  <c r="B2780" i="8"/>
  <c r="B2781" i="8"/>
  <c r="B2782" i="8"/>
  <c r="B2783" i="8"/>
  <c r="B2784" i="8"/>
  <c r="B2785" i="8"/>
  <c r="B2786" i="8"/>
  <c r="B2787" i="8"/>
  <c r="B2788" i="8"/>
  <c r="B2789" i="8"/>
  <c r="B2790" i="8"/>
  <c r="B2791" i="8"/>
  <c r="B2792" i="8"/>
  <c r="B2793" i="8"/>
  <c r="B2794" i="8"/>
  <c r="B2795" i="8"/>
  <c r="B2796" i="8"/>
  <c r="B2797" i="8"/>
  <c r="B2798" i="8"/>
  <c r="B2799" i="8"/>
  <c r="B2800" i="8"/>
  <c r="B2801" i="8"/>
  <c r="B2802" i="8"/>
  <c r="B2803" i="8"/>
  <c r="B2804" i="8"/>
  <c r="B2805" i="8"/>
  <c r="B2806" i="8"/>
  <c r="B2807" i="8"/>
  <c r="B2808" i="8"/>
  <c r="B2809" i="8"/>
  <c r="B2810" i="8"/>
  <c r="B2811" i="8"/>
  <c r="B2812" i="8"/>
  <c r="B2813" i="8"/>
  <c r="B2814" i="8"/>
  <c r="B2815" i="8"/>
  <c r="B2816" i="8"/>
  <c r="B2817" i="8"/>
  <c r="B2818" i="8"/>
  <c r="B2819" i="8"/>
  <c r="B2820" i="8"/>
  <c r="B2821" i="8"/>
  <c r="B2822" i="8"/>
  <c r="B2823" i="8"/>
  <c r="B2824" i="8"/>
  <c r="B2825" i="8"/>
  <c r="B2826" i="8"/>
  <c r="B2827" i="8"/>
  <c r="B2828" i="8"/>
  <c r="B2829" i="8"/>
  <c r="B2830" i="8"/>
  <c r="B2831" i="8"/>
  <c r="B2832" i="8"/>
  <c r="B2833" i="8"/>
  <c r="B2834" i="8"/>
  <c r="B2835" i="8"/>
  <c r="B2836" i="8"/>
  <c r="B2837" i="8"/>
  <c r="B2838" i="8"/>
  <c r="B2839" i="8"/>
  <c r="B2840" i="8"/>
  <c r="B2841" i="8"/>
  <c r="B2842" i="8"/>
  <c r="B2843" i="8"/>
  <c r="B2844" i="8"/>
  <c r="B2845" i="8"/>
  <c r="B2846" i="8"/>
  <c r="B2847" i="8"/>
  <c r="B2848" i="8"/>
  <c r="B2849" i="8"/>
  <c r="B2850" i="8"/>
  <c r="B2851" i="8"/>
  <c r="B2852" i="8"/>
  <c r="B2853" i="8"/>
  <c r="B2854" i="8"/>
  <c r="B2855" i="8"/>
  <c r="B2856" i="8"/>
  <c r="B2857" i="8"/>
  <c r="B2858" i="8"/>
  <c r="B2859" i="8"/>
  <c r="B2860" i="8"/>
  <c r="B2861" i="8"/>
  <c r="B2862" i="8"/>
  <c r="B2863" i="8"/>
  <c r="B2864" i="8"/>
  <c r="B2865" i="8"/>
  <c r="B2866" i="8"/>
  <c r="B2867" i="8"/>
  <c r="B2868" i="8"/>
  <c r="B2869" i="8"/>
  <c r="B2870" i="8"/>
  <c r="B2871" i="8"/>
  <c r="B2872" i="8"/>
  <c r="B2873" i="8"/>
  <c r="B2874" i="8"/>
  <c r="B2875" i="8"/>
  <c r="B2876" i="8"/>
  <c r="B2877" i="8"/>
  <c r="B2878" i="8"/>
  <c r="B2879" i="8"/>
  <c r="B2880" i="8"/>
  <c r="B2881" i="8"/>
  <c r="B2882" i="8"/>
  <c r="B2883" i="8"/>
  <c r="B2884" i="8"/>
  <c r="B2885" i="8"/>
  <c r="B2886" i="8"/>
  <c r="B2887" i="8"/>
  <c r="B2888" i="8"/>
  <c r="B2889" i="8"/>
  <c r="B2890" i="8"/>
  <c r="B2891" i="8"/>
  <c r="B2892" i="8"/>
  <c r="B2893" i="8"/>
  <c r="B2894" i="8"/>
  <c r="B2895" i="8"/>
  <c r="B2896" i="8"/>
  <c r="B2897" i="8"/>
  <c r="B2898" i="8"/>
  <c r="B2899" i="8"/>
  <c r="B2900" i="8"/>
  <c r="B2901" i="8"/>
  <c r="B2902" i="8"/>
  <c r="B2903" i="8"/>
  <c r="B2904" i="8"/>
  <c r="B2905" i="8"/>
  <c r="B2906" i="8"/>
  <c r="B2907" i="8"/>
  <c r="B2908" i="8"/>
  <c r="B2909" i="8"/>
  <c r="B2910" i="8"/>
  <c r="B2911" i="8"/>
  <c r="B2912" i="8"/>
  <c r="B2913" i="8"/>
  <c r="B2914" i="8"/>
  <c r="B2915" i="8"/>
  <c r="B2916" i="8"/>
  <c r="B2917" i="8"/>
  <c r="B2918" i="8"/>
  <c r="B2919" i="8"/>
  <c r="B2920" i="8"/>
  <c r="B2921" i="8"/>
  <c r="B2922" i="8"/>
  <c r="B2923" i="8"/>
  <c r="B2924" i="8"/>
  <c r="B2925" i="8"/>
  <c r="B2926" i="8"/>
  <c r="B2927" i="8"/>
  <c r="B2928" i="8"/>
  <c r="B2929" i="8"/>
  <c r="B2930" i="8"/>
  <c r="B2931" i="8"/>
  <c r="B2932" i="8"/>
  <c r="B2933" i="8"/>
  <c r="B2934" i="8"/>
  <c r="B2935" i="8"/>
  <c r="B2936" i="8"/>
  <c r="B2937" i="8"/>
  <c r="B2938" i="8"/>
  <c r="B2939" i="8"/>
  <c r="B2940" i="8"/>
  <c r="B2941" i="8"/>
  <c r="B2942" i="8"/>
  <c r="B2943" i="8"/>
  <c r="B2944" i="8"/>
  <c r="B2945" i="8"/>
  <c r="B2946" i="8"/>
  <c r="B2947" i="8"/>
  <c r="B2948" i="8"/>
  <c r="B2949" i="8"/>
  <c r="B2950" i="8"/>
  <c r="B2951" i="8"/>
  <c r="B2952" i="8"/>
  <c r="B2953" i="8"/>
  <c r="B2954" i="8"/>
  <c r="B2955" i="8"/>
  <c r="B2956" i="8"/>
  <c r="B2957" i="8"/>
  <c r="B2958" i="8"/>
  <c r="B2959" i="8"/>
  <c r="B2960" i="8"/>
  <c r="B2961" i="8"/>
  <c r="B2962" i="8"/>
  <c r="B2963" i="8"/>
  <c r="B2964" i="8"/>
  <c r="B2965" i="8"/>
  <c r="B2966" i="8"/>
  <c r="B2967" i="8"/>
  <c r="B2968" i="8"/>
  <c r="B2969" i="8"/>
  <c r="B2970" i="8"/>
  <c r="B2971" i="8"/>
  <c r="B2972" i="8"/>
  <c r="B2973" i="8"/>
  <c r="B2974" i="8"/>
  <c r="B2975" i="8"/>
  <c r="B2976" i="8"/>
  <c r="B2977" i="8"/>
  <c r="B2978" i="8"/>
  <c r="B2979" i="8"/>
  <c r="B2980" i="8"/>
  <c r="B2981" i="8"/>
  <c r="B2982" i="8"/>
  <c r="B2983" i="8"/>
  <c r="B2984" i="8"/>
  <c r="B2985" i="8"/>
  <c r="B2986" i="8"/>
  <c r="B2987" i="8"/>
  <c r="B2988" i="8"/>
  <c r="B2989" i="8"/>
  <c r="B2990" i="8"/>
  <c r="B2991" i="8"/>
  <c r="B2992" i="8"/>
  <c r="B2993" i="8"/>
  <c r="B2994" i="8"/>
  <c r="B2995" i="8"/>
  <c r="B2996" i="8"/>
  <c r="B2997" i="8"/>
  <c r="B2998" i="8"/>
  <c r="B2999" i="8"/>
  <c r="B3000" i="8"/>
  <c r="B3001" i="8"/>
  <c r="B3002" i="8"/>
  <c r="B3003" i="8"/>
  <c r="B3004" i="8"/>
  <c r="B3005" i="8"/>
  <c r="B3006" i="8"/>
  <c r="B3007" i="8"/>
  <c r="B3008" i="8"/>
  <c r="B3009" i="8"/>
  <c r="B3010" i="8"/>
  <c r="B3011" i="8"/>
  <c r="B3012" i="8"/>
  <c r="B3013" i="8"/>
  <c r="B3014" i="8"/>
  <c r="B3015" i="8"/>
  <c r="B3016" i="8"/>
  <c r="B3017" i="8"/>
  <c r="B3018" i="8"/>
  <c r="B3019" i="8"/>
  <c r="B3020" i="8"/>
  <c r="B3021" i="8"/>
  <c r="B3022" i="8"/>
  <c r="B3023" i="8"/>
  <c r="B3024" i="8"/>
  <c r="B3025" i="8"/>
  <c r="B3026" i="8"/>
  <c r="B3027" i="8"/>
  <c r="B3028" i="8"/>
  <c r="B3029" i="8"/>
  <c r="B3030" i="8"/>
  <c r="B3031" i="8"/>
  <c r="B3032" i="8"/>
  <c r="B3033" i="8"/>
  <c r="B3034" i="8"/>
  <c r="B3035" i="8"/>
  <c r="B3036" i="8"/>
  <c r="B3037" i="8"/>
  <c r="B3038" i="8"/>
  <c r="B3039" i="8"/>
  <c r="B3040" i="8"/>
  <c r="B3041" i="8"/>
  <c r="B3042" i="8"/>
  <c r="B3043" i="8"/>
  <c r="B3044" i="8"/>
  <c r="B3045" i="8"/>
  <c r="B3046" i="8"/>
  <c r="B3047" i="8"/>
  <c r="B3048" i="8"/>
  <c r="B3049" i="8"/>
  <c r="B3050" i="8"/>
  <c r="B3051" i="8"/>
  <c r="B3052" i="8"/>
  <c r="B3053" i="8"/>
  <c r="B3054" i="8"/>
  <c r="B3055" i="8"/>
  <c r="B3056" i="8"/>
  <c r="B3057" i="8"/>
  <c r="B3058" i="8"/>
  <c r="B3059" i="8"/>
  <c r="B3060" i="8"/>
  <c r="B3061" i="8"/>
  <c r="B3062" i="8"/>
  <c r="B3063" i="8"/>
  <c r="B3064" i="8"/>
  <c r="B3065" i="8"/>
  <c r="B3066" i="8"/>
  <c r="B3067" i="8"/>
  <c r="B3068" i="8"/>
  <c r="B3069" i="8"/>
  <c r="B3070" i="8"/>
  <c r="B3071" i="8"/>
  <c r="B3072" i="8"/>
  <c r="B3073" i="8"/>
  <c r="B3074" i="8"/>
  <c r="B3075" i="8"/>
  <c r="B3076" i="8"/>
  <c r="B3077" i="8"/>
  <c r="B3078" i="8"/>
  <c r="B3079" i="8"/>
  <c r="B3080" i="8"/>
  <c r="B3081" i="8"/>
  <c r="B3082" i="8"/>
  <c r="B3083" i="8"/>
  <c r="B3084" i="8"/>
  <c r="B3085" i="8"/>
  <c r="B3086" i="8"/>
  <c r="B3087" i="8"/>
  <c r="B3088" i="8"/>
  <c r="B3089" i="8"/>
  <c r="B3090" i="8"/>
  <c r="B3091" i="8"/>
  <c r="B3092" i="8"/>
  <c r="B3093" i="8"/>
  <c r="B3094" i="8"/>
  <c r="B3095" i="8"/>
  <c r="B3096" i="8"/>
  <c r="B3097" i="8"/>
  <c r="B3098" i="8"/>
  <c r="B3099" i="8"/>
  <c r="B3100" i="8"/>
  <c r="B3101" i="8"/>
  <c r="B3102" i="8"/>
  <c r="B3103" i="8"/>
  <c r="B3104" i="8"/>
  <c r="B3105" i="8"/>
  <c r="B3106" i="8"/>
  <c r="B3107" i="8"/>
  <c r="B3108" i="8"/>
  <c r="B3109" i="8"/>
  <c r="B3110" i="8"/>
  <c r="B3111" i="8"/>
  <c r="B3112" i="8"/>
  <c r="B3113" i="8"/>
  <c r="B3114" i="8"/>
  <c r="B3115" i="8"/>
  <c r="B3116" i="8"/>
  <c r="B3117" i="8"/>
  <c r="B3118" i="8"/>
  <c r="B3119" i="8"/>
  <c r="B3120" i="8"/>
  <c r="B3121" i="8"/>
  <c r="B3122" i="8"/>
  <c r="B3123" i="8"/>
  <c r="B3124" i="8"/>
  <c r="B3125" i="8"/>
  <c r="B3126" i="8"/>
  <c r="B3127" i="8"/>
  <c r="B3128" i="8"/>
  <c r="B3129" i="8"/>
  <c r="B3130" i="8"/>
  <c r="B3131" i="8"/>
  <c r="B3132" i="8"/>
  <c r="B3133" i="8"/>
  <c r="B3134" i="8"/>
  <c r="B3135" i="8"/>
  <c r="B3136" i="8"/>
  <c r="B3137" i="8"/>
  <c r="B3138" i="8"/>
  <c r="B3139" i="8"/>
  <c r="B3140" i="8"/>
  <c r="B3141" i="8"/>
  <c r="B3142" i="8"/>
  <c r="B3143" i="8"/>
  <c r="B3144" i="8"/>
  <c r="B3145" i="8"/>
  <c r="B3146" i="8"/>
  <c r="B3147" i="8"/>
  <c r="B3148" i="8"/>
  <c r="B3149" i="8"/>
  <c r="B3150" i="8"/>
  <c r="B3151" i="8"/>
  <c r="B3152" i="8"/>
  <c r="B3153" i="8"/>
  <c r="B3154" i="8"/>
  <c r="B3155" i="8"/>
  <c r="B3156" i="8"/>
  <c r="B3157" i="8"/>
  <c r="B3158" i="8"/>
  <c r="B3159" i="8"/>
  <c r="B3160" i="8"/>
  <c r="B3161" i="8"/>
  <c r="B3162" i="8"/>
  <c r="B3163" i="8"/>
  <c r="B3164" i="8"/>
  <c r="B3165" i="8"/>
  <c r="B3166" i="8"/>
  <c r="B3167" i="8"/>
  <c r="B3168" i="8"/>
  <c r="B3169" i="8"/>
  <c r="B3170" i="8"/>
  <c r="B3171" i="8"/>
  <c r="B3172" i="8"/>
  <c r="B3173" i="8"/>
  <c r="B3174" i="8"/>
  <c r="B3175" i="8"/>
  <c r="B3176" i="8"/>
  <c r="B3177" i="8"/>
  <c r="B3178" i="8"/>
  <c r="B3179" i="8"/>
  <c r="B3180" i="8"/>
  <c r="B3181" i="8"/>
  <c r="B3182" i="8"/>
  <c r="B3183" i="8"/>
  <c r="B3184" i="8"/>
  <c r="B3185" i="8"/>
  <c r="B3186" i="8"/>
  <c r="B3187" i="8"/>
  <c r="B3188" i="8"/>
  <c r="B3189" i="8"/>
  <c r="B3190" i="8"/>
  <c r="B3191" i="8"/>
  <c r="B3192" i="8"/>
  <c r="B3193" i="8"/>
  <c r="B3194" i="8"/>
  <c r="B3195" i="8"/>
  <c r="B3196" i="8"/>
  <c r="B3197" i="8"/>
  <c r="B3198" i="8"/>
  <c r="B3199" i="8"/>
  <c r="B3200" i="8"/>
  <c r="B3201" i="8"/>
  <c r="B3202" i="8"/>
  <c r="B3203" i="8"/>
  <c r="B3204" i="8"/>
  <c r="B3205" i="8"/>
  <c r="B3206" i="8"/>
  <c r="B3207" i="8"/>
  <c r="B3208" i="8"/>
  <c r="B3209" i="8"/>
  <c r="B3210" i="8"/>
  <c r="B3211" i="8"/>
  <c r="B3212" i="8"/>
  <c r="B3213" i="8"/>
  <c r="B3214" i="8"/>
  <c r="B3215" i="8"/>
  <c r="B3216" i="8"/>
  <c r="B3217" i="8"/>
  <c r="B3218" i="8"/>
  <c r="B3219" i="8"/>
  <c r="B3220" i="8"/>
  <c r="B3221" i="8"/>
  <c r="B3222" i="8"/>
  <c r="B3223" i="8"/>
  <c r="B3224" i="8"/>
  <c r="B3225" i="8"/>
  <c r="B3226" i="8"/>
  <c r="B3227" i="8"/>
  <c r="B3228" i="8"/>
  <c r="B3229" i="8"/>
  <c r="B3230" i="8"/>
  <c r="B3231" i="8"/>
  <c r="B3232" i="8"/>
  <c r="B3233" i="8"/>
  <c r="B3234" i="8"/>
  <c r="B3235" i="8"/>
  <c r="B3236" i="8"/>
  <c r="B3237" i="8"/>
  <c r="B3238" i="8"/>
  <c r="B3239" i="8"/>
  <c r="B3240" i="8"/>
  <c r="B3241" i="8"/>
  <c r="B3242" i="8"/>
  <c r="B3243" i="8"/>
  <c r="B3244" i="8"/>
  <c r="B3245" i="8"/>
  <c r="B3246" i="8"/>
  <c r="B3247" i="8"/>
  <c r="B3248" i="8"/>
  <c r="B3249" i="8"/>
  <c r="B3250" i="8"/>
  <c r="B3251" i="8"/>
  <c r="B3252" i="8"/>
  <c r="B3253" i="8"/>
  <c r="B3254" i="8"/>
  <c r="B3255" i="8"/>
  <c r="B3256" i="8"/>
  <c r="B3257" i="8"/>
  <c r="B3258" i="8"/>
  <c r="B3259" i="8"/>
  <c r="B3260" i="8"/>
  <c r="B3261" i="8"/>
  <c r="B3262" i="8"/>
  <c r="B3263" i="8"/>
  <c r="B3264" i="8"/>
  <c r="B3265" i="8"/>
  <c r="B3266" i="8"/>
  <c r="B3267" i="8"/>
  <c r="B3268" i="8"/>
  <c r="B3269" i="8"/>
  <c r="B3270" i="8"/>
  <c r="B3271" i="8"/>
  <c r="B3272" i="8"/>
  <c r="B3273" i="8"/>
  <c r="B3274" i="8"/>
  <c r="B3275" i="8"/>
  <c r="B3276" i="8"/>
  <c r="B3277" i="8"/>
  <c r="B3278" i="8"/>
  <c r="B3279" i="8"/>
  <c r="B3280" i="8"/>
  <c r="B3281" i="8"/>
  <c r="B3282" i="8"/>
  <c r="B3283" i="8"/>
  <c r="B3284" i="8"/>
  <c r="B3285" i="8"/>
  <c r="B3286" i="8"/>
  <c r="B3287" i="8"/>
  <c r="B3288" i="8"/>
  <c r="B3289" i="8"/>
  <c r="B3290" i="8"/>
  <c r="B3291" i="8"/>
  <c r="B3292" i="8"/>
  <c r="B3293" i="8"/>
  <c r="B3294" i="8"/>
  <c r="B3295" i="8"/>
  <c r="B3296" i="8"/>
  <c r="B3297" i="8"/>
  <c r="B3298" i="8"/>
  <c r="B3299" i="8"/>
  <c r="B3300" i="8"/>
  <c r="B3301" i="8"/>
  <c r="B3302" i="8"/>
  <c r="B3303" i="8"/>
  <c r="B3304" i="8"/>
  <c r="B3305" i="8"/>
  <c r="B3306" i="8"/>
  <c r="B3307" i="8"/>
  <c r="B3308" i="8"/>
  <c r="B3309" i="8"/>
  <c r="B3310" i="8"/>
  <c r="B3311" i="8"/>
  <c r="B3312" i="8"/>
  <c r="B3313" i="8"/>
  <c r="B3314" i="8"/>
  <c r="B3315" i="8"/>
  <c r="B3316" i="8"/>
  <c r="B3317" i="8"/>
  <c r="B3318" i="8"/>
  <c r="B3319" i="8"/>
  <c r="B3320" i="8"/>
  <c r="B3321" i="8"/>
  <c r="B3322" i="8"/>
  <c r="B3323" i="8"/>
  <c r="B3324" i="8"/>
  <c r="B3325" i="8"/>
  <c r="B3326" i="8"/>
  <c r="B3327" i="8"/>
  <c r="B3328" i="8"/>
  <c r="B3329" i="8"/>
  <c r="B3330" i="8"/>
  <c r="B3331" i="8"/>
  <c r="B3332" i="8"/>
  <c r="B3333" i="8"/>
  <c r="B3334" i="8"/>
  <c r="B3335" i="8"/>
  <c r="B3336" i="8"/>
  <c r="B3337" i="8"/>
  <c r="B3338" i="8"/>
  <c r="B3339" i="8"/>
  <c r="B3340" i="8"/>
  <c r="B3341" i="8"/>
  <c r="B3342" i="8"/>
  <c r="B3343" i="8"/>
  <c r="B3344" i="8"/>
  <c r="B3345" i="8"/>
  <c r="B3346" i="8"/>
  <c r="B3347" i="8"/>
  <c r="B3348" i="8"/>
  <c r="B3349" i="8"/>
  <c r="B3350" i="8"/>
  <c r="B3351" i="8"/>
  <c r="B3352" i="8"/>
  <c r="B3353" i="8"/>
  <c r="B3354" i="8"/>
  <c r="B3355" i="8"/>
  <c r="B3356" i="8"/>
  <c r="B3357" i="8"/>
  <c r="B3358" i="8"/>
  <c r="B3359" i="8"/>
  <c r="B3360" i="8"/>
  <c r="B3361" i="8"/>
  <c r="B3362" i="8"/>
  <c r="B3363" i="8"/>
  <c r="B3364" i="8"/>
  <c r="B3365" i="8"/>
  <c r="B3366" i="8"/>
  <c r="B3367" i="8"/>
  <c r="B3368" i="8"/>
  <c r="B3369" i="8"/>
  <c r="B3370" i="8"/>
  <c r="B3371" i="8"/>
  <c r="B3372" i="8"/>
  <c r="B3373" i="8"/>
  <c r="B3374" i="8"/>
  <c r="B3375" i="8"/>
  <c r="B3376" i="8"/>
  <c r="B3377" i="8"/>
  <c r="B3378" i="8"/>
  <c r="B3379" i="8"/>
  <c r="B3380" i="8"/>
  <c r="B3381" i="8"/>
  <c r="B3382" i="8"/>
  <c r="B3383" i="8"/>
  <c r="B3384" i="8"/>
  <c r="B3385" i="8"/>
  <c r="B3386" i="8"/>
  <c r="B3387" i="8"/>
  <c r="B3388" i="8"/>
  <c r="B3389" i="8"/>
  <c r="B3390" i="8"/>
  <c r="B3391" i="8"/>
  <c r="B3392" i="8"/>
  <c r="B3393" i="8"/>
  <c r="B3394" i="8"/>
  <c r="B3395" i="8"/>
  <c r="B3396" i="8"/>
  <c r="B3397" i="8"/>
  <c r="B3398" i="8"/>
  <c r="B3399" i="8"/>
  <c r="B3400" i="8"/>
  <c r="B3401" i="8"/>
  <c r="B3402" i="8"/>
  <c r="B3403" i="8"/>
  <c r="B3404" i="8"/>
  <c r="B3405" i="8"/>
  <c r="B3406" i="8"/>
  <c r="B3407" i="8"/>
  <c r="B3408" i="8"/>
  <c r="B3409" i="8"/>
  <c r="B3410" i="8"/>
  <c r="B3411" i="8"/>
  <c r="B3412" i="8"/>
  <c r="B3413" i="8"/>
  <c r="B3414" i="8"/>
  <c r="B3415" i="8"/>
  <c r="B3416" i="8"/>
  <c r="B3417" i="8"/>
  <c r="B3418" i="8"/>
  <c r="B3419" i="8"/>
  <c r="B3420" i="8"/>
  <c r="B3421" i="8"/>
  <c r="B3422" i="8"/>
  <c r="B3423" i="8"/>
  <c r="B3424" i="8"/>
  <c r="B3425" i="8"/>
  <c r="B3426" i="8"/>
  <c r="B3427" i="8"/>
  <c r="B3428" i="8"/>
  <c r="B3429" i="8"/>
  <c r="B3430" i="8"/>
  <c r="B3431" i="8"/>
  <c r="B3432" i="8"/>
  <c r="B3433" i="8"/>
  <c r="B3434" i="8"/>
  <c r="B3435" i="8"/>
  <c r="B3436" i="8"/>
  <c r="B3437" i="8"/>
  <c r="B3438" i="8"/>
  <c r="B3439" i="8"/>
  <c r="B3440" i="8"/>
  <c r="B3441" i="8"/>
  <c r="B3442" i="8"/>
  <c r="B3443" i="8"/>
  <c r="B3444" i="8"/>
  <c r="B3445" i="8"/>
  <c r="B3446" i="8"/>
  <c r="B3447" i="8"/>
  <c r="B3448" i="8"/>
  <c r="B3449" i="8"/>
  <c r="B3450" i="8"/>
  <c r="B3451" i="8"/>
  <c r="B3452" i="8"/>
  <c r="B3453" i="8"/>
  <c r="B3454" i="8"/>
  <c r="B3455" i="8"/>
  <c r="B3456" i="8"/>
  <c r="B3457" i="8"/>
  <c r="B3458" i="8"/>
  <c r="B3459" i="8"/>
  <c r="B3460" i="8"/>
  <c r="B3461" i="8"/>
  <c r="B3462" i="8"/>
  <c r="B3463" i="8"/>
  <c r="B3464" i="8"/>
  <c r="B3465" i="8"/>
  <c r="B2" i="8"/>
</calcChain>
</file>

<file path=xl/sharedStrings.xml><?xml version="1.0" encoding="utf-8"?>
<sst xmlns="http://schemas.openxmlformats.org/spreadsheetml/2006/main" count="9701" uniqueCount="4526">
  <si>
    <t>PROV</t>
  </si>
  <si>
    <t>FY 2011 Bills</t>
  </si>
  <si>
    <t>Flag</t>
  </si>
  <si>
    <t>Base Operating DRG Payment</t>
  </si>
  <si>
    <t>010001</t>
  </si>
  <si>
    <t>010005</t>
  </si>
  <si>
    <t>010006</t>
  </si>
  <si>
    <t>010007</t>
  </si>
  <si>
    <t>Y</t>
  </si>
  <si>
    <t>010008</t>
  </si>
  <si>
    <t>010009</t>
  </si>
  <si>
    <t>010010</t>
  </si>
  <si>
    <t>010011</t>
  </si>
  <si>
    <t>010012</t>
  </si>
  <si>
    <t>010015</t>
  </si>
  <si>
    <t>010016</t>
  </si>
  <si>
    <t>010018</t>
  </si>
  <si>
    <t>010019</t>
  </si>
  <si>
    <t>010021</t>
  </si>
  <si>
    <t>010022</t>
  </si>
  <si>
    <t>010023</t>
  </si>
  <si>
    <t>010024</t>
  </si>
  <si>
    <t>010025</t>
  </si>
  <si>
    <t>010027</t>
  </si>
  <si>
    <t>010029</t>
  </si>
  <si>
    <t>010032</t>
  </si>
  <si>
    <t>010033</t>
  </si>
  <si>
    <t>010034</t>
  </si>
  <si>
    <t>010035</t>
  </si>
  <si>
    <t>010036</t>
  </si>
  <si>
    <t>010038</t>
  </si>
  <si>
    <t>010039</t>
  </si>
  <si>
    <t>010040</t>
  </si>
  <si>
    <t>010043</t>
  </si>
  <si>
    <t>010044</t>
  </si>
  <si>
    <t>010045</t>
  </si>
  <si>
    <t>010046</t>
  </si>
  <si>
    <t>010047</t>
  </si>
  <si>
    <t>010049</t>
  </si>
  <si>
    <t>010050</t>
  </si>
  <si>
    <t>010051</t>
  </si>
  <si>
    <t>010052</t>
  </si>
  <si>
    <t>010054</t>
  </si>
  <si>
    <t>010055</t>
  </si>
  <si>
    <t>010056</t>
  </si>
  <si>
    <t>010058</t>
  </si>
  <si>
    <t>010059</t>
  </si>
  <si>
    <t>010061</t>
  </si>
  <si>
    <t>010062</t>
  </si>
  <si>
    <t>010065</t>
  </si>
  <si>
    <t>010066</t>
  </si>
  <si>
    <t>010069</t>
  </si>
  <si>
    <t>010073</t>
  </si>
  <si>
    <t>010078</t>
  </si>
  <si>
    <t>010079</t>
  </si>
  <si>
    <t>010083</t>
  </si>
  <si>
    <t>010085</t>
  </si>
  <si>
    <t>010086</t>
  </si>
  <si>
    <t>010087</t>
  </si>
  <si>
    <t>010089</t>
  </si>
  <si>
    <t>010090</t>
  </si>
  <si>
    <t>010091</t>
  </si>
  <si>
    <t>010092</t>
  </si>
  <si>
    <t>010095</t>
  </si>
  <si>
    <t>010097</t>
  </si>
  <si>
    <t>010099</t>
  </si>
  <si>
    <t>010100</t>
  </si>
  <si>
    <t>010101</t>
  </si>
  <si>
    <t>010102</t>
  </si>
  <si>
    <t>010103</t>
  </si>
  <si>
    <t>010104</t>
  </si>
  <si>
    <t>010108</t>
  </si>
  <si>
    <t>010109</t>
  </si>
  <si>
    <t>010110</t>
  </si>
  <si>
    <t>010112</t>
  </si>
  <si>
    <t>010113</t>
  </si>
  <si>
    <t>010114</t>
  </si>
  <si>
    <t>010118</t>
  </si>
  <si>
    <t>010120</t>
  </si>
  <si>
    <t>010125</t>
  </si>
  <si>
    <t>010126</t>
  </si>
  <si>
    <t>010128</t>
  </si>
  <si>
    <t>010129</t>
  </si>
  <si>
    <t>010130</t>
  </si>
  <si>
    <t>010131</t>
  </si>
  <si>
    <t>010137</t>
  </si>
  <si>
    <t>010138</t>
  </si>
  <si>
    <t>010139</t>
  </si>
  <si>
    <t>010144</t>
  </si>
  <si>
    <t>010145</t>
  </si>
  <si>
    <t>010146</t>
  </si>
  <si>
    <t>010148</t>
  </si>
  <si>
    <t>010149</t>
  </si>
  <si>
    <t>010150</t>
  </si>
  <si>
    <t>010152</t>
  </si>
  <si>
    <t>010157</t>
  </si>
  <si>
    <t>010158</t>
  </si>
  <si>
    <t>010164</t>
  </si>
  <si>
    <t>010168</t>
  </si>
  <si>
    <t>010169</t>
  </si>
  <si>
    <t>010170</t>
  </si>
  <si>
    <t>020001</t>
  </si>
  <si>
    <t>020006</t>
  </si>
  <si>
    <t>020008</t>
  </si>
  <si>
    <t>020012</t>
  </si>
  <si>
    <t>020017</t>
  </si>
  <si>
    <t>020018</t>
  </si>
  <si>
    <t>020024</t>
  </si>
  <si>
    <t>020026</t>
  </si>
  <si>
    <t>020027</t>
  </si>
  <si>
    <t>030001</t>
  </si>
  <si>
    <t>030002</t>
  </si>
  <si>
    <t>030006</t>
  </si>
  <si>
    <t>030007</t>
  </si>
  <si>
    <t>030010</t>
  </si>
  <si>
    <t>030011</t>
  </si>
  <si>
    <t>030012</t>
  </si>
  <si>
    <t>030013</t>
  </si>
  <si>
    <t>030014</t>
  </si>
  <si>
    <t>030016</t>
  </si>
  <si>
    <t>030022</t>
  </si>
  <si>
    <t>030023</t>
  </si>
  <si>
    <t>030024</t>
  </si>
  <si>
    <t>030030</t>
  </si>
  <si>
    <t>030033</t>
  </si>
  <si>
    <t>030036</t>
  </si>
  <si>
    <t>030037</t>
  </si>
  <si>
    <t>030038</t>
  </si>
  <si>
    <t>030043</t>
  </si>
  <si>
    <t>030055</t>
  </si>
  <si>
    <t>030061</t>
  </si>
  <si>
    <t>030062</t>
  </si>
  <si>
    <t>030064</t>
  </si>
  <si>
    <t>030065</t>
  </si>
  <si>
    <t>030067</t>
  </si>
  <si>
    <t>030068</t>
  </si>
  <si>
    <t>030069</t>
  </si>
  <si>
    <t>030071</t>
  </si>
  <si>
    <t>030073</t>
  </si>
  <si>
    <t>030074</t>
  </si>
  <si>
    <t>030077</t>
  </si>
  <si>
    <t>030078</t>
  </si>
  <si>
    <t>030083</t>
  </si>
  <si>
    <t>030084</t>
  </si>
  <si>
    <t>030085</t>
  </si>
  <si>
    <t>030087</t>
  </si>
  <si>
    <t>030088</t>
  </si>
  <si>
    <t>030089</t>
  </si>
  <si>
    <t>030092</t>
  </si>
  <si>
    <t>030093</t>
  </si>
  <si>
    <t>030094</t>
  </si>
  <si>
    <t>030100</t>
  </si>
  <si>
    <t>030101</t>
  </si>
  <si>
    <t>030102</t>
  </si>
  <si>
    <t>030103</t>
  </si>
  <si>
    <t>030105</t>
  </si>
  <si>
    <t>030107</t>
  </si>
  <si>
    <t>030108</t>
  </si>
  <si>
    <t>030110</t>
  </si>
  <si>
    <t>030111</t>
  </si>
  <si>
    <t>030112</t>
  </si>
  <si>
    <t>030113</t>
  </si>
  <si>
    <t>030114</t>
  </si>
  <si>
    <t>030115</t>
  </si>
  <si>
    <t>030117</t>
  </si>
  <si>
    <t>030118</t>
  </si>
  <si>
    <t>030119</t>
  </si>
  <si>
    <t>030120</t>
  </si>
  <si>
    <t>030121</t>
  </si>
  <si>
    <t>030122</t>
  </si>
  <si>
    <t>030123</t>
  </si>
  <si>
    <t>030126</t>
  </si>
  <si>
    <t>030128</t>
  </si>
  <si>
    <t>030129</t>
  </si>
  <si>
    <t>030130</t>
  </si>
  <si>
    <t>030131</t>
  </si>
  <si>
    <t>040001</t>
  </si>
  <si>
    <t>040002</t>
  </si>
  <si>
    <t>040004</t>
  </si>
  <si>
    <t>040007</t>
  </si>
  <si>
    <t>040010</t>
  </si>
  <si>
    <t>040011</t>
  </si>
  <si>
    <t>040014</t>
  </si>
  <si>
    <t>040015</t>
  </si>
  <si>
    <t>040016</t>
  </si>
  <si>
    <t>040017</t>
  </si>
  <si>
    <t>040018</t>
  </si>
  <si>
    <t>040019</t>
  </si>
  <si>
    <t>040020</t>
  </si>
  <si>
    <t>040022</t>
  </si>
  <si>
    <t>040026</t>
  </si>
  <si>
    <t>040027</t>
  </si>
  <si>
    <t>040029</t>
  </si>
  <si>
    <t>040036</t>
  </si>
  <si>
    <t>040039</t>
  </si>
  <si>
    <t>040041</t>
  </si>
  <si>
    <t>040042</t>
  </si>
  <si>
    <t>040047</t>
  </si>
  <si>
    <t>040050</t>
  </si>
  <si>
    <t>040051</t>
  </si>
  <si>
    <t>040055</t>
  </si>
  <si>
    <t>040062</t>
  </si>
  <si>
    <t>040067</t>
  </si>
  <si>
    <t>040069</t>
  </si>
  <si>
    <t>040071</t>
  </si>
  <si>
    <t>040072</t>
  </si>
  <si>
    <t>040074</t>
  </si>
  <si>
    <t>040076</t>
  </si>
  <si>
    <t>040078</t>
  </si>
  <si>
    <t>040080</t>
  </si>
  <si>
    <t>040084</t>
  </si>
  <si>
    <t>040085</t>
  </si>
  <si>
    <t>040088</t>
  </si>
  <si>
    <t>040091</t>
  </si>
  <si>
    <t>040114</t>
  </si>
  <si>
    <t>040118</t>
  </si>
  <si>
    <t>040119</t>
  </si>
  <si>
    <t>040134</t>
  </si>
  <si>
    <t>040137</t>
  </si>
  <si>
    <t>040147</t>
  </si>
  <si>
    <t>040152</t>
  </si>
  <si>
    <t>050002</t>
  </si>
  <si>
    <t>050006</t>
  </si>
  <si>
    <t>050007</t>
  </si>
  <si>
    <t>050008</t>
  </si>
  <si>
    <t>050009</t>
  </si>
  <si>
    <t>050013</t>
  </si>
  <si>
    <t>050014</t>
  </si>
  <si>
    <t>050016</t>
  </si>
  <si>
    <t>050017</t>
  </si>
  <si>
    <t>050018</t>
  </si>
  <si>
    <t>050022</t>
  </si>
  <si>
    <t>050024</t>
  </si>
  <si>
    <t>050025</t>
  </si>
  <si>
    <t>050026</t>
  </si>
  <si>
    <t>050028</t>
  </si>
  <si>
    <t>050030</t>
  </si>
  <si>
    <t>050036</t>
  </si>
  <si>
    <t>050038</t>
  </si>
  <si>
    <t>050039</t>
  </si>
  <si>
    <t>050040</t>
  </si>
  <si>
    <t>050042</t>
  </si>
  <si>
    <t>050043</t>
  </si>
  <si>
    <t>050045</t>
  </si>
  <si>
    <t>050046</t>
  </si>
  <si>
    <t>050047</t>
  </si>
  <si>
    <t>050054</t>
  </si>
  <si>
    <t>050055</t>
  </si>
  <si>
    <t>050056</t>
  </si>
  <si>
    <t>050057</t>
  </si>
  <si>
    <t>050058</t>
  </si>
  <si>
    <t>050060</t>
  </si>
  <si>
    <t>050063</t>
  </si>
  <si>
    <t>050067</t>
  </si>
  <si>
    <t>050069</t>
  </si>
  <si>
    <t>050070</t>
  </si>
  <si>
    <t>050071</t>
  </si>
  <si>
    <t>050072</t>
  </si>
  <si>
    <t>050073</t>
  </si>
  <si>
    <t>050075</t>
  </si>
  <si>
    <t>050076</t>
  </si>
  <si>
    <t>050077</t>
  </si>
  <si>
    <t>050078</t>
  </si>
  <si>
    <t>050079</t>
  </si>
  <si>
    <t>050082</t>
  </si>
  <si>
    <t>050084</t>
  </si>
  <si>
    <t>050089</t>
  </si>
  <si>
    <t>050090</t>
  </si>
  <si>
    <t>050091</t>
  </si>
  <si>
    <t>050093</t>
  </si>
  <si>
    <t>050096</t>
  </si>
  <si>
    <t>050099</t>
  </si>
  <si>
    <t>050100</t>
  </si>
  <si>
    <t>050101</t>
  </si>
  <si>
    <t>050102</t>
  </si>
  <si>
    <t>050103</t>
  </si>
  <si>
    <t>050104</t>
  </si>
  <si>
    <t>050107</t>
  </si>
  <si>
    <t>050108</t>
  </si>
  <si>
    <t>050110</t>
  </si>
  <si>
    <t>050111</t>
  </si>
  <si>
    <t>050112</t>
  </si>
  <si>
    <t>050113</t>
  </si>
  <si>
    <t>050115</t>
  </si>
  <si>
    <t>050116</t>
  </si>
  <si>
    <t>050118</t>
  </si>
  <si>
    <t>050121</t>
  </si>
  <si>
    <t>050122</t>
  </si>
  <si>
    <t>050124</t>
  </si>
  <si>
    <t>050125</t>
  </si>
  <si>
    <t>050126</t>
  </si>
  <si>
    <t>050127</t>
  </si>
  <si>
    <t>050128</t>
  </si>
  <si>
    <t>050129</t>
  </si>
  <si>
    <t>050131</t>
  </si>
  <si>
    <t>050132</t>
  </si>
  <si>
    <t>050133</t>
  </si>
  <si>
    <t>050135</t>
  </si>
  <si>
    <t>050136</t>
  </si>
  <si>
    <t>050137</t>
  </si>
  <si>
    <t>050138</t>
  </si>
  <si>
    <t>050139</t>
  </si>
  <si>
    <t>050140</t>
  </si>
  <si>
    <t>050145</t>
  </si>
  <si>
    <t>050149</t>
  </si>
  <si>
    <t>050150</t>
  </si>
  <si>
    <t>050152</t>
  </si>
  <si>
    <t>050153</t>
  </si>
  <si>
    <t>050158</t>
  </si>
  <si>
    <t>050159</t>
  </si>
  <si>
    <t>050167</t>
  </si>
  <si>
    <t>050168</t>
  </si>
  <si>
    <t>050169</t>
  </si>
  <si>
    <t>050174</t>
  </si>
  <si>
    <t>050179</t>
  </si>
  <si>
    <t>050180</t>
  </si>
  <si>
    <t>050189</t>
  </si>
  <si>
    <t>050191</t>
  </si>
  <si>
    <t>050192</t>
  </si>
  <si>
    <t>050194</t>
  </si>
  <si>
    <t>050195</t>
  </si>
  <si>
    <t>050196</t>
  </si>
  <si>
    <t>050197</t>
  </si>
  <si>
    <t>050204</t>
  </si>
  <si>
    <t>050205</t>
  </si>
  <si>
    <t>050211</t>
  </si>
  <si>
    <t>050219</t>
  </si>
  <si>
    <t>050222</t>
  </si>
  <si>
    <t>050224</t>
  </si>
  <si>
    <t>050225</t>
  </si>
  <si>
    <t>050226</t>
  </si>
  <si>
    <t>050228</t>
  </si>
  <si>
    <t>050230</t>
  </si>
  <si>
    <t>050231</t>
  </si>
  <si>
    <t>050232</t>
  </si>
  <si>
    <t>050234</t>
  </si>
  <si>
    <t>050235</t>
  </si>
  <si>
    <t>050236</t>
  </si>
  <si>
    <t>050238</t>
  </si>
  <si>
    <t>050239</t>
  </si>
  <si>
    <t>050242</t>
  </si>
  <si>
    <t>050243</t>
  </si>
  <si>
    <t>050245</t>
  </si>
  <si>
    <t>050248</t>
  </si>
  <si>
    <t>050254</t>
  </si>
  <si>
    <t>050257</t>
  </si>
  <si>
    <t>050261</t>
  </si>
  <si>
    <t>050262</t>
  </si>
  <si>
    <t>050264</t>
  </si>
  <si>
    <t>050272</t>
  </si>
  <si>
    <t>050276</t>
  </si>
  <si>
    <t>050277</t>
  </si>
  <si>
    <t>050278</t>
  </si>
  <si>
    <t>050279</t>
  </si>
  <si>
    <t>050280</t>
  </si>
  <si>
    <t>050281</t>
  </si>
  <si>
    <t>050283</t>
  </si>
  <si>
    <t>050289</t>
  </si>
  <si>
    <t>050290</t>
  </si>
  <si>
    <t>050291</t>
  </si>
  <si>
    <t>050292</t>
  </si>
  <si>
    <t>050295</t>
  </si>
  <si>
    <t>050296</t>
  </si>
  <si>
    <t>050298</t>
  </si>
  <si>
    <t>050300</t>
  </si>
  <si>
    <t>050301</t>
  </si>
  <si>
    <t>050305</t>
  </si>
  <si>
    <t>050308</t>
  </si>
  <si>
    <t>050309</t>
  </si>
  <si>
    <t>050313</t>
  </si>
  <si>
    <t>050315</t>
  </si>
  <si>
    <t>050320</t>
  </si>
  <si>
    <t>050324</t>
  </si>
  <si>
    <t>050325</t>
  </si>
  <si>
    <t>050327</t>
  </si>
  <si>
    <t>050329</t>
  </si>
  <si>
    <t>050334</t>
  </si>
  <si>
    <t>050335</t>
  </si>
  <si>
    <t>050336</t>
  </si>
  <si>
    <t>050342</t>
  </si>
  <si>
    <t>050348</t>
  </si>
  <si>
    <t>050349</t>
  </si>
  <si>
    <t>050350</t>
  </si>
  <si>
    <t>050351</t>
  </si>
  <si>
    <t>050352</t>
  </si>
  <si>
    <t>050353</t>
  </si>
  <si>
    <t>050357</t>
  </si>
  <si>
    <t>050359</t>
  </si>
  <si>
    <t>050360</t>
  </si>
  <si>
    <t>050366</t>
  </si>
  <si>
    <t>050367</t>
  </si>
  <si>
    <t>050373</t>
  </si>
  <si>
    <t>050376</t>
  </si>
  <si>
    <t>050378</t>
  </si>
  <si>
    <t>050380</t>
  </si>
  <si>
    <t>050382</t>
  </si>
  <si>
    <t>050385</t>
  </si>
  <si>
    <t>050390</t>
  </si>
  <si>
    <t>050393</t>
  </si>
  <si>
    <t>050394</t>
  </si>
  <si>
    <t>050396</t>
  </si>
  <si>
    <t>050397</t>
  </si>
  <si>
    <t>050407</t>
  </si>
  <si>
    <t>050411</t>
  </si>
  <si>
    <t>050414</t>
  </si>
  <si>
    <t>050417</t>
  </si>
  <si>
    <t>050423</t>
  </si>
  <si>
    <t>050424</t>
  </si>
  <si>
    <t>050425</t>
  </si>
  <si>
    <t>050426</t>
  </si>
  <si>
    <t>050434</t>
  </si>
  <si>
    <t>050435</t>
  </si>
  <si>
    <t>050438</t>
  </si>
  <si>
    <t>050441</t>
  </si>
  <si>
    <t>050444</t>
  </si>
  <si>
    <t>050448</t>
  </si>
  <si>
    <t>050454</t>
  </si>
  <si>
    <t>050455</t>
  </si>
  <si>
    <t>050457</t>
  </si>
  <si>
    <t>050464</t>
  </si>
  <si>
    <t>050468</t>
  </si>
  <si>
    <t>050471</t>
  </si>
  <si>
    <t>050481</t>
  </si>
  <si>
    <t>050485</t>
  </si>
  <si>
    <t>050488</t>
  </si>
  <si>
    <t>050492</t>
  </si>
  <si>
    <t>050496</t>
  </si>
  <si>
    <t>050498</t>
  </si>
  <si>
    <t>050502</t>
  </si>
  <si>
    <t>050503</t>
  </si>
  <si>
    <t>050506</t>
  </si>
  <si>
    <t>050510</t>
  </si>
  <si>
    <t>050512</t>
  </si>
  <si>
    <t>050515</t>
  </si>
  <si>
    <t>050516</t>
  </si>
  <si>
    <t>050517</t>
  </si>
  <si>
    <t>050523</t>
  </si>
  <si>
    <t>050526</t>
  </si>
  <si>
    <t>050528</t>
  </si>
  <si>
    <t>050531</t>
  </si>
  <si>
    <t>050534</t>
  </si>
  <si>
    <t>050537</t>
  </si>
  <si>
    <t>050541</t>
  </si>
  <si>
    <t>050543</t>
  </si>
  <si>
    <t>050545</t>
  </si>
  <si>
    <t>050546</t>
  </si>
  <si>
    <t>050547</t>
  </si>
  <si>
    <t>050548</t>
  </si>
  <si>
    <t>050549</t>
  </si>
  <si>
    <t>050551</t>
  </si>
  <si>
    <t>050552</t>
  </si>
  <si>
    <t>050557</t>
  </si>
  <si>
    <t>050561</t>
  </si>
  <si>
    <t>050567</t>
  </si>
  <si>
    <t>050568</t>
  </si>
  <si>
    <t>050570</t>
  </si>
  <si>
    <t>050573</t>
  </si>
  <si>
    <t>050575</t>
  </si>
  <si>
    <t>050580</t>
  </si>
  <si>
    <t>050581</t>
  </si>
  <si>
    <t>050586</t>
  </si>
  <si>
    <t>050588</t>
  </si>
  <si>
    <t>050589</t>
  </si>
  <si>
    <t>050590</t>
  </si>
  <si>
    <t>050597</t>
  </si>
  <si>
    <t>050599</t>
  </si>
  <si>
    <t>050603</t>
  </si>
  <si>
    <t>050604</t>
  </si>
  <si>
    <t>050608</t>
  </si>
  <si>
    <t>050609</t>
  </si>
  <si>
    <t>050616</t>
  </si>
  <si>
    <t>050618</t>
  </si>
  <si>
    <t>050624</t>
  </si>
  <si>
    <t>050625</t>
  </si>
  <si>
    <t>050633</t>
  </si>
  <si>
    <t>050636</t>
  </si>
  <si>
    <t>050641</t>
  </si>
  <si>
    <t>050644</t>
  </si>
  <si>
    <t>050663</t>
  </si>
  <si>
    <t>050668</t>
  </si>
  <si>
    <t>050674</t>
  </si>
  <si>
    <t>050677</t>
  </si>
  <si>
    <t>050678</t>
  </si>
  <si>
    <t>050680</t>
  </si>
  <si>
    <t>050684</t>
  </si>
  <si>
    <t>050686</t>
  </si>
  <si>
    <t>050688</t>
  </si>
  <si>
    <t>050689</t>
  </si>
  <si>
    <t>050690</t>
  </si>
  <si>
    <t>050696</t>
  </si>
  <si>
    <t>050697</t>
  </si>
  <si>
    <t>050701</t>
  </si>
  <si>
    <t>050704</t>
  </si>
  <si>
    <t>050708</t>
  </si>
  <si>
    <t>050709</t>
  </si>
  <si>
    <t>050710</t>
  </si>
  <si>
    <t>050714</t>
  </si>
  <si>
    <t>050717</t>
  </si>
  <si>
    <t>050723</t>
  </si>
  <si>
    <t>050724</t>
  </si>
  <si>
    <t>050726</t>
  </si>
  <si>
    <t>050727</t>
  </si>
  <si>
    <t>050732</t>
  </si>
  <si>
    <t>050735</t>
  </si>
  <si>
    <t>050736</t>
  </si>
  <si>
    <t>050737</t>
  </si>
  <si>
    <t>050738</t>
  </si>
  <si>
    <t>050739</t>
  </si>
  <si>
    <t>050740</t>
  </si>
  <si>
    <t>050742</t>
  </si>
  <si>
    <t>050744</t>
  </si>
  <si>
    <t>050745</t>
  </si>
  <si>
    <t>050746</t>
  </si>
  <si>
    <t>050747</t>
  </si>
  <si>
    <t>050748</t>
  </si>
  <si>
    <t>050749</t>
  </si>
  <si>
    <t>050751</t>
  </si>
  <si>
    <t>050752</t>
  </si>
  <si>
    <t>050754</t>
  </si>
  <si>
    <t>050755</t>
  </si>
  <si>
    <t>050757</t>
  </si>
  <si>
    <t>050758</t>
  </si>
  <si>
    <t>050760</t>
  </si>
  <si>
    <t>050761</t>
  </si>
  <si>
    <t>050763</t>
  </si>
  <si>
    <t>050764</t>
  </si>
  <si>
    <t>050765</t>
  </si>
  <si>
    <t>050766</t>
  </si>
  <si>
    <t>050767</t>
  </si>
  <si>
    <t>050768</t>
  </si>
  <si>
    <t>050769</t>
  </si>
  <si>
    <t>050770</t>
  </si>
  <si>
    <t>050771</t>
  </si>
  <si>
    <t>060001</t>
  </si>
  <si>
    <t>060003</t>
  </si>
  <si>
    <t>060004</t>
  </si>
  <si>
    <t>060006</t>
  </si>
  <si>
    <t>060008</t>
  </si>
  <si>
    <t>060009</t>
  </si>
  <si>
    <t>060010</t>
  </si>
  <si>
    <t>060011</t>
  </si>
  <si>
    <t>060012</t>
  </si>
  <si>
    <t>060013</t>
  </si>
  <si>
    <t>060014</t>
  </si>
  <si>
    <t>060015</t>
  </si>
  <si>
    <t>060016</t>
  </si>
  <si>
    <t>060020</t>
  </si>
  <si>
    <t>060022</t>
  </si>
  <si>
    <t>060023</t>
  </si>
  <si>
    <t>060024</t>
  </si>
  <si>
    <t>060027</t>
  </si>
  <si>
    <t>060028</t>
  </si>
  <si>
    <t>060030</t>
  </si>
  <si>
    <t>060031</t>
  </si>
  <si>
    <t>060032</t>
  </si>
  <si>
    <t>060034</t>
  </si>
  <si>
    <t>060036</t>
  </si>
  <si>
    <t>060043</t>
  </si>
  <si>
    <t>060044</t>
  </si>
  <si>
    <t>060049</t>
  </si>
  <si>
    <t>060054</t>
  </si>
  <si>
    <t>060064</t>
  </si>
  <si>
    <t>060065</t>
  </si>
  <si>
    <t>060071</t>
  </si>
  <si>
    <t>060075</t>
  </si>
  <si>
    <t>060076</t>
  </si>
  <si>
    <t>060096</t>
  </si>
  <si>
    <t>060100</t>
  </si>
  <si>
    <t>060103</t>
  </si>
  <si>
    <t>060104</t>
  </si>
  <si>
    <t>060107</t>
  </si>
  <si>
    <t>060112</t>
  </si>
  <si>
    <t>060113</t>
  </si>
  <si>
    <t>060114</t>
  </si>
  <si>
    <t>060116</t>
  </si>
  <si>
    <t>060117</t>
  </si>
  <si>
    <t>060118</t>
  </si>
  <si>
    <t>060119</t>
  </si>
  <si>
    <t>060124</t>
  </si>
  <si>
    <t>070001</t>
  </si>
  <si>
    <t>070002</t>
  </si>
  <si>
    <t>070003</t>
  </si>
  <si>
    <t>070004</t>
  </si>
  <si>
    <t>070005</t>
  </si>
  <si>
    <t>070006</t>
  </si>
  <si>
    <t>070007</t>
  </si>
  <si>
    <t>070008</t>
  </si>
  <si>
    <t>070010</t>
  </si>
  <si>
    <t>070011</t>
  </si>
  <si>
    <t>070012</t>
  </si>
  <si>
    <t>070015</t>
  </si>
  <si>
    <t>070016</t>
  </si>
  <si>
    <t>070017</t>
  </si>
  <si>
    <t>070018</t>
  </si>
  <si>
    <t>070019</t>
  </si>
  <si>
    <t>070020</t>
  </si>
  <si>
    <t>070021</t>
  </si>
  <si>
    <t>070022</t>
  </si>
  <si>
    <t>070024</t>
  </si>
  <si>
    <t>070025</t>
  </si>
  <si>
    <t>070027</t>
  </si>
  <si>
    <t>070028</t>
  </si>
  <si>
    <t>070029</t>
  </si>
  <si>
    <t>070031</t>
  </si>
  <si>
    <t>070033</t>
  </si>
  <si>
    <t>070034</t>
  </si>
  <si>
    <t>070035</t>
  </si>
  <si>
    <t>070036</t>
  </si>
  <si>
    <t>070038</t>
  </si>
  <si>
    <t>070039</t>
  </si>
  <si>
    <t>070040</t>
  </si>
  <si>
    <t>080001</t>
  </si>
  <si>
    <t>080003</t>
  </si>
  <si>
    <t>080004</t>
  </si>
  <si>
    <t>080006</t>
  </si>
  <si>
    <t>080007</t>
  </si>
  <si>
    <t>080009</t>
  </si>
  <si>
    <t>090001</t>
  </si>
  <si>
    <t>090003</t>
  </si>
  <si>
    <t>090004</t>
  </si>
  <si>
    <t>090005</t>
  </si>
  <si>
    <t>090006</t>
  </si>
  <si>
    <t>090008</t>
  </si>
  <si>
    <t>090011</t>
  </si>
  <si>
    <t>100001</t>
  </si>
  <si>
    <t>100002</t>
  </si>
  <si>
    <t>100006</t>
  </si>
  <si>
    <t>100007</t>
  </si>
  <si>
    <t>100008</t>
  </si>
  <si>
    <t>100009</t>
  </si>
  <si>
    <t>100012</t>
  </si>
  <si>
    <t>100014</t>
  </si>
  <si>
    <t>100017</t>
  </si>
  <si>
    <t>100018</t>
  </si>
  <si>
    <t>100019</t>
  </si>
  <si>
    <t>100022</t>
  </si>
  <si>
    <t>100023</t>
  </si>
  <si>
    <t>100025</t>
  </si>
  <si>
    <t>100026</t>
  </si>
  <si>
    <t>100028</t>
  </si>
  <si>
    <t>100029</t>
  </si>
  <si>
    <t>100030</t>
  </si>
  <si>
    <t>100032</t>
  </si>
  <si>
    <t>100034</t>
  </si>
  <si>
    <t>100035</t>
  </si>
  <si>
    <t>100038</t>
  </si>
  <si>
    <t>100039</t>
  </si>
  <si>
    <t>100040</t>
  </si>
  <si>
    <t>100043</t>
  </si>
  <si>
    <t>100044</t>
  </si>
  <si>
    <t>100045</t>
  </si>
  <si>
    <t>100046</t>
  </si>
  <si>
    <t>100047</t>
  </si>
  <si>
    <t>100048</t>
  </si>
  <si>
    <t>100049</t>
  </si>
  <si>
    <t>100050</t>
  </si>
  <si>
    <t>100051</t>
  </si>
  <si>
    <t>100052</t>
  </si>
  <si>
    <t>100053</t>
  </si>
  <si>
    <t>100054</t>
  </si>
  <si>
    <t>100055</t>
  </si>
  <si>
    <t>100057</t>
  </si>
  <si>
    <t>100061</t>
  </si>
  <si>
    <t>100062</t>
  </si>
  <si>
    <t>100063</t>
  </si>
  <si>
    <t>100067</t>
  </si>
  <si>
    <t>100068</t>
  </si>
  <si>
    <t>100069</t>
  </si>
  <si>
    <t>100070</t>
  </si>
  <si>
    <t>100071</t>
  </si>
  <si>
    <t>100072</t>
  </si>
  <si>
    <t>100073</t>
  </si>
  <si>
    <t>100075</t>
  </si>
  <si>
    <t>100076</t>
  </si>
  <si>
    <t>100077</t>
  </si>
  <si>
    <t>100080</t>
  </si>
  <si>
    <t>100081</t>
  </si>
  <si>
    <t>100084</t>
  </si>
  <si>
    <t>100086</t>
  </si>
  <si>
    <t>100087</t>
  </si>
  <si>
    <t>100088</t>
  </si>
  <si>
    <t>100090</t>
  </si>
  <si>
    <t>100092</t>
  </si>
  <si>
    <t>100093</t>
  </si>
  <si>
    <t>100099</t>
  </si>
  <si>
    <t>100102</t>
  </si>
  <si>
    <t>100105</t>
  </si>
  <si>
    <t>100106</t>
  </si>
  <si>
    <t>100107</t>
  </si>
  <si>
    <t>100109</t>
  </si>
  <si>
    <t>100110</t>
  </si>
  <si>
    <t>100113</t>
  </si>
  <si>
    <t>100117</t>
  </si>
  <si>
    <t>100118</t>
  </si>
  <si>
    <t>100121</t>
  </si>
  <si>
    <t>100122</t>
  </si>
  <si>
    <t>100124</t>
  </si>
  <si>
    <t>100125</t>
  </si>
  <si>
    <t>100126</t>
  </si>
  <si>
    <t>100127</t>
  </si>
  <si>
    <t>100128</t>
  </si>
  <si>
    <t>100130</t>
  </si>
  <si>
    <t>100131</t>
  </si>
  <si>
    <t>100132</t>
  </si>
  <si>
    <t>100134</t>
  </si>
  <si>
    <t>100135</t>
  </si>
  <si>
    <t>100137</t>
  </si>
  <si>
    <t>100139</t>
  </si>
  <si>
    <t>100140</t>
  </si>
  <si>
    <t>100142</t>
  </si>
  <si>
    <t>100150</t>
  </si>
  <si>
    <t>100151</t>
  </si>
  <si>
    <t>100154</t>
  </si>
  <si>
    <t>100156</t>
  </si>
  <si>
    <t>100157</t>
  </si>
  <si>
    <t>100161</t>
  </si>
  <si>
    <t>100166</t>
  </si>
  <si>
    <t>100167</t>
  </si>
  <si>
    <t>100168</t>
  </si>
  <si>
    <t>100173</t>
  </si>
  <si>
    <t>100175</t>
  </si>
  <si>
    <t>100176</t>
  </si>
  <si>
    <t>100177</t>
  </si>
  <si>
    <t>100179</t>
  </si>
  <si>
    <t>100180</t>
  </si>
  <si>
    <t>100181</t>
  </si>
  <si>
    <t>100183</t>
  </si>
  <si>
    <t>100187</t>
  </si>
  <si>
    <t>100189</t>
  </si>
  <si>
    <t>100191</t>
  </si>
  <si>
    <t>100200</t>
  </si>
  <si>
    <t>100204</t>
  </si>
  <si>
    <t>100206</t>
  </si>
  <si>
    <t>100209</t>
  </si>
  <si>
    <t>100211</t>
  </si>
  <si>
    <t>100212</t>
  </si>
  <si>
    <t>100213</t>
  </si>
  <si>
    <t>100217</t>
  </si>
  <si>
    <t>100220</t>
  </si>
  <si>
    <t>100223</t>
  </si>
  <si>
    <t>100224</t>
  </si>
  <si>
    <t>100226</t>
  </si>
  <si>
    <t>100228</t>
  </si>
  <si>
    <t>100230</t>
  </si>
  <si>
    <t>100231</t>
  </si>
  <si>
    <t>100232</t>
  </si>
  <si>
    <t>100234</t>
  </si>
  <si>
    <t>100236</t>
  </si>
  <si>
    <t>100238</t>
  </si>
  <si>
    <t>100239</t>
  </si>
  <si>
    <t>100240</t>
  </si>
  <si>
    <t>100242</t>
  </si>
  <si>
    <t>100243</t>
  </si>
  <si>
    <t>100244</t>
  </si>
  <si>
    <t>100246</t>
  </si>
  <si>
    <t>100248</t>
  </si>
  <si>
    <t>100249</t>
  </si>
  <si>
    <t>100252</t>
  </si>
  <si>
    <t>100253</t>
  </si>
  <si>
    <t>100254</t>
  </si>
  <si>
    <t>100255</t>
  </si>
  <si>
    <t>100256</t>
  </si>
  <si>
    <t>100258</t>
  </si>
  <si>
    <t>100259</t>
  </si>
  <si>
    <t>100260</t>
  </si>
  <si>
    <t>100264</t>
  </si>
  <si>
    <t>100265</t>
  </si>
  <si>
    <t>100266</t>
  </si>
  <si>
    <t>100267</t>
  </si>
  <si>
    <t>100268</t>
  </si>
  <si>
    <t>100269</t>
  </si>
  <si>
    <t>100275</t>
  </si>
  <si>
    <t>100276</t>
  </si>
  <si>
    <t>100277</t>
  </si>
  <si>
    <t>100281</t>
  </si>
  <si>
    <t>100284</t>
  </si>
  <si>
    <t>100285</t>
  </si>
  <si>
    <t>100286</t>
  </si>
  <si>
    <t>100287</t>
  </si>
  <si>
    <t>100288</t>
  </si>
  <si>
    <t>100289</t>
  </si>
  <si>
    <t>100290</t>
  </si>
  <si>
    <t>100291</t>
  </si>
  <si>
    <t>100292</t>
  </si>
  <si>
    <t>100296</t>
  </si>
  <si>
    <t>100298</t>
  </si>
  <si>
    <t>100299</t>
  </si>
  <si>
    <t>100302</t>
  </si>
  <si>
    <t>100307</t>
  </si>
  <si>
    <t>100313</t>
  </si>
  <si>
    <t>100314</t>
  </si>
  <si>
    <t>100315</t>
  </si>
  <si>
    <t>100316</t>
  </si>
  <si>
    <t>110001</t>
  </si>
  <si>
    <t>110002</t>
  </si>
  <si>
    <t>110003</t>
  </si>
  <si>
    <t>110004</t>
  </si>
  <si>
    <t>110005</t>
  </si>
  <si>
    <t>110006</t>
  </si>
  <si>
    <t>110007</t>
  </si>
  <si>
    <t>110008</t>
  </si>
  <si>
    <t>110010</t>
  </si>
  <si>
    <t>110011</t>
  </si>
  <si>
    <t>110015</t>
  </si>
  <si>
    <t>110016</t>
  </si>
  <si>
    <t>110018</t>
  </si>
  <si>
    <t>110023</t>
  </si>
  <si>
    <t>110024</t>
  </si>
  <si>
    <t>110025</t>
  </si>
  <si>
    <t>110026</t>
  </si>
  <si>
    <t>110027</t>
  </si>
  <si>
    <t>110028</t>
  </si>
  <si>
    <t>110029</t>
  </si>
  <si>
    <t>110030</t>
  </si>
  <si>
    <t>110031</t>
  </si>
  <si>
    <t>110032</t>
  </si>
  <si>
    <t>110034</t>
  </si>
  <si>
    <t>110035</t>
  </si>
  <si>
    <t>110036</t>
  </si>
  <si>
    <t>110038</t>
  </si>
  <si>
    <t>110039</t>
  </si>
  <si>
    <t>110040</t>
  </si>
  <si>
    <t>110041</t>
  </si>
  <si>
    <t>110042</t>
  </si>
  <si>
    <t>110043</t>
  </si>
  <si>
    <t>110044</t>
  </si>
  <si>
    <t>110045</t>
  </si>
  <si>
    <t>110046</t>
  </si>
  <si>
    <t>110050</t>
  </si>
  <si>
    <t>110051</t>
  </si>
  <si>
    <t>110054</t>
  </si>
  <si>
    <t>110059</t>
  </si>
  <si>
    <t>110064</t>
  </si>
  <si>
    <t>110069</t>
  </si>
  <si>
    <t>110071</t>
  </si>
  <si>
    <t>110073</t>
  </si>
  <si>
    <t>110074</t>
  </si>
  <si>
    <t>110075</t>
  </si>
  <si>
    <t>110076</t>
  </si>
  <si>
    <t>110078</t>
  </si>
  <si>
    <t>110079</t>
  </si>
  <si>
    <t>110082</t>
  </si>
  <si>
    <t>110083</t>
  </si>
  <si>
    <t>110086</t>
  </si>
  <si>
    <t>110087</t>
  </si>
  <si>
    <t>110089</t>
  </si>
  <si>
    <t>110091</t>
  </si>
  <si>
    <t>110092</t>
  </si>
  <si>
    <t>110095</t>
  </si>
  <si>
    <t>110100</t>
  </si>
  <si>
    <t>110101</t>
  </si>
  <si>
    <t>110104</t>
  </si>
  <si>
    <t>110105</t>
  </si>
  <si>
    <t>110107</t>
  </si>
  <si>
    <t>110109</t>
  </si>
  <si>
    <t>110111</t>
  </si>
  <si>
    <t>110112</t>
  </si>
  <si>
    <t>110113</t>
  </si>
  <si>
    <t>110115</t>
  </si>
  <si>
    <t>110121</t>
  </si>
  <si>
    <t>110122</t>
  </si>
  <si>
    <t>110124</t>
  </si>
  <si>
    <t>110125</t>
  </si>
  <si>
    <t>110128</t>
  </si>
  <si>
    <t>110129</t>
  </si>
  <si>
    <t>110130</t>
  </si>
  <si>
    <t>110132</t>
  </si>
  <si>
    <t>110135</t>
  </si>
  <si>
    <t>110142</t>
  </si>
  <si>
    <t>110143</t>
  </si>
  <si>
    <t>110146</t>
  </si>
  <si>
    <t>110150</t>
  </si>
  <si>
    <t>110153</t>
  </si>
  <si>
    <t>110161</t>
  </si>
  <si>
    <t>110163</t>
  </si>
  <si>
    <t>110164</t>
  </si>
  <si>
    <t>110165</t>
  </si>
  <si>
    <t>110168</t>
  </si>
  <si>
    <t>110177</t>
  </si>
  <si>
    <t>110183</t>
  </si>
  <si>
    <t>110184</t>
  </si>
  <si>
    <t>110186</t>
  </si>
  <si>
    <t>110187</t>
  </si>
  <si>
    <t>110189</t>
  </si>
  <si>
    <t>110190</t>
  </si>
  <si>
    <t>110191</t>
  </si>
  <si>
    <t>110192</t>
  </si>
  <si>
    <t>110194</t>
  </si>
  <si>
    <t>110198</t>
  </si>
  <si>
    <t>110200</t>
  </si>
  <si>
    <t>110201</t>
  </si>
  <si>
    <t>110203</t>
  </si>
  <si>
    <t>110205</t>
  </si>
  <si>
    <t>110209</t>
  </si>
  <si>
    <t>110212</t>
  </si>
  <si>
    <t>110215</t>
  </si>
  <si>
    <t>110219</t>
  </si>
  <si>
    <t>110225</t>
  </si>
  <si>
    <t>110226</t>
  </si>
  <si>
    <t>110229</t>
  </si>
  <si>
    <t>110230</t>
  </si>
  <si>
    <t>120001</t>
  </si>
  <si>
    <t>120002</t>
  </si>
  <si>
    <t>120004</t>
  </si>
  <si>
    <t>120005</t>
  </si>
  <si>
    <t>120006</t>
  </si>
  <si>
    <t>120007</t>
  </si>
  <si>
    <t>120010</t>
  </si>
  <si>
    <t>120011</t>
  </si>
  <si>
    <t>120014</t>
  </si>
  <si>
    <t>120019</t>
  </si>
  <si>
    <t>120022</t>
  </si>
  <si>
    <t>120026</t>
  </si>
  <si>
    <t>120027</t>
  </si>
  <si>
    <t>120028</t>
  </si>
  <si>
    <t>130002</t>
  </si>
  <si>
    <t>130003</t>
  </si>
  <si>
    <t>130006</t>
  </si>
  <si>
    <t>130007</t>
  </si>
  <si>
    <t>130013</t>
  </si>
  <si>
    <t>130014</t>
  </si>
  <si>
    <t>130018</t>
  </si>
  <si>
    <t>130024</t>
  </si>
  <si>
    <t>130025</t>
  </si>
  <si>
    <t>130028</t>
  </si>
  <si>
    <t>130049</t>
  </si>
  <si>
    <t>130063</t>
  </si>
  <si>
    <t>130065</t>
  </si>
  <si>
    <t>130066</t>
  </si>
  <si>
    <t>130067</t>
  </si>
  <si>
    <t>140001</t>
  </si>
  <si>
    <t>140002</t>
  </si>
  <si>
    <t>140007</t>
  </si>
  <si>
    <t>140008</t>
  </si>
  <si>
    <t>140010</t>
  </si>
  <si>
    <t>140011</t>
  </si>
  <si>
    <t>140012</t>
  </si>
  <si>
    <t>140013</t>
  </si>
  <si>
    <t>140015</t>
  </si>
  <si>
    <t>140018</t>
  </si>
  <si>
    <t>140019</t>
  </si>
  <si>
    <t>140026</t>
  </si>
  <si>
    <t>140029</t>
  </si>
  <si>
    <t>140030</t>
  </si>
  <si>
    <t>140032</t>
  </si>
  <si>
    <t>140034</t>
  </si>
  <si>
    <t>140040</t>
  </si>
  <si>
    <t>140043</t>
  </si>
  <si>
    <t>140046</t>
  </si>
  <si>
    <t>140048</t>
  </si>
  <si>
    <t>140049</t>
  </si>
  <si>
    <t>140051</t>
  </si>
  <si>
    <t>140052</t>
  </si>
  <si>
    <t>140053</t>
  </si>
  <si>
    <t>140054</t>
  </si>
  <si>
    <t>140058</t>
  </si>
  <si>
    <t>140059</t>
  </si>
  <si>
    <t>140062</t>
  </si>
  <si>
    <t>140063</t>
  </si>
  <si>
    <t>140064</t>
  </si>
  <si>
    <t>140065</t>
  </si>
  <si>
    <t>140067</t>
  </si>
  <si>
    <t>140068</t>
  </si>
  <si>
    <t>140077</t>
  </si>
  <si>
    <t>140080</t>
  </si>
  <si>
    <t>140082</t>
  </si>
  <si>
    <t>140083</t>
  </si>
  <si>
    <t>140084</t>
  </si>
  <si>
    <t>140088</t>
  </si>
  <si>
    <t>140089</t>
  </si>
  <si>
    <t>140091</t>
  </si>
  <si>
    <t>140093</t>
  </si>
  <si>
    <t>140095</t>
  </si>
  <si>
    <t>140100</t>
  </si>
  <si>
    <t>140101</t>
  </si>
  <si>
    <t>140103</t>
  </si>
  <si>
    <t>140110</t>
  </si>
  <si>
    <t>140113</t>
  </si>
  <si>
    <t>140114</t>
  </si>
  <si>
    <t>140115</t>
  </si>
  <si>
    <t>140116</t>
  </si>
  <si>
    <t>140117</t>
  </si>
  <si>
    <t>140118</t>
  </si>
  <si>
    <t>140119</t>
  </si>
  <si>
    <t>140120</t>
  </si>
  <si>
    <t>140122</t>
  </si>
  <si>
    <t>140124</t>
  </si>
  <si>
    <t>140125</t>
  </si>
  <si>
    <t>140127</t>
  </si>
  <si>
    <t>140130</t>
  </si>
  <si>
    <t>140133</t>
  </si>
  <si>
    <t>140135</t>
  </si>
  <si>
    <t>140137</t>
  </si>
  <si>
    <t>140143</t>
  </si>
  <si>
    <t>140145</t>
  </si>
  <si>
    <t>140147</t>
  </si>
  <si>
    <t>140148</t>
  </si>
  <si>
    <t>140150</t>
  </si>
  <si>
    <t>140151</t>
  </si>
  <si>
    <t>140155</t>
  </si>
  <si>
    <t>140158</t>
  </si>
  <si>
    <t>140160</t>
  </si>
  <si>
    <t>140161</t>
  </si>
  <si>
    <t>140162</t>
  </si>
  <si>
    <t>140164</t>
  </si>
  <si>
    <t>140166</t>
  </si>
  <si>
    <t>140167</t>
  </si>
  <si>
    <t>140172</t>
  </si>
  <si>
    <t>140174</t>
  </si>
  <si>
    <t>140176</t>
  </si>
  <si>
    <t>140177</t>
  </si>
  <si>
    <t>140179</t>
  </si>
  <si>
    <t>140180</t>
  </si>
  <si>
    <t>140181</t>
  </si>
  <si>
    <t>140182</t>
  </si>
  <si>
    <t>140184</t>
  </si>
  <si>
    <t>140185</t>
  </si>
  <si>
    <t>140186</t>
  </si>
  <si>
    <t>140187</t>
  </si>
  <si>
    <t>140189</t>
  </si>
  <si>
    <t>140191</t>
  </si>
  <si>
    <t>140197</t>
  </si>
  <si>
    <t>140200</t>
  </si>
  <si>
    <t>140202</t>
  </si>
  <si>
    <t>140206</t>
  </si>
  <si>
    <t>140208</t>
  </si>
  <si>
    <t>140209</t>
  </si>
  <si>
    <t>140210</t>
  </si>
  <si>
    <t>140211</t>
  </si>
  <si>
    <t>140213</t>
  </si>
  <si>
    <t>140217</t>
  </si>
  <si>
    <t>140223</t>
  </si>
  <si>
    <t>140224</t>
  </si>
  <si>
    <t>140228</t>
  </si>
  <si>
    <t>140231</t>
  </si>
  <si>
    <t>140233</t>
  </si>
  <si>
    <t>140234</t>
  </si>
  <si>
    <t>140239</t>
  </si>
  <si>
    <t>140240</t>
  </si>
  <si>
    <t>140242</t>
  </si>
  <si>
    <t>140250</t>
  </si>
  <si>
    <t>140251</t>
  </si>
  <si>
    <t>140252</t>
  </si>
  <si>
    <t>140258</t>
  </si>
  <si>
    <t>140275</t>
  </si>
  <si>
    <t>140276</t>
  </si>
  <si>
    <t>140280</t>
  </si>
  <si>
    <t>140281</t>
  </si>
  <si>
    <t>140286</t>
  </si>
  <si>
    <t>140288</t>
  </si>
  <si>
    <t>140289</t>
  </si>
  <si>
    <t>140290</t>
  </si>
  <si>
    <t>140291</t>
  </si>
  <si>
    <t>140292</t>
  </si>
  <si>
    <t>140294</t>
  </si>
  <si>
    <t>140300</t>
  </si>
  <si>
    <t>140301</t>
  </si>
  <si>
    <t>140304</t>
  </si>
  <si>
    <t>140305</t>
  </si>
  <si>
    <t>140306</t>
  </si>
  <si>
    <t>150001</t>
  </si>
  <si>
    <t>150002</t>
  </si>
  <si>
    <t>150003</t>
  </si>
  <si>
    <t>150004</t>
  </si>
  <si>
    <t>150005</t>
  </si>
  <si>
    <t>150006</t>
  </si>
  <si>
    <t>150007</t>
  </si>
  <si>
    <t>150008</t>
  </si>
  <si>
    <t>150009</t>
  </si>
  <si>
    <t>150010</t>
  </si>
  <si>
    <t>150011</t>
  </si>
  <si>
    <t>150012</t>
  </si>
  <si>
    <t>150015</t>
  </si>
  <si>
    <t>150017</t>
  </si>
  <si>
    <t>150018</t>
  </si>
  <si>
    <t>150021</t>
  </si>
  <si>
    <t>150022</t>
  </si>
  <si>
    <t>150023</t>
  </si>
  <si>
    <t>150024</t>
  </si>
  <si>
    <t>150026</t>
  </si>
  <si>
    <t>150030</t>
  </si>
  <si>
    <t>150033</t>
  </si>
  <si>
    <t>150034</t>
  </si>
  <si>
    <t>150035</t>
  </si>
  <si>
    <t>150037</t>
  </si>
  <si>
    <t>150038</t>
  </si>
  <si>
    <t>150042</t>
  </si>
  <si>
    <t>150044</t>
  </si>
  <si>
    <t>150045</t>
  </si>
  <si>
    <t>150046</t>
  </si>
  <si>
    <t>150047</t>
  </si>
  <si>
    <t>150048</t>
  </si>
  <si>
    <t>150051</t>
  </si>
  <si>
    <t>150056</t>
  </si>
  <si>
    <t>150057</t>
  </si>
  <si>
    <t>150058</t>
  </si>
  <si>
    <t>150059</t>
  </si>
  <si>
    <t>150061</t>
  </si>
  <si>
    <t>150064</t>
  </si>
  <si>
    <t>150065</t>
  </si>
  <si>
    <t>150069</t>
  </si>
  <si>
    <t>150072</t>
  </si>
  <si>
    <t>150074</t>
  </si>
  <si>
    <t>150075</t>
  </si>
  <si>
    <t>150076</t>
  </si>
  <si>
    <t>150082</t>
  </si>
  <si>
    <t>150084</t>
  </si>
  <si>
    <t>150086</t>
  </si>
  <si>
    <t>150088</t>
  </si>
  <si>
    <t>150089</t>
  </si>
  <si>
    <t>150090</t>
  </si>
  <si>
    <t>150091</t>
  </si>
  <si>
    <t>150097</t>
  </si>
  <si>
    <t>150100</t>
  </si>
  <si>
    <t>150101</t>
  </si>
  <si>
    <t>150102</t>
  </si>
  <si>
    <t>150104</t>
  </si>
  <si>
    <t>150109</t>
  </si>
  <si>
    <t>150112</t>
  </si>
  <si>
    <t>150113</t>
  </si>
  <si>
    <t>150115</t>
  </si>
  <si>
    <t>150125</t>
  </si>
  <si>
    <t>150126</t>
  </si>
  <si>
    <t>150128</t>
  </si>
  <si>
    <t>150129</t>
  </si>
  <si>
    <t>150133</t>
  </si>
  <si>
    <t>150146</t>
  </si>
  <si>
    <t>150149</t>
  </si>
  <si>
    <t>150150</t>
  </si>
  <si>
    <t>150153</t>
  </si>
  <si>
    <t>150154</t>
  </si>
  <si>
    <t>150157</t>
  </si>
  <si>
    <t>150158</t>
  </si>
  <si>
    <t>150160</t>
  </si>
  <si>
    <t>150161</t>
  </si>
  <si>
    <t>150162</t>
  </si>
  <si>
    <t>150163</t>
  </si>
  <si>
    <t>150164</t>
  </si>
  <si>
    <t>150165</t>
  </si>
  <si>
    <t>150166</t>
  </si>
  <si>
    <t>150167</t>
  </si>
  <si>
    <t>150168</t>
  </si>
  <si>
    <t>150169</t>
  </si>
  <si>
    <t>150170</t>
  </si>
  <si>
    <t>150172</t>
  </si>
  <si>
    <t>150173</t>
  </si>
  <si>
    <t>150175</t>
  </si>
  <si>
    <t>150176</t>
  </si>
  <si>
    <t>150177</t>
  </si>
  <si>
    <t>160001</t>
  </si>
  <si>
    <t>160005</t>
  </si>
  <si>
    <t>160008</t>
  </si>
  <si>
    <t>160013</t>
  </si>
  <si>
    <t>160016</t>
  </si>
  <si>
    <t>160024</t>
  </si>
  <si>
    <t>160028</t>
  </si>
  <si>
    <t>160029</t>
  </si>
  <si>
    <t>160030</t>
  </si>
  <si>
    <t>160032</t>
  </si>
  <si>
    <t>160033</t>
  </si>
  <si>
    <t>160040</t>
  </si>
  <si>
    <t>160045</t>
  </si>
  <si>
    <t>160047</t>
  </si>
  <si>
    <t>160057</t>
  </si>
  <si>
    <t>160058</t>
  </si>
  <si>
    <t>160064</t>
  </si>
  <si>
    <t>160067</t>
  </si>
  <si>
    <t>160069</t>
  </si>
  <si>
    <t>160079</t>
  </si>
  <si>
    <t>160080</t>
  </si>
  <si>
    <t>160082</t>
  </si>
  <si>
    <t>160083</t>
  </si>
  <si>
    <t>160089</t>
  </si>
  <si>
    <t>160101</t>
  </si>
  <si>
    <t>160104</t>
  </si>
  <si>
    <t>160110</t>
  </si>
  <si>
    <t>160112</t>
  </si>
  <si>
    <t>160117</t>
  </si>
  <si>
    <t>160122</t>
  </si>
  <si>
    <t>160124</t>
  </si>
  <si>
    <t>160146</t>
  </si>
  <si>
    <t>160147</t>
  </si>
  <si>
    <t>160153</t>
  </si>
  <si>
    <t>170001</t>
  </si>
  <si>
    <t>170006</t>
  </si>
  <si>
    <t>170009</t>
  </si>
  <si>
    <t>170010</t>
  </si>
  <si>
    <t>170012</t>
  </si>
  <si>
    <t>170013</t>
  </si>
  <si>
    <t>170014</t>
  </si>
  <si>
    <t>170016</t>
  </si>
  <si>
    <t>170017</t>
  </si>
  <si>
    <t>170020</t>
  </si>
  <si>
    <t>170023</t>
  </si>
  <si>
    <t>170027</t>
  </si>
  <si>
    <t>170033</t>
  </si>
  <si>
    <t>170039</t>
  </si>
  <si>
    <t>170040</t>
  </si>
  <si>
    <t>170049</t>
  </si>
  <si>
    <t>170058</t>
  </si>
  <si>
    <t>170068</t>
  </si>
  <si>
    <t>170074</t>
  </si>
  <si>
    <t>170075</t>
  </si>
  <si>
    <t>170086</t>
  </si>
  <si>
    <t>170094</t>
  </si>
  <si>
    <t>170103</t>
  </si>
  <si>
    <t>170104</t>
  </si>
  <si>
    <t>170105</t>
  </si>
  <si>
    <t>170109</t>
  </si>
  <si>
    <t>170110</t>
  </si>
  <si>
    <t>170120</t>
  </si>
  <si>
    <t>170122</t>
  </si>
  <si>
    <t>170123</t>
  </si>
  <si>
    <t>170133</t>
  </si>
  <si>
    <t>170137</t>
  </si>
  <si>
    <t>170142</t>
  </si>
  <si>
    <t>170145</t>
  </si>
  <si>
    <t>170146</t>
  </si>
  <si>
    <t>170150</t>
  </si>
  <si>
    <t>170166</t>
  </si>
  <si>
    <t>170175</t>
  </si>
  <si>
    <t>170176</t>
  </si>
  <si>
    <t>170182</t>
  </si>
  <si>
    <t>170183</t>
  </si>
  <si>
    <t>170185</t>
  </si>
  <si>
    <t>170186</t>
  </si>
  <si>
    <t>170187</t>
  </si>
  <si>
    <t>170188</t>
  </si>
  <si>
    <t>170190</t>
  </si>
  <si>
    <t>170191</t>
  </si>
  <si>
    <t>170192</t>
  </si>
  <si>
    <t>170194</t>
  </si>
  <si>
    <t>170195</t>
  </si>
  <si>
    <t>170196</t>
  </si>
  <si>
    <t>170197</t>
  </si>
  <si>
    <t>170198</t>
  </si>
  <si>
    <t>170199</t>
  </si>
  <si>
    <t>170200</t>
  </si>
  <si>
    <t>180001</t>
  </si>
  <si>
    <t>180002</t>
  </si>
  <si>
    <t>180004</t>
  </si>
  <si>
    <t>180005</t>
  </si>
  <si>
    <t>180009</t>
  </si>
  <si>
    <t>180010</t>
  </si>
  <si>
    <t>180011</t>
  </si>
  <si>
    <t>180012</t>
  </si>
  <si>
    <t>180013</t>
  </si>
  <si>
    <t>180016</t>
  </si>
  <si>
    <t>180017</t>
  </si>
  <si>
    <t>180018</t>
  </si>
  <si>
    <t>180019</t>
  </si>
  <si>
    <t>180020</t>
  </si>
  <si>
    <t>180021</t>
  </si>
  <si>
    <t>180024</t>
  </si>
  <si>
    <t>180025</t>
  </si>
  <si>
    <t>180027</t>
  </si>
  <si>
    <t>180029</t>
  </si>
  <si>
    <t>180035</t>
  </si>
  <si>
    <t>180036</t>
  </si>
  <si>
    <t>180038</t>
  </si>
  <si>
    <t>180040</t>
  </si>
  <si>
    <t>180043</t>
  </si>
  <si>
    <t>180044</t>
  </si>
  <si>
    <t>180045</t>
  </si>
  <si>
    <t>180046</t>
  </si>
  <si>
    <t>180048</t>
  </si>
  <si>
    <t>180049</t>
  </si>
  <si>
    <t>180050</t>
  </si>
  <si>
    <t>180051</t>
  </si>
  <si>
    <t>180053</t>
  </si>
  <si>
    <t>180056</t>
  </si>
  <si>
    <t>180064</t>
  </si>
  <si>
    <t>180066</t>
  </si>
  <si>
    <t>180067</t>
  </si>
  <si>
    <t>180069</t>
  </si>
  <si>
    <t>180070</t>
  </si>
  <si>
    <t>180078</t>
  </si>
  <si>
    <t>180079</t>
  </si>
  <si>
    <t>180080</t>
  </si>
  <si>
    <t>180087</t>
  </si>
  <si>
    <t>180088</t>
  </si>
  <si>
    <t>180092</t>
  </si>
  <si>
    <t>180093</t>
  </si>
  <si>
    <t>180095</t>
  </si>
  <si>
    <t>180101</t>
  </si>
  <si>
    <t>180102</t>
  </si>
  <si>
    <t>180103</t>
  </si>
  <si>
    <t>180104</t>
  </si>
  <si>
    <t>180105</t>
  </si>
  <si>
    <t>180106</t>
  </si>
  <si>
    <t>180115</t>
  </si>
  <si>
    <t>180116</t>
  </si>
  <si>
    <t>180117</t>
  </si>
  <si>
    <t>180124</t>
  </si>
  <si>
    <t>180127</t>
  </si>
  <si>
    <t>180128</t>
  </si>
  <si>
    <t>180130</t>
  </si>
  <si>
    <t>180132</t>
  </si>
  <si>
    <t>180138</t>
  </si>
  <si>
    <t>180139</t>
  </si>
  <si>
    <t>180141</t>
  </si>
  <si>
    <t>180143</t>
  </si>
  <si>
    <t>180149</t>
  </si>
  <si>
    <t>190001</t>
  </si>
  <si>
    <t>190002</t>
  </si>
  <si>
    <t>190003</t>
  </si>
  <si>
    <t>190004</t>
  </si>
  <si>
    <t>190005</t>
  </si>
  <si>
    <t>190006</t>
  </si>
  <si>
    <t>190007</t>
  </si>
  <si>
    <t>190008</t>
  </si>
  <si>
    <t>190009</t>
  </si>
  <si>
    <t>190011</t>
  </si>
  <si>
    <t>190013</t>
  </si>
  <si>
    <t>190014</t>
  </si>
  <si>
    <t>190015</t>
  </si>
  <si>
    <t>190017</t>
  </si>
  <si>
    <t>190019</t>
  </si>
  <si>
    <t>190020</t>
  </si>
  <si>
    <t>190025</t>
  </si>
  <si>
    <t>190026</t>
  </si>
  <si>
    <t>190027</t>
  </si>
  <si>
    <t>190034</t>
  </si>
  <si>
    <t>190036</t>
  </si>
  <si>
    <t>190037</t>
  </si>
  <si>
    <t>190039</t>
  </si>
  <si>
    <t>190040</t>
  </si>
  <si>
    <t>190041</t>
  </si>
  <si>
    <t>190044</t>
  </si>
  <si>
    <t>190045</t>
  </si>
  <si>
    <t>190046</t>
  </si>
  <si>
    <t>190050</t>
  </si>
  <si>
    <t>190053</t>
  </si>
  <si>
    <t>190054</t>
  </si>
  <si>
    <t>190060</t>
  </si>
  <si>
    <t>190064</t>
  </si>
  <si>
    <t>190065</t>
  </si>
  <si>
    <t>190079</t>
  </si>
  <si>
    <t>190081</t>
  </si>
  <si>
    <t>190086</t>
  </si>
  <si>
    <t>190088</t>
  </si>
  <si>
    <t>190090</t>
  </si>
  <si>
    <t>190098</t>
  </si>
  <si>
    <t>190099</t>
  </si>
  <si>
    <t>190102</t>
  </si>
  <si>
    <t>190106</t>
  </si>
  <si>
    <t>190111</t>
  </si>
  <si>
    <t>190114</t>
  </si>
  <si>
    <t>190116</t>
  </si>
  <si>
    <t>190118</t>
  </si>
  <si>
    <t>190122</t>
  </si>
  <si>
    <t>190125</t>
  </si>
  <si>
    <t>190128</t>
  </si>
  <si>
    <t>190133</t>
  </si>
  <si>
    <t>190135</t>
  </si>
  <si>
    <t>190140</t>
  </si>
  <si>
    <t>190144</t>
  </si>
  <si>
    <t>190145</t>
  </si>
  <si>
    <t>190146</t>
  </si>
  <si>
    <t>190151</t>
  </si>
  <si>
    <t>190160</t>
  </si>
  <si>
    <t>190161</t>
  </si>
  <si>
    <t>190164</t>
  </si>
  <si>
    <t>190167</t>
  </si>
  <si>
    <t>190175</t>
  </si>
  <si>
    <t>190176</t>
  </si>
  <si>
    <t>190177</t>
  </si>
  <si>
    <t>190183</t>
  </si>
  <si>
    <t>190184</t>
  </si>
  <si>
    <t>190190</t>
  </si>
  <si>
    <t>190199</t>
  </si>
  <si>
    <t>190201</t>
  </si>
  <si>
    <t>190202</t>
  </si>
  <si>
    <t>190204</t>
  </si>
  <si>
    <t>190205</t>
  </si>
  <si>
    <t>190208</t>
  </si>
  <si>
    <t>190218</t>
  </si>
  <si>
    <t>190236</t>
  </si>
  <si>
    <t>190241</t>
  </si>
  <si>
    <t>190242</t>
  </si>
  <si>
    <t>190245</t>
  </si>
  <si>
    <t>190246</t>
  </si>
  <si>
    <t>190250</t>
  </si>
  <si>
    <t>190251</t>
  </si>
  <si>
    <t>190255</t>
  </si>
  <si>
    <t>190256</t>
  </si>
  <si>
    <t>190257</t>
  </si>
  <si>
    <t>190259</t>
  </si>
  <si>
    <t>190261</t>
  </si>
  <si>
    <t>190263</t>
  </si>
  <si>
    <t>190266</t>
  </si>
  <si>
    <t>190267</t>
  </si>
  <si>
    <t>190268</t>
  </si>
  <si>
    <t>190270</t>
  </si>
  <si>
    <t>190273</t>
  </si>
  <si>
    <t>190274</t>
  </si>
  <si>
    <t>190278</t>
  </si>
  <si>
    <t>190297</t>
  </si>
  <si>
    <t>190298</t>
  </si>
  <si>
    <t>190303</t>
  </si>
  <si>
    <t>190307</t>
  </si>
  <si>
    <t>200001</t>
  </si>
  <si>
    <t>200002</t>
  </si>
  <si>
    <t>200008</t>
  </si>
  <si>
    <t>200009</t>
  </si>
  <si>
    <t>200018</t>
  </si>
  <si>
    <t>200019</t>
  </si>
  <si>
    <t>200020</t>
  </si>
  <si>
    <t>200021</t>
  </si>
  <si>
    <t>200024</t>
  </si>
  <si>
    <t>200025</t>
  </si>
  <si>
    <t>200031</t>
  </si>
  <si>
    <t>200032</t>
  </si>
  <si>
    <t>200033</t>
  </si>
  <si>
    <t>200034</t>
  </si>
  <si>
    <t>200037</t>
  </si>
  <si>
    <t>200039</t>
  </si>
  <si>
    <t>200040</t>
  </si>
  <si>
    <t>200041</t>
  </si>
  <si>
    <t>200050</t>
  </si>
  <si>
    <t>200052</t>
  </si>
  <si>
    <t>200063</t>
  </si>
  <si>
    <t>210001</t>
  </si>
  <si>
    <t>210002</t>
  </si>
  <si>
    <t>210003</t>
  </si>
  <si>
    <t>210004</t>
  </si>
  <si>
    <t>210005</t>
  </si>
  <si>
    <t>210006</t>
  </si>
  <si>
    <t>210007</t>
  </si>
  <si>
    <t>210008</t>
  </si>
  <si>
    <t>210009</t>
  </si>
  <si>
    <t>210011</t>
  </si>
  <si>
    <t>210012</t>
  </si>
  <si>
    <t>210013</t>
  </si>
  <si>
    <t>210015</t>
  </si>
  <si>
    <t>210016</t>
  </si>
  <si>
    <t>210017</t>
  </si>
  <si>
    <t>210018</t>
  </si>
  <si>
    <t>210019</t>
  </si>
  <si>
    <t>210022</t>
  </si>
  <si>
    <t>210023</t>
  </si>
  <si>
    <t>210024</t>
  </si>
  <si>
    <t>210027</t>
  </si>
  <si>
    <t>210028</t>
  </si>
  <si>
    <t>210029</t>
  </si>
  <si>
    <t>210030</t>
  </si>
  <si>
    <t>210032</t>
  </si>
  <si>
    <t>210033</t>
  </si>
  <si>
    <t>210034</t>
  </si>
  <si>
    <t>210035</t>
  </si>
  <si>
    <t>210037</t>
  </si>
  <si>
    <t>210038</t>
  </si>
  <si>
    <t>210039</t>
  </si>
  <si>
    <t>210040</t>
  </si>
  <si>
    <t>210043</t>
  </si>
  <si>
    <t>210044</t>
  </si>
  <si>
    <t>210045</t>
  </si>
  <si>
    <t>210048</t>
  </si>
  <si>
    <t>210049</t>
  </si>
  <si>
    <t>210051</t>
  </si>
  <si>
    <t>210054</t>
  </si>
  <si>
    <t>210055</t>
  </si>
  <si>
    <t>210056</t>
  </si>
  <si>
    <t>210057</t>
  </si>
  <si>
    <t>210058</t>
  </si>
  <si>
    <t>210060</t>
  </si>
  <si>
    <t>210061</t>
  </si>
  <si>
    <t>220001</t>
  </si>
  <si>
    <t>220002</t>
  </si>
  <si>
    <t>220008</t>
  </si>
  <si>
    <t>220010</t>
  </si>
  <si>
    <t>220011</t>
  </si>
  <si>
    <t>220012</t>
  </si>
  <si>
    <t>220015</t>
  </si>
  <si>
    <t>220016</t>
  </si>
  <si>
    <t>220017</t>
  </si>
  <si>
    <t>220019</t>
  </si>
  <si>
    <t>220020</t>
  </si>
  <si>
    <t>220024</t>
  </si>
  <si>
    <t>220029</t>
  </si>
  <si>
    <t>220030</t>
  </si>
  <si>
    <t>220031</t>
  </si>
  <si>
    <t>220033</t>
  </si>
  <si>
    <t>220035</t>
  </si>
  <si>
    <t>220036</t>
  </si>
  <si>
    <t>220046</t>
  </si>
  <si>
    <t>220049</t>
  </si>
  <si>
    <t>220050</t>
  </si>
  <si>
    <t>220051</t>
  </si>
  <si>
    <t>220052</t>
  </si>
  <si>
    <t>220058</t>
  </si>
  <si>
    <t>220060</t>
  </si>
  <si>
    <t>220062</t>
  </si>
  <si>
    <t>220063</t>
  </si>
  <si>
    <t>220065</t>
  </si>
  <si>
    <t>220066</t>
  </si>
  <si>
    <t>220067</t>
  </si>
  <si>
    <t>220070</t>
  </si>
  <si>
    <t>220071</t>
  </si>
  <si>
    <t>220073</t>
  </si>
  <si>
    <t>220074</t>
  </si>
  <si>
    <t>220075</t>
  </si>
  <si>
    <t>220077</t>
  </si>
  <si>
    <t>220080</t>
  </si>
  <si>
    <t>220082</t>
  </si>
  <si>
    <t>220083</t>
  </si>
  <si>
    <t>220084</t>
  </si>
  <si>
    <t>220086</t>
  </si>
  <si>
    <t>220088</t>
  </si>
  <si>
    <t>220090</t>
  </si>
  <si>
    <t>220095</t>
  </si>
  <si>
    <t>220098</t>
  </si>
  <si>
    <t>220100</t>
  </si>
  <si>
    <t>220101</t>
  </si>
  <si>
    <t>220105</t>
  </si>
  <si>
    <t>220108</t>
  </si>
  <si>
    <t>220110</t>
  </si>
  <si>
    <t>220111</t>
  </si>
  <si>
    <t>220116</t>
  </si>
  <si>
    <t>220119</t>
  </si>
  <si>
    <t>220126</t>
  </si>
  <si>
    <t>220135</t>
  </si>
  <si>
    <t>220163</t>
  </si>
  <si>
    <t>220171</t>
  </si>
  <si>
    <t>220174</t>
  </si>
  <si>
    <t>220175</t>
  </si>
  <si>
    <t>220176</t>
  </si>
  <si>
    <t>220177</t>
  </si>
  <si>
    <t>230002</t>
  </si>
  <si>
    <t>230003</t>
  </si>
  <si>
    <t>230004</t>
  </si>
  <si>
    <t>230005</t>
  </si>
  <si>
    <t>230013</t>
  </si>
  <si>
    <t>230015</t>
  </si>
  <si>
    <t>230017</t>
  </si>
  <si>
    <t>230019</t>
  </si>
  <si>
    <t>230020</t>
  </si>
  <si>
    <t>230021</t>
  </si>
  <si>
    <t>230022</t>
  </si>
  <si>
    <t>230024</t>
  </si>
  <si>
    <t>230029</t>
  </si>
  <si>
    <t>230030</t>
  </si>
  <si>
    <t>230031</t>
  </si>
  <si>
    <t>230035</t>
  </si>
  <si>
    <t>230036</t>
  </si>
  <si>
    <t>230037</t>
  </si>
  <si>
    <t>230038</t>
  </si>
  <si>
    <t>230040</t>
  </si>
  <si>
    <t>230041</t>
  </si>
  <si>
    <t>230046</t>
  </si>
  <si>
    <t>230047</t>
  </si>
  <si>
    <t>230053</t>
  </si>
  <si>
    <t>230054</t>
  </si>
  <si>
    <t>230055</t>
  </si>
  <si>
    <t>230058</t>
  </si>
  <si>
    <t>230059</t>
  </si>
  <si>
    <t>230066</t>
  </si>
  <si>
    <t>230069</t>
  </si>
  <si>
    <t>230070</t>
  </si>
  <si>
    <t>230071</t>
  </si>
  <si>
    <t>230072</t>
  </si>
  <si>
    <t>230075</t>
  </si>
  <si>
    <t>230077</t>
  </si>
  <si>
    <t>230078</t>
  </si>
  <si>
    <t>230080</t>
  </si>
  <si>
    <t>230081</t>
  </si>
  <si>
    <t>230085</t>
  </si>
  <si>
    <t>230089</t>
  </si>
  <si>
    <t>230092</t>
  </si>
  <si>
    <t>230093</t>
  </si>
  <si>
    <t>230095</t>
  </si>
  <si>
    <t>230096</t>
  </si>
  <si>
    <t>230097</t>
  </si>
  <si>
    <t>230099</t>
  </si>
  <si>
    <t>230100</t>
  </si>
  <si>
    <t>230101</t>
  </si>
  <si>
    <t>230104</t>
  </si>
  <si>
    <t>230105</t>
  </si>
  <si>
    <t>230106</t>
  </si>
  <si>
    <t>230108</t>
  </si>
  <si>
    <t>230110</t>
  </si>
  <si>
    <t>230117</t>
  </si>
  <si>
    <t>230118</t>
  </si>
  <si>
    <t>230121</t>
  </si>
  <si>
    <t>230130</t>
  </si>
  <si>
    <t>230132</t>
  </si>
  <si>
    <t>230133</t>
  </si>
  <si>
    <t>230141</t>
  </si>
  <si>
    <t>230142</t>
  </si>
  <si>
    <t>230144</t>
  </si>
  <si>
    <t>230146</t>
  </si>
  <si>
    <t>230151</t>
  </si>
  <si>
    <t>230156</t>
  </si>
  <si>
    <t>230165</t>
  </si>
  <si>
    <t>230167</t>
  </si>
  <si>
    <t>230174</t>
  </si>
  <si>
    <t>230176</t>
  </si>
  <si>
    <t>230180</t>
  </si>
  <si>
    <t>230193</t>
  </si>
  <si>
    <t>230195</t>
  </si>
  <si>
    <t>230197</t>
  </si>
  <si>
    <t>230207</t>
  </si>
  <si>
    <t>230208</t>
  </si>
  <si>
    <t>230216</t>
  </si>
  <si>
    <t>230217</t>
  </si>
  <si>
    <t>230222</t>
  </si>
  <si>
    <t>230227</t>
  </si>
  <si>
    <t>230230</t>
  </si>
  <si>
    <t>230236</t>
  </si>
  <si>
    <t>230239</t>
  </si>
  <si>
    <t>230241</t>
  </si>
  <si>
    <t>230244</t>
  </si>
  <si>
    <t>230254</t>
  </si>
  <si>
    <t>230259</t>
  </si>
  <si>
    <t>230264</t>
  </si>
  <si>
    <t>230269</t>
  </si>
  <si>
    <t>230270</t>
  </si>
  <si>
    <t>230273</t>
  </si>
  <si>
    <t>230275</t>
  </si>
  <si>
    <t>230277</t>
  </si>
  <si>
    <t>230279</t>
  </si>
  <si>
    <t>230297</t>
  </si>
  <si>
    <t>230301</t>
  </si>
  <si>
    <t>230302</t>
  </si>
  <si>
    <t>240001</t>
  </si>
  <si>
    <t>240002</t>
  </si>
  <si>
    <t>240004</t>
  </si>
  <si>
    <t>240006</t>
  </si>
  <si>
    <t>240010</t>
  </si>
  <si>
    <t>240014</t>
  </si>
  <si>
    <t>240018</t>
  </si>
  <si>
    <t>240019</t>
  </si>
  <si>
    <t>240020</t>
  </si>
  <si>
    <t>240022</t>
  </si>
  <si>
    <t>240030</t>
  </si>
  <si>
    <t>240036</t>
  </si>
  <si>
    <t>240038</t>
  </si>
  <si>
    <t>240040</t>
  </si>
  <si>
    <t>240043</t>
  </si>
  <si>
    <t>240044</t>
  </si>
  <si>
    <t>240047</t>
  </si>
  <si>
    <t>240050</t>
  </si>
  <si>
    <t>240052</t>
  </si>
  <si>
    <t>240053</t>
  </si>
  <si>
    <t>240056</t>
  </si>
  <si>
    <t>240057</t>
  </si>
  <si>
    <t>240059</t>
  </si>
  <si>
    <t>240061</t>
  </si>
  <si>
    <t>240063</t>
  </si>
  <si>
    <t>240064</t>
  </si>
  <si>
    <t>240066</t>
  </si>
  <si>
    <t>240069</t>
  </si>
  <si>
    <t>240071</t>
  </si>
  <si>
    <t>240075</t>
  </si>
  <si>
    <t>240076</t>
  </si>
  <si>
    <t>240078</t>
  </si>
  <si>
    <t>240080</t>
  </si>
  <si>
    <t>240084</t>
  </si>
  <si>
    <t>240088</t>
  </si>
  <si>
    <t>240093</t>
  </si>
  <si>
    <t>240100</t>
  </si>
  <si>
    <t>240101</t>
  </si>
  <si>
    <t>240104</t>
  </si>
  <si>
    <t>240106</t>
  </si>
  <si>
    <t>240115</t>
  </si>
  <si>
    <t>240117</t>
  </si>
  <si>
    <t>240132</t>
  </si>
  <si>
    <t>240141</t>
  </si>
  <si>
    <t>240166</t>
  </si>
  <si>
    <t>240187</t>
  </si>
  <si>
    <t>240196</t>
  </si>
  <si>
    <t>240206</t>
  </si>
  <si>
    <t>240207</t>
  </si>
  <si>
    <t>240210</t>
  </si>
  <si>
    <t>240213</t>
  </si>
  <si>
    <t>240214</t>
  </si>
  <si>
    <t>250001</t>
  </si>
  <si>
    <t>250002</t>
  </si>
  <si>
    <t>250004</t>
  </si>
  <si>
    <t>250006</t>
  </si>
  <si>
    <t>250007</t>
  </si>
  <si>
    <t>250009</t>
  </si>
  <si>
    <t>250010</t>
  </si>
  <si>
    <t>250012</t>
  </si>
  <si>
    <t>250015</t>
  </si>
  <si>
    <t>250017</t>
  </si>
  <si>
    <t>250018</t>
  </si>
  <si>
    <t>250019</t>
  </si>
  <si>
    <t>250020</t>
  </si>
  <si>
    <t>250023</t>
  </si>
  <si>
    <t>250025</t>
  </si>
  <si>
    <t>250027</t>
  </si>
  <si>
    <t>250031</t>
  </si>
  <si>
    <t>250034</t>
  </si>
  <si>
    <t>250036</t>
  </si>
  <si>
    <t>250038</t>
  </si>
  <si>
    <t>250040</t>
  </si>
  <si>
    <t>250042</t>
  </si>
  <si>
    <t>250043</t>
  </si>
  <si>
    <t>250044</t>
  </si>
  <si>
    <t>250048</t>
  </si>
  <si>
    <t>250049</t>
  </si>
  <si>
    <t>250050</t>
  </si>
  <si>
    <t>250051</t>
  </si>
  <si>
    <t>250057</t>
  </si>
  <si>
    <t>250058</t>
  </si>
  <si>
    <t>250059</t>
  </si>
  <si>
    <t>250060</t>
  </si>
  <si>
    <t>250061</t>
  </si>
  <si>
    <t>250067</t>
  </si>
  <si>
    <t>250069</t>
  </si>
  <si>
    <t>250072</t>
  </si>
  <si>
    <t>250077</t>
  </si>
  <si>
    <t>250078</t>
  </si>
  <si>
    <t>250079</t>
  </si>
  <si>
    <t>250081</t>
  </si>
  <si>
    <t>250082</t>
  </si>
  <si>
    <t>250084</t>
  </si>
  <si>
    <t>250085</t>
  </si>
  <si>
    <t>250093</t>
  </si>
  <si>
    <t>250094</t>
  </si>
  <si>
    <t>250095</t>
  </si>
  <si>
    <t>250096</t>
  </si>
  <si>
    <t>250097</t>
  </si>
  <si>
    <t>250099</t>
  </si>
  <si>
    <t>250100</t>
  </si>
  <si>
    <t>250102</t>
  </si>
  <si>
    <t>250104</t>
  </si>
  <si>
    <t>250117</t>
  </si>
  <si>
    <t>250122</t>
  </si>
  <si>
    <t>250123</t>
  </si>
  <si>
    <t>250124</t>
  </si>
  <si>
    <t>250126</t>
  </si>
  <si>
    <t>250127</t>
  </si>
  <si>
    <t>250128</t>
  </si>
  <si>
    <t>250134</t>
  </si>
  <si>
    <t>250136</t>
  </si>
  <si>
    <t>250138</t>
  </si>
  <si>
    <t>250141</t>
  </si>
  <si>
    <t>250151</t>
  </si>
  <si>
    <t>250152</t>
  </si>
  <si>
    <t>250162</t>
  </si>
  <si>
    <t>250164</t>
  </si>
  <si>
    <t>250165</t>
  </si>
  <si>
    <t>250166</t>
  </si>
  <si>
    <t>260001</t>
  </si>
  <si>
    <t>260004</t>
  </si>
  <si>
    <t>260005</t>
  </si>
  <si>
    <t>260006</t>
  </si>
  <si>
    <t>260009</t>
  </si>
  <si>
    <t>260011</t>
  </si>
  <si>
    <t>260015</t>
  </si>
  <si>
    <t>260017</t>
  </si>
  <si>
    <t>260020</t>
  </si>
  <si>
    <t>260022</t>
  </si>
  <si>
    <t>260023</t>
  </si>
  <si>
    <t>260024</t>
  </si>
  <si>
    <t>260025</t>
  </si>
  <si>
    <t>260027</t>
  </si>
  <si>
    <t>260032</t>
  </si>
  <si>
    <t>260034</t>
  </si>
  <si>
    <t>260040</t>
  </si>
  <si>
    <t>260047</t>
  </si>
  <si>
    <t>260048</t>
  </si>
  <si>
    <t>260050</t>
  </si>
  <si>
    <t>260052</t>
  </si>
  <si>
    <t>260057</t>
  </si>
  <si>
    <t>260059</t>
  </si>
  <si>
    <t>260061</t>
  </si>
  <si>
    <t>260062</t>
  </si>
  <si>
    <t>260064</t>
  </si>
  <si>
    <t>260065</t>
  </si>
  <si>
    <t>260068</t>
  </si>
  <si>
    <t>260070</t>
  </si>
  <si>
    <t>260074</t>
  </si>
  <si>
    <t>260077</t>
  </si>
  <si>
    <t>260078</t>
  </si>
  <si>
    <t>260080</t>
  </si>
  <si>
    <t>260081</t>
  </si>
  <si>
    <t>260085</t>
  </si>
  <si>
    <t>260091</t>
  </si>
  <si>
    <t>260094</t>
  </si>
  <si>
    <t>260095</t>
  </si>
  <si>
    <t>260096</t>
  </si>
  <si>
    <t>260097</t>
  </si>
  <si>
    <t>260102</t>
  </si>
  <si>
    <t>260104</t>
  </si>
  <si>
    <t>260105</t>
  </si>
  <si>
    <t>260108</t>
  </si>
  <si>
    <t>260110</t>
  </si>
  <si>
    <t>260113</t>
  </si>
  <si>
    <t>260115</t>
  </si>
  <si>
    <t>260116</t>
  </si>
  <si>
    <t>260119</t>
  </si>
  <si>
    <t>260137</t>
  </si>
  <si>
    <t>260138</t>
  </si>
  <si>
    <t>260141</t>
  </si>
  <si>
    <t>260142</t>
  </si>
  <si>
    <t>260147</t>
  </si>
  <si>
    <t>260160</t>
  </si>
  <si>
    <t>260162</t>
  </si>
  <si>
    <t>260163</t>
  </si>
  <si>
    <t>260175</t>
  </si>
  <si>
    <t>260176</t>
  </si>
  <si>
    <t>260177</t>
  </si>
  <si>
    <t>260179</t>
  </si>
  <si>
    <t>260180</t>
  </si>
  <si>
    <t>260183</t>
  </si>
  <si>
    <t>260186</t>
  </si>
  <si>
    <t>260190</t>
  </si>
  <si>
    <t>260191</t>
  </si>
  <si>
    <t>260193</t>
  </si>
  <si>
    <t>260195</t>
  </si>
  <si>
    <t>260200</t>
  </si>
  <si>
    <t>260207</t>
  </si>
  <si>
    <t>260209</t>
  </si>
  <si>
    <t>260210</t>
  </si>
  <si>
    <t>260211</t>
  </si>
  <si>
    <t>260214</t>
  </si>
  <si>
    <t>260216</t>
  </si>
  <si>
    <t>260219</t>
  </si>
  <si>
    <t>270003</t>
  </si>
  <si>
    <t>270004</t>
  </si>
  <si>
    <t>270012</t>
  </si>
  <si>
    <t>270014</t>
  </si>
  <si>
    <t>270017</t>
  </si>
  <si>
    <t>270023</t>
  </si>
  <si>
    <t>270032</t>
  </si>
  <si>
    <t>270049</t>
  </si>
  <si>
    <t>270051</t>
  </si>
  <si>
    <t>270057</t>
  </si>
  <si>
    <t>270074</t>
  </si>
  <si>
    <t>270086</t>
  </si>
  <si>
    <t>270087</t>
  </si>
  <si>
    <t>280003</t>
  </si>
  <si>
    <t>280009</t>
  </si>
  <si>
    <t>280013</t>
  </si>
  <si>
    <t>280020</t>
  </si>
  <si>
    <t>280023</t>
  </si>
  <si>
    <t>280030</t>
  </si>
  <si>
    <t>280032</t>
  </si>
  <si>
    <t>280040</t>
  </si>
  <si>
    <t>280060</t>
  </si>
  <si>
    <t>280061</t>
  </si>
  <si>
    <t>280065</t>
  </si>
  <si>
    <t>280077</t>
  </si>
  <si>
    <t>280081</t>
  </si>
  <si>
    <t>280105</t>
  </si>
  <si>
    <t>280111</t>
  </si>
  <si>
    <t>280119</t>
  </si>
  <si>
    <t>280125</t>
  </si>
  <si>
    <t>280127</t>
  </si>
  <si>
    <t>280128</t>
  </si>
  <si>
    <t>280129</t>
  </si>
  <si>
    <t>280130</t>
  </si>
  <si>
    <t>280131</t>
  </si>
  <si>
    <t>280132</t>
  </si>
  <si>
    <t>280133</t>
  </si>
  <si>
    <t>290001</t>
  </si>
  <si>
    <t>290002</t>
  </si>
  <si>
    <t>290003</t>
  </si>
  <si>
    <t>290005</t>
  </si>
  <si>
    <t>290006</t>
  </si>
  <si>
    <t>290007</t>
  </si>
  <si>
    <t>290008</t>
  </si>
  <si>
    <t>290009</t>
  </si>
  <si>
    <t>290012</t>
  </si>
  <si>
    <t>290019</t>
  </si>
  <si>
    <t>290020</t>
  </si>
  <si>
    <t>290021</t>
  </si>
  <si>
    <t>290022</t>
  </si>
  <si>
    <t>290032</t>
  </si>
  <si>
    <t>290039</t>
  </si>
  <si>
    <t>290041</t>
  </si>
  <si>
    <t>290042</t>
  </si>
  <si>
    <t>290045</t>
  </si>
  <si>
    <t>290046</t>
  </si>
  <si>
    <t>290047</t>
  </si>
  <si>
    <t>290049</t>
  </si>
  <si>
    <t>290051</t>
  </si>
  <si>
    <t>290053</t>
  </si>
  <si>
    <t>290054</t>
  </si>
  <si>
    <t>300001</t>
  </si>
  <si>
    <t>300003</t>
  </si>
  <si>
    <t>300005</t>
  </si>
  <si>
    <t>300011</t>
  </si>
  <si>
    <t>300012</t>
  </si>
  <si>
    <t>300014</t>
  </si>
  <si>
    <t>300017</t>
  </si>
  <si>
    <t>300018</t>
  </si>
  <si>
    <t>300019</t>
  </si>
  <si>
    <t>300020</t>
  </si>
  <si>
    <t>300023</t>
  </si>
  <si>
    <t>300029</t>
  </si>
  <si>
    <t>300034</t>
  </si>
  <si>
    <t>310001</t>
  </si>
  <si>
    <t>310002</t>
  </si>
  <si>
    <t>310003</t>
  </si>
  <si>
    <t>310005</t>
  </si>
  <si>
    <t>310006</t>
  </si>
  <si>
    <t>310008</t>
  </si>
  <si>
    <t>310009</t>
  </si>
  <si>
    <t>310010</t>
  </si>
  <si>
    <t>310011</t>
  </si>
  <si>
    <t>310012</t>
  </si>
  <si>
    <t>310014</t>
  </si>
  <si>
    <t>310015</t>
  </si>
  <si>
    <t>310016</t>
  </si>
  <si>
    <t>310017</t>
  </si>
  <si>
    <t>310019</t>
  </si>
  <si>
    <t>310021</t>
  </si>
  <si>
    <t>310022</t>
  </si>
  <si>
    <t>310024</t>
  </si>
  <si>
    <t>310025</t>
  </si>
  <si>
    <t>310027</t>
  </si>
  <si>
    <t>310028</t>
  </si>
  <si>
    <t>310029</t>
  </si>
  <si>
    <t>310031</t>
  </si>
  <si>
    <t>310032</t>
  </si>
  <si>
    <t>310034</t>
  </si>
  <si>
    <t>310038</t>
  </si>
  <si>
    <t>310039</t>
  </si>
  <si>
    <t>310040</t>
  </si>
  <si>
    <t>310041</t>
  </si>
  <si>
    <t>310044</t>
  </si>
  <si>
    <t>310045</t>
  </si>
  <si>
    <t>310047</t>
  </si>
  <si>
    <t>310048</t>
  </si>
  <si>
    <t>310050</t>
  </si>
  <si>
    <t>310051</t>
  </si>
  <si>
    <t>310052</t>
  </si>
  <si>
    <t>310054</t>
  </si>
  <si>
    <t>310057</t>
  </si>
  <si>
    <t>310058</t>
  </si>
  <si>
    <t>310060</t>
  </si>
  <si>
    <t>310061</t>
  </si>
  <si>
    <t>310064</t>
  </si>
  <si>
    <t>310069</t>
  </si>
  <si>
    <t>310070</t>
  </si>
  <si>
    <t>310073</t>
  </si>
  <si>
    <t>310074</t>
  </si>
  <si>
    <t>310075</t>
  </si>
  <si>
    <t>310076</t>
  </si>
  <si>
    <t>310081</t>
  </si>
  <si>
    <t>310083</t>
  </si>
  <si>
    <t>310084</t>
  </si>
  <si>
    <t>310086</t>
  </si>
  <si>
    <t>310091</t>
  </si>
  <si>
    <t>310092</t>
  </si>
  <si>
    <t>310096</t>
  </si>
  <si>
    <t>310108</t>
  </si>
  <si>
    <t>310110</t>
  </si>
  <si>
    <t>310111</t>
  </si>
  <si>
    <t>310112</t>
  </si>
  <si>
    <t>310113</t>
  </si>
  <si>
    <t>310115</t>
  </si>
  <si>
    <t>310118</t>
  </si>
  <si>
    <t>310119</t>
  </si>
  <si>
    <t>310120</t>
  </si>
  <si>
    <t>310129</t>
  </si>
  <si>
    <t>320001</t>
  </si>
  <si>
    <t>320002</t>
  </si>
  <si>
    <t>320003</t>
  </si>
  <si>
    <t>320004</t>
  </si>
  <si>
    <t>320005</t>
  </si>
  <si>
    <t>320006</t>
  </si>
  <si>
    <t>320009</t>
  </si>
  <si>
    <t>320011</t>
  </si>
  <si>
    <t>320013</t>
  </si>
  <si>
    <t>320014</t>
  </si>
  <si>
    <t>320016</t>
  </si>
  <si>
    <t>320017</t>
  </si>
  <si>
    <t>320018</t>
  </si>
  <si>
    <t>320021</t>
  </si>
  <si>
    <t>320022</t>
  </si>
  <si>
    <t>320030</t>
  </si>
  <si>
    <t>320033</t>
  </si>
  <si>
    <t>320037</t>
  </si>
  <si>
    <t>320038</t>
  </si>
  <si>
    <t>320057</t>
  </si>
  <si>
    <t>320058</t>
  </si>
  <si>
    <t>320059</t>
  </si>
  <si>
    <t>320060</t>
  </si>
  <si>
    <t>320061</t>
  </si>
  <si>
    <t>320062</t>
  </si>
  <si>
    <t>320063</t>
  </si>
  <si>
    <t>320065</t>
  </si>
  <si>
    <t>320067</t>
  </si>
  <si>
    <t>320069</t>
  </si>
  <si>
    <t>320070</t>
  </si>
  <si>
    <t>320074</t>
  </si>
  <si>
    <t>320083</t>
  </si>
  <si>
    <t>320084</t>
  </si>
  <si>
    <t>320085</t>
  </si>
  <si>
    <t>320086</t>
  </si>
  <si>
    <t>320087</t>
  </si>
  <si>
    <t>330002</t>
  </si>
  <si>
    <t>330003</t>
  </si>
  <si>
    <t>330004</t>
  </si>
  <si>
    <t>330005</t>
  </si>
  <si>
    <t>330006</t>
  </si>
  <si>
    <t>330008</t>
  </si>
  <si>
    <t>330009</t>
  </si>
  <si>
    <t>330011</t>
  </si>
  <si>
    <t>330013</t>
  </si>
  <si>
    <t>330014</t>
  </si>
  <si>
    <t>330019</t>
  </si>
  <si>
    <t>330023</t>
  </si>
  <si>
    <t>330024</t>
  </si>
  <si>
    <t>330027</t>
  </si>
  <si>
    <t>330028</t>
  </si>
  <si>
    <t>330029</t>
  </si>
  <si>
    <t>330030</t>
  </si>
  <si>
    <t>330033</t>
  </si>
  <si>
    <t>330037</t>
  </si>
  <si>
    <t>330043</t>
  </si>
  <si>
    <t>330044</t>
  </si>
  <si>
    <t>330045</t>
  </si>
  <si>
    <t>330046</t>
  </si>
  <si>
    <t>330047</t>
  </si>
  <si>
    <t>330049</t>
  </si>
  <si>
    <t>330053</t>
  </si>
  <si>
    <t>330055</t>
  </si>
  <si>
    <t>330056</t>
  </si>
  <si>
    <t>330057</t>
  </si>
  <si>
    <t>330058</t>
  </si>
  <si>
    <t>330059</t>
  </si>
  <si>
    <t>330061</t>
  </si>
  <si>
    <t>330064</t>
  </si>
  <si>
    <t>330065</t>
  </si>
  <si>
    <t>330067</t>
  </si>
  <si>
    <t>330073</t>
  </si>
  <si>
    <t>330074</t>
  </si>
  <si>
    <t>330078</t>
  </si>
  <si>
    <t>330079</t>
  </si>
  <si>
    <t>330080</t>
  </si>
  <si>
    <t>330084</t>
  </si>
  <si>
    <t>330085</t>
  </si>
  <si>
    <t>330086</t>
  </si>
  <si>
    <t>330088</t>
  </si>
  <si>
    <t>330090</t>
  </si>
  <si>
    <t>330094</t>
  </si>
  <si>
    <t>330096</t>
  </si>
  <si>
    <t>330100</t>
  </si>
  <si>
    <t>330101</t>
  </si>
  <si>
    <t>330102</t>
  </si>
  <si>
    <t>330103</t>
  </si>
  <si>
    <t>330104</t>
  </si>
  <si>
    <t>330106</t>
  </si>
  <si>
    <t>330107</t>
  </si>
  <si>
    <t>330108</t>
  </si>
  <si>
    <t>330111</t>
  </si>
  <si>
    <t>330115</t>
  </si>
  <si>
    <t>330119</t>
  </si>
  <si>
    <t>330125</t>
  </si>
  <si>
    <t>330126</t>
  </si>
  <si>
    <t>330127</t>
  </si>
  <si>
    <t>330128</t>
  </si>
  <si>
    <t>330132</t>
  </si>
  <si>
    <t>330135</t>
  </si>
  <si>
    <t>330136</t>
  </si>
  <si>
    <t>330140</t>
  </si>
  <si>
    <t>330141</t>
  </si>
  <si>
    <t>330144</t>
  </si>
  <si>
    <t>330151</t>
  </si>
  <si>
    <t>330152</t>
  </si>
  <si>
    <t>330153</t>
  </si>
  <si>
    <t>330157</t>
  </si>
  <si>
    <t>330158</t>
  </si>
  <si>
    <t>330159</t>
  </si>
  <si>
    <t>330160</t>
  </si>
  <si>
    <t>330162</t>
  </si>
  <si>
    <t>330163</t>
  </si>
  <si>
    <t>330164</t>
  </si>
  <si>
    <t>330166</t>
  </si>
  <si>
    <t>330167</t>
  </si>
  <si>
    <t>330169</t>
  </si>
  <si>
    <t>330175</t>
  </si>
  <si>
    <t>330177</t>
  </si>
  <si>
    <t>330180</t>
  </si>
  <si>
    <t>330181</t>
  </si>
  <si>
    <t>330182</t>
  </si>
  <si>
    <t>330184</t>
  </si>
  <si>
    <t>330185</t>
  </si>
  <si>
    <t>330188</t>
  </si>
  <si>
    <t>330189</t>
  </si>
  <si>
    <t>330191</t>
  </si>
  <si>
    <t>330193</t>
  </si>
  <si>
    <t>330194</t>
  </si>
  <si>
    <t>330195</t>
  </si>
  <si>
    <t>330196</t>
  </si>
  <si>
    <t>330197</t>
  </si>
  <si>
    <t>330198</t>
  </si>
  <si>
    <t>330199</t>
  </si>
  <si>
    <t>330201</t>
  </si>
  <si>
    <t>330202</t>
  </si>
  <si>
    <t>330203</t>
  </si>
  <si>
    <t>330204</t>
  </si>
  <si>
    <t>330205</t>
  </si>
  <si>
    <t>330208</t>
  </si>
  <si>
    <t>330211</t>
  </si>
  <si>
    <t>330213</t>
  </si>
  <si>
    <t>330214</t>
  </si>
  <si>
    <t>330215</t>
  </si>
  <si>
    <t>330218</t>
  </si>
  <si>
    <t>330219</t>
  </si>
  <si>
    <t>330221</t>
  </si>
  <si>
    <t>330222</t>
  </si>
  <si>
    <t>330223</t>
  </si>
  <si>
    <t>330224</t>
  </si>
  <si>
    <t>330225</t>
  </si>
  <si>
    <t>330226</t>
  </si>
  <si>
    <t>330229</t>
  </si>
  <si>
    <t>330231</t>
  </si>
  <si>
    <t>330232</t>
  </si>
  <si>
    <t>330233</t>
  </si>
  <si>
    <t>330234</t>
  </si>
  <si>
    <t>330235</t>
  </si>
  <si>
    <t>330236</t>
  </si>
  <si>
    <t>330238</t>
  </si>
  <si>
    <t>330239</t>
  </si>
  <si>
    <t>330240</t>
  </si>
  <si>
    <t>330241</t>
  </si>
  <si>
    <t>330245</t>
  </si>
  <si>
    <t>330246</t>
  </si>
  <si>
    <t>330249</t>
  </si>
  <si>
    <t>330250</t>
  </si>
  <si>
    <t>330259</t>
  </si>
  <si>
    <t>330261</t>
  </si>
  <si>
    <t>330263</t>
  </si>
  <si>
    <t>330264</t>
  </si>
  <si>
    <t>330265</t>
  </si>
  <si>
    <t>330267</t>
  </si>
  <si>
    <t>330268</t>
  </si>
  <si>
    <t>330270</t>
  </si>
  <si>
    <t>330273</t>
  </si>
  <si>
    <t>330276</t>
  </si>
  <si>
    <t>330277</t>
  </si>
  <si>
    <t>330279</t>
  </si>
  <si>
    <t>330285</t>
  </si>
  <si>
    <t>330286</t>
  </si>
  <si>
    <t>330290</t>
  </si>
  <si>
    <t>330304</t>
  </si>
  <si>
    <t>330306</t>
  </si>
  <si>
    <t>330307</t>
  </si>
  <si>
    <t>330316</t>
  </si>
  <si>
    <t>330331</t>
  </si>
  <si>
    <t>330332</t>
  </si>
  <si>
    <t>330340</t>
  </si>
  <si>
    <t>330350</t>
  </si>
  <si>
    <t>330353</t>
  </si>
  <si>
    <t>330372</t>
  </si>
  <si>
    <t>330385</t>
  </si>
  <si>
    <t>330386</t>
  </si>
  <si>
    <t>330393</t>
  </si>
  <si>
    <t>330394</t>
  </si>
  <si>
    <t>330395</t>
  </si>
  <si>
    <t>330396</t>
  </si>
  <si>
    <t>330397</t>
  </si>
  <si>
    <t>330399</t>
  </si>
  <si>
    <t>330401</t>
  </si>
  <si>
    <t>330404</t>
  </si>
  <si>
    <t>330405</t>
  </si>
  <si>
    <t>330406</t>
  </si>
  <si>
    <t>340001</t>
  </si>
  <si>
    <t>340002</t>
  </si>
  <si>
    <t>340003</t>
  </si>
  <si>
    <t>340004</t>
  </si>
  <si>
    <t>340008</t>
  </si>
  <si>
    <t>340010</t>
  </si>
  <si>
    <t>340011</t>
  </si>
  <si>
    <t>340013</t>
  </si>
  <si>
    <t>340014</t>
  </si>
  <si>
    <t>340015</t>
  </si>
  <si>
    <t>340016</t>
  </si>
  <si>
    <t>340017</t>
  </si>
  <si>
    <t>340020</t>
  </si>
  <si>
    <t>340021</t>
  </si>
  <si>
    <t>340023</t>
  </si>
  <si>
    <t>340024</t>
  </si>
  <si>
    <t>340027</t>
  </si>
  <si>
    <t>340028</t>
  </si>
  <si>
    <t>340030</t>
  </si>
  <si>
    <t>340032</t>
  </si>
  <si>
    <t>340036</t>
  </si>
  <si>
    <t>340037</t>
  </si>
  <si>
    <t>340038</t>
  </si>
  <si>
    <t>340039</t>
  </si>
  <si>
    <t>340040</t>
  </si>
  <si>
    <t>340041</t>
  </si>
  <si>
    <t>340042</t>
  </si>
  <si>
    <t>340047</t>
  </si>
  <si>
    <t>340049</t>
  </si>
  <si>
    <t>340050</t>
  </si>
  <si>
    <t>340051</t>
  </si>
  <si>
    <t>340053</t>
  </si>
  <si>
    <t>340055</t>
  </si>
  <si>
    <t>340060</t>
  </si>
  <si>
    <t>340061</t>
  </si>
  <si>
    <t>340064</t>
  </si>
  <si>
    <t>340068</t>
  </si>
  <si>
    <t>340069</t>
  </si>
  <si>
    <t>340070</t>
  </si>
  <si>
    <t>340071</t>
  </si>
  <si>
    <t>340073</t>
  </si>
  <si>
    <t>340075</t>
  </si>
  <si>
    <t>340084</t>
  </si>
  <si>
    <t>340085</t>
  </si>
  <si>
    <t>340087</t>
  </si>
  <si>
    <t>340090</t>
  </si>
  <si>
    <t>340091</t>
  </si>
  <si>
    <t>340096</t>
  </si>
  <si>
    <t>340097</t>
  </si>
  <si>
    <t>340098</t>
  </si>
  <si>
    <t>340099</t>
  </si>
  <si>
    <t>340106</t>
  </si>
  <si>
    <t>340107</t>
  </si>
  <si>
    <t>340109</t>
  </si>
  <si>
    <t>340113</t>
  </si>
  <si>
    <t>340114</t>
  </si>
  <si>
    <t>340115</t>
  </si>
  <si>
    <t>340116</t>
  </si>
  <si>
    <t>340119</t>
  </si>
  <si>
    <t>340120</t>
  </si>
  <si>
    <t>340123</t>
  </si>
  <si>
    <t>340126</t>
  </si>
  <si>
    <t>340127</t>
  </si>
  <si>
    <t>340129</t>
  </si>
  <si>
    <t>340130</t>
  </si>
  <si>
    <t>340131</t>
  </si>
  <si>
    <t>340132</t>
  </si>
  <si>
    <t>340133</t>
  </si>
  <si>
    <t>340141</t>
  </si>
  <si>
    <t>340142</t>
  </si>
  <si>
    <t>340143</t>
  </si>
  <si>
    <t>340144</t>
  </si>
  <si>
    <t>340145</t>
  </si>
  <si>
    <t>340147</t>
  </si>
  <si>
    <t>340148</t>
  </si>
  <si>
    <t>340151</t>
  </si>
  <si>
    <t>340153</t>
  </si>
  <si>
    <t>340155</t>
  </si>
  <si>
    <t>340156</t>
  </si>
  <si>
    <t>340158</t>
  </si>
  <si>
    <t>340159</t>
  </si>
  <si>
    <t>340160</t>
  </si>
  <si>
    <t>340166</t>
  </si>
  <si>
    <t>340168</t>
  </si>
  <si>
    <t>340171</t>
  </si>
  <si>
    <t>340173</t>
  </si>
  <si>
    <t>340183</t>
  </si>
  <si>
    <t>340184</t>
  </si>
  <si>
    <t>340186</t>
  </si>
  <si>
    <t>350002</t>
  </si>
  <si>
    <t>350006</t>
  </si>
  <si>
    <t>350011</t>
  </si>
  <si>
    <t>350015</t>
  </si>
  <si>
    <t>350019</t>
  </si>
  <si>
    <t>350063</t>
  </si>
  <si>
    <t>350070</t>
  </si>
  <si>
    <t>360001</t>
  </si>
  <si>
    <t>360002</t>
  </si>
  <si>
    <t>360003</t>
  </si>
  <si>
    <t>360006</t>
  </si>
  <si>
    <t>360008</t>
  </si>
  <si>
    <t>360009</t>
  </si>
  <si>
    <t>360010</t>
  </si>
  <si>
    <t>360011</t>
  </si>
  <si>
    <t>360012</t>
  </si>
  <si>
    <t>360013</t>
  </si>
  <si>
    <t>360014</t>
  </si>
  <si>
    <t>360016</t>
  </si>
  <si>
    <t>360017</t>
  </si>
  <si>
    <t>360019</t>
  </si>
  <si>
    <t>360020</t>
  </si>
  <si>
    <t>360025</t>
  </si>
  <si>
    <t>360026</t>
  </si>
  <si>
    <t>360027</t>
  </si>
  <si>
    <t>360029</t>
  </si>
  <si>
    <t>360032</t>
  </si>
  <si>
    <t>360035</t>
  </si>
  <si>
    <t>360036</t>
  </si>
  <si>
    <t>360037</t>
  </si>
  <si>
    <t>360038</t>
  </si>
  <si>
    <t>360039</t>
  </si>
  <si>
    <t>360040</t>
  </si>
  <si>
    <t>360041</t>
  </si>
  <si>
    <t>360044</t>
  </si>
  <si>
    <t>360046</t>
  </si>
  <si>
    <t>360048</t>
  </si>
  <si>
    <t>360051</t>
  </si>
  <si>
    <t>360052</t>
  </si>
  <si>
    <t>360054</t>
  </si>
  <si>
    <t>360055</t>
  </si>
  <si>
    <t>360056</t>
  </si>
  <si>
    <t>360058</t>
  </si>
  <si>
    <t>360059</t>
  </si>
  <si>
    <t>360064</t>
  </si>
  <si>
    <t>360065</t>
  </si>
  <si>
    <t>360066</t>
  </si>
  <si>
    <t>360068</t>
  </si>
  <si>
    <t>360070</t>
  </si>
  <si>
    <t>360071</t>
  </si>
  <si>
    <t>360072</t>
  </si>
  <si>
    <t>360074</t>
  </si>
  <si>
    <t>360075</t>
  </si>
  <si>
    <t>360076</t>
  </si>
  <si>
    <t>360077</t>
  </si>
  <si>
    <t>360078</t>
  </si>
  <si>
    <t>360079</t>
  </si>
  <si>
    <t>360080</t>
  </si>
  <si>
    <t>360081</t>
  </si>
  <si>
    <t>360082</t>
  </si>
  <si>
    <t>360084</t>
  </si>
  <si>
    <t>360085</t>
  </si>
  <si>
    <t>360086</t>
  </si>
  <si>
    <t>360087</t>
  </si>
  <si>
    <t>360089</t>
  </si>
  <si>
    <t>360090</t>
  </si>
  <si>
    <t>360091</t>
  </si>
  <si>
    <t>360092</t>
  </si>
  <si>
    <t>360095</t>
  </si>
  <si>
    <t>360096</t>
  </si>
  <si>
    <t>360098</t>
  </si>
  <si>
    <t>360101</t>
  </si>
  <si>
    <t>360107</t>
  </si>
  <si>
    <t>360109</t>
  </si>
  <si>
    <t>360112</t>
  </si>
  <si>
    <t>360113</t>
  </si>
  <si>
    <t>360115</t>
  </si>
  <si>
    <t>360116</t>
  </si>
  <si>
    <t>360118</t>
  </si>
  <si>
    <t>360121</t>
  </si>
  <si>
    <t>360123</t>
  </si>
  <si>
    <t>360125</t>
  </si>
  <si>
    <t>360130</t>
  </si>
  <si>
    <t>360131</t>
  </si>
  <si>
    <t>360132</t>
  </si>
  <si>
    <t>360133</t>
  </si>
  <si>
    <t>360134</t>
  </si>
  <si>
    <t>360137</t>
  </si>
  <si>
    <t>360141</t>
  </si>
  <si>
    <t>360143</t>
  </si>
  <si>
    <t>360144</t>
  </si>
  <si>
    <t>360145</t>
  </si>
  <si>
    <t>360147</t>
  </si>
  <si>
    <t>360148</t>
  </si>
  <si>
    <t>360150</t>
  </si>
  <si>
    <t>360151</t>
  </si>
  <si>
    <t>360152</t>
  </si>
  <si>
    <t>360153</t>
  </si>
  <si>
    <t>360155</t>
  </si>
  <si>
    <t>360156</t>
  </si>
  <si>
    <t>360159</t>
  </si>
  <si>
    <t>360161</t>
  </si>
  <si>
    <t>360163</t>
  </si>
  <si>
    <t>360170</t>
  </si>
  <si>
    <t>360172</t>
  </si>
  <si>
    <t>360174</t>
  </si>
  <si>
    <t>360175</t>
  </si>
  <si>
    <t>360179</t>
  </si>
  <si>
    <t>360180</t>
  </si>
  <si>
    <t>360185</t>
  </si>
  <si>
    <t>360189</t>
  </si>
  <si>
    <t>360192</t>
  </si>
  <si>
    <t>360195</t>
  </si>
  <si>
    <t>360197</t>
  </si>
  <si>
    <t>360203</t>
  </si>
  <si>
    <t>360210</t>
  </si>
  <si>
    <t>360211</t>
  </si>
  <si>
    <t>360212</t>
  </si>
  <si>
    <t>360218</t>
  </si>
  <si>
    <t>360230</t>
  </si>
  <si>
    <t>360234</t>
  </si>
  <si>
    <t>360236</t>
  </si>
  <si>
    <t>360239</t>
  </si>
  <si>
    <t>360245</t>
  </si>
  <si>
    <t>360247</t>
  </si>
  <si>
    <t>360258</t>
  </si>
  <si>
    <t>360259</t>
  </si>
  <si>
    <t>360261</t>
  </si>
  <si>
    <t>360262</t>
  </si>
  <si>
    <t>360263</t>
  </si>
  <si>
    <t>360266</t>
  </si>
  <si>
    <t>360269</t>
  </si>
  <si>
    <t>360270</t>
  </si>
  <si>
    <t>360271</t>
  </si>
  <si>
    <t>360274</t>
  </si>
  <si>
    <t>360276</t>
  </si>
  <si>
    <t>360347</t>
  </si>
  <si>
    <t>360348</t>
  </si>
  <si>
    <t>360350</t>
  </si>
  <si>
    <t>360351</t>
  </si>
  <si>
    <t>360352</t>
  </si>
  <si>
    <t>360354</t>
  </si>
  <si>
    <t>360355</t>
  </si>
  <si>
    <t>360356</t>
  </si>
  <si>
    <t>360358</t>
  </si>
  <si>
    <t>360359</t>
  </si>
  <si>
    <t>370001</t>
  </si>
  <si>
    <t>370002</t>
  </si>
  <si>
    <t>370004</t>
  </si>
  <si>
    <t>370006</t>
  </si>
  <si>
    <t>370007</t>
  </si>
  <si>
    <t>370008</t>
  </si>
  <si>
    <t>370011</t>
  </si>
  <si>
    <t>370013</t>
  </si>
  <si>
    <t>370014</t>
  </si>
  <si>
    <t>370015</t>
  </si>
  <si>
    <t>370016</t>
  </si>
  <si>
    <t>370018</t>
  </si>
  <si>
    <t>370019</t>
  </si>
  <si>
    <t>370020</t>
  </si>
  <si>
    <t>370022</t>
  </si>
  <si>
    <t>370023</t>
  </si>
  <si>
    <t>370025</t>
  </si>
  <si>
    <t>370026</t>
  </si>
  <si>
    <t>370028</t>
  </si>
  <si>
    <t>370029</t>
  </si>
  <si>
    <t>370030</t>
  </si>
  <si>
    <t>370032</t>
  </si>
  <si>
    <t>370034</t>
  </si>
  <si>
    <t>370036</t>
  </si>
  <si>
    <t>370037</t>
  </si>
  <si>
    <t>370039</t>
  </si>
  <si>
    <t>370040</t>
  </si>
  <si>
    <t>370041</t>
  </si>
  <si>
    <t>370047</t>
  </si>
  <si>
    <t>370048</t>
  </si>
  <si>
    <t>370049</t>
  </si>
  <si>
    <t>370051</t>
  </si>
  <si>
    <t>370054</t>
  </si>
  <si>
    <t>370056</t>
  </si>
  <si>
    <t>370057</t>
  </si>
  <si>
    <t>370065</t>
  </si>
  <si>
    <t>370072</t>
  </si>
  <si>
    <t>370078</t>
  </si>
  <si>
    <t>370080</t>
  </si>
  <si>
    <t>370083</t>
  </si>
  <si>
    <t>370089</t>
  </si>
  <si>
    <t>370091</t>
  </si>
  <si>
    <t>370093</t>
  </si>
  <si>
    <t>370094</t>
  </si>
  <si>
    <t>370097</t>
  </si>
  <si>
    <t>370099</t>
  </si>
  <si>
    <t>370100</t>
  </si>
  <si>
    <t>370103</t>
  </si>
  <si>
    <t>370106</t>
  </si>
  <si>
    <t>370112</t>
  </si>
  <si>
    <t>370113</t>
  </si>
  <si>
    <t>370114</t>
  </si>
  <si>
    <t>370138</t>
  </si>
  <si>
    <t>370139</t>
  </si>
  <si>
    <t>370149</t>
  </si>
  <si>
    <t>370153</t>
  </si>
  <si>
    <t>370156</t>
  </si>
  <si>
    <t>370158</t>
  </si>
  <si>
    <t>370166</t>
  </si>
  <si>
    <t>370169</t>
  </si>
  <si>
    <t>370170</t>
  </si>
  <si>
    <t>370171</t>
  </si>
  <si>
    <t>370172</t>
  </si>
  <si>
    <t>370173</t>
  </si>
  <si>
    <t>370178</t>
  </si>
  <si>
    <t>370180</t>
  </si>
  <si>
    <t>370183</t>
  </si>
  <si>
    <t>370190</t>
  </si>
  <si>
    <t>370192</t>
  </si>
  <si>
    <t>370199</t>
  </si>
  <si>
    <t>370201</t>
  </si>
  <si>
    <t>370202</t>
  </si>
  <si>
    <t>370203</t>
  </si>
  <si>
    <t>370206</t>
  </si>
  <si>
    <t>370210</t>
  </si>
  <si>
    <t>370211</t>
  </si>
  <si>
    <t>370212</t>
  </si>
  <si>
    <t>370214</t>
  </si>
  <si>
    <t>370215</t>
  </si>
  <si>
    <t>370216</t>
  </si>
  <si>
    <t>370218</t>
  </si>
  <si>
    <t>370220</t>
  </si>
  <si>
    <t>370222</t>
  </si>
  <si>
    <t>370225</t>
  </si>
  <si>
    <t>370227</t>
  </si>
  <si>
    <t>370228</t>
  </si>
  <si>
    <t>370229</t>
  </si>
  <si>
    <t>370232</t>
  </si>
  <si>
    <t>370234</t>
  </si>
  <si>
    <t>370235</t>
  </si>
  <si>
    <t>380001</t>
  </si>
  <si>
    <t>380002</t>
  </si>
  <si>
    <t>380004</t>
  </si>
  <si>
    <t>380005</t>
  </si>
  <si>
    <t>380007</t>
  </si>
  <si>
    <t>380009</t>
  </si>
  <si>
    <t>380014</t>
  </si>
  <si>
    <t>380017</t>
  </si>
  <si>
    <t>380018</t>
  </si>
  <si>
    <t>380020</t>
  </si>
  <si>
    <t>380021</t>
  </si>
  <si>
    <t>380022</t>
  </si>
  <si>
    <t>380025</t>
  </si>
  <si>
    <t>380027</t>
  </si>
  <si>
    <t>380029</t>
  </si>
  <si>
    <t>380033</t>
  </si>
  <si>
    <t>380037</t>
  </si>
  <si>
    <t>380038</t>
  </si>
  <si>
    <t>380040</t>
  </si>
  <si>
    <t>380047</t>
  </si>
  <si>
    <t>380050</t>
  </si>
  <si>
    <t>380051</t>
  </si>
  <si>
    <t>380052</t>
  </si>
  <si>
    <t>380056</t>
  </si>
  <si>
    <t>380060</t>
  </si>
  <si>
    <t>380061</t>
  </si>
  <si>
    <t>380071</t>
  </si>
  <si>
    <t>380075</t>
  </si>
  <si>
    <t>380082</t>
  </si>
  <si>
    <t>380089</t>
  </si>
  <si>
    <t>380090</t>
  </si>
  <si>
    <t>380091</t>
  </si>
  <si>
    <t>380102</t>
  </si>
  <si>
    <t>390001</t>
  </si>
  <si>
    <t>390002</t>
  </si>
  <si>
    <t>390003</t>
  </si>
  <si>
    <t>390004</t>
  </si>
  <si>
    <t>390006</t>
  </si>
  <si>
    <t>390008</t>
  </si>
  <si>
    <t>390009</t>
  </si>
  <si>
    <t>390012</t>
  </si>
  <si>
    <t>390013</t>
  </si>
  <si>
    <t>390016</t>
  </si>
  <si>
    <t>390019</t>
  </si>
  <si>
    <t>390025</t>
  </si>
  <si>
    <t>390026</t>
  </si>
  <si>
    <t>390027</t>
  </si>
  <si>
    <t>390028</t>
  </si>
  <si>
    <t>390030</t>
  </si>
  <si>
    <t>390031</t>
  </si>
  <si>
    <t>390032</t>
  </si>
  <si>
    <t>390035</t>
  </si>
  <si>
    <t>390036</t>
  </si>
  <si>
    <t>390037</t>
  </si>
  <si>
    <t>390039</t>
  </si>
  <si>
    <t>390041</t>
  </si>
  <si>
    <t>390042</t>
  </si>
  <si>
    <t>390043</t>
  </si>
  <si>
    <t>390044</t>
  </si>
  <si>
    <t>390045</t>
  </si>
  <si>
    <t>390046</t>
  </si>
  <si>
    <t>390048</t>
  </si>
  <si>
    <t>390049</t>
  </si>
  <si>
    <t>390050</t>
  </si>
  <si>
    <t>390052</t>
  </si>
  <si>
    <t>390056</t>
  </si>
  <si>
    <t>390057</t>
  </si>
  <si>
    <t>390058</t>
  </si>
  <si>
    <t>390061</t>
  </si>
  <si>
    <t>390062</t>
  </si>
  <si>
    <t>390063</t>
  </si>
  <si>
    <t>390065</t>
  </si>
  <si>
    <t>390066</t>
  </si>
  <si>
    <t>390067</t>
  </si>
  <si>
    <t>390068</t>
  </si>
  <si>
    <t>390070</t>
  </si>
  <si>
    <t>390071</t>
  </si>
  <si>
    <t>390072</t>
  </si>
  <si>
    <t>390073</t>
  </si>
  <si>
    <t>390076</t>
  </si>
  <si>
    <t>390079</t>
  </si>
  <si>
    <t>390080</t>
  </si>
  <si>
    <t>390081</t>
  </si>
  <si>
    <t>390084</t>
  </si>
  <si>
    <t>390086</t>
  </si>
  <si>
    <t>390090</t>
  </si>
  <si>
    <t>390091</t>
  </si>
  <si>
    <t>390093</t>
  </si>
  <si>
    <t>390095</t>
  </si>
  <si>
    <t>390096</t>
  </si>
  <si>
    <t>390097</t>
  </si>
  <si>
    <t>390100</t>
  </si>
  <si>
    <t>390101</t>
  </si>
  <si>
    <t>390102</t>
  </si>
  <si>
    <t>390104</t>
  </si>
  <si>
    <t>390107</t>
  </si>
  <si>
    <t>390108</t>
  </si>
  <si>
    <t>390110</t>
  </si>
  <si>
    <t>390111</t>
  </si>
  <si>
    <t>390112</t>
  </si>
  <si>
    <t>390113</t>
  </si>
  <si>
    <t>390114</t>
  </si>
  <si>
    <t>390115</t>
  </si>
  <si>
    <t>390116</t>
  </si>
  <si>
    <t>390117</t>
  </si>
  <si>
    <t>390118</t>
  </si>
  <si>
    <t>390119</t>
  </si>
  <si>
    <t>390122</t>
  </si>
  <si>
    <t>390123</t>
  </si>
  <si>
    <t>390125</t>
  </si>
  <si>
    <t>390127</t>
  </si>
  <si>
    <t>390130</t>
  </si>
  <si>
    <t>390132</t>
  </si>
  <si>
    <t>390133</t>
  </si>
  <si>
    <t>390137</t>
  </si>
  <si>
    <t>390138</t>
  </si>
  <si>
    <t>390139</t>
  </si>
  <si>
    <t>390142</t>
  </si>
  <si>
    <t>390145</t>
  </si>
  <si>
    <t>390146</t>
  </si>
  <si>
    <t>390147</t>
  </si>
  <si>
    <t>390150</t>
  </si>
  <si>
    <t>390151</t>
  </si>
  <si>
    <t>390153</t>
  </si>
  <si>
    <t>390154</t>
  </si>
  <si>
    <t>390156</t>
  </si>
  <si>
    <t>390157</t>
  </si>
  <si>
    <t>390160</t>
  </si>
  <si>
    <t>390162</t>
  </si>
  <si>
    <t>390163</t>
  </si>
  <si>
    <t>390164</t>
  </si>
  <si>
    <t>390168</t>
  </si>
  <si>
    <t>390173</t>
  </si>
  <si>
    <t>390174</t>
  </si>
  <si>
    <t>390178</t>
  </si>
  <si>
    <t>390179</t>
  </si>
  <si>
    <t>390180</t>
  </si>
  <si>
    <t>390183</t>
  </si>
  <si>
    <t>390184</t>
  </si>
  <si>
    <t>390185</t>
  </si>
  <si>
    <t>390189</t>
  </si>
  <si>
    <t>390192</t>
  </si>
  <si>
    <t>390194</t>
  </si>
  <si>
    <t>390195</t>
  </si>
  <si>
    <t>390197</t>
  </si>
  <si>
    <t>390198</t>
  </si>
  <si>
    <t>390199</t>
  </si>
  <si>
    <t>390201</t>
  </si>
  <si>
    <t>390203</t>
  </si>
  <si>
    <t>390204</t>
  </si>
  <si>
    <t>390211</t>
  </si>
  <si>
    <t>390217</t>
  </si>
  <si>
    <t>390219</t>
  </si>
  <si>
    <t>390220</t>
  </si>
  <si>
    <t>390222</t>
  </si>
  <si>
    <t>390223</t>
  </si>
  <si>
    <t>390225</t>
  </si>
  <si>
    <t>390226</t>
  </si>
  <si>
    <t>390228</t>
  </si>
  <si>
    <t>390231</t>
  </si>
  <si>
    <t>390233</t>
  </si>
  <si>
    <t>390236</t>
  </si>
  <si>
    <t>390237</t>
  </si>
  <si>
    <t>390256</t>
  </si>
  <si>
    <t>390258</t>
  </si>
  <si>
    <t>390263</t>
  </si>
  <si>
    <t>390265</t>
  </si>
  <si>
    <t>390266</t>
  </si>
  <si>
    <t>390267</t>
  </si>
  <si>
    <t>390268</t>
  </si>
  <si>
    <t>390270</t>
  </si>
  <si>
    <t>390272</t>
  </si>
  <si>
    <t>390278</t>
  </si>
  <si>
    <t>390290</t>
  </si>
  <si>
    <t>390302</t>
  </si>
  <si>
    <t>390304</t>
  </si>
  <si>
    <t>390307</t>
  </si>
  <si>
    <t>390312</t>
  </si>
  <si>
    <t>390313</t>
  </si>
  <si>
    <t>390314</t>
  </si>
  <si>
    <t>390316</t>
  </si>
  <si>
    <t>390318</t>
  </si>
  <si>
    <t>390321</t>
  </si>
  <si>
    <t>390322</t>
  </si>
  <si>
    <t>390323</t>
  </si>
  <si>
    <t>390324</t>
  </si>
  <si>
    <t>390325</t>
  </si>
  <si>
    <t>410001</t>
  </si>
  <si>
    <t>410004</t>
  </si>
  <si>
    <t>410005</t>
  </si>
  <si>
    <t>410006</t>
  </si>
  <si>
    <t>410007</t>
  </si>
  <si>
    <t>410008</t>
  </si>
  <si>
    <t>410009</t>
  </si>
  <si>
    <t>410010</t>
  </si>
  <si>
    <t>410011</t>
  </si>
  <si>
    <t>410012</t>
  </si>
  <si>
    <t>410013</t>
  </si>
  <si>
    <t>420002</t>
  </si>
  <si>
    <t>420004</t>
  </si>
  <si>
    <t>420005</t>
  </si>
  <si>
    <t>420007</t>
  </si>
  <si>
    <t>420009</t>
  </si>
  <si>
    <t>420010</t>
  </si>
  <si>
    <t>420011</t>
  </si>
  <si>
    <t>420015</t>
  </si>
  <si>
    <t>420016</t>
  </si>
  <si>
    <t>420018</t>
  </si>
  <si>
    <t>420019</t>
  </si>
  <si>
    <t>420020</t>
  </si>
  <si>
    <t>420023</t>
  </si>
  <si>
    <t>420026</t>
  </si>
  <si>
    <t>420027</t>
  </si>
  <si>
    <t>420030</t>
  </si>
  <si>
    <t>420033</t>
  </si>
  <si>
    <t>420036</t>
  </si>
  <si>
    <t>420037</t>
  </si>
  <si>
    <t>420038</t>
  </si>
  <si>
    <t>420039</t>
  </si>
  <si>
    <t>420043</t>
  </si>
  <si>
    <t>420048</t>
  </si>
  <si>
    <t>420049</t>
  </si>
  <si>
    <t>420051</t>
  </si>
  <si>
    <t>420053</t>
  </si>
  <si>
    <t>420054</t>
  </si>
  <si>
    <t>420055</t>
  </si>
  <si>
    <t>420056</t>
  </si>
  <si>
    <t>420057</t>
  </si>
  <si>
    <t>420062</t>
  </si>
  <si>
    <t>420064</t>
  </si>
  <si>
    <t>420065</t>
  </si>
  <si>
    <t>420066</t>
  </si>
  <si>
    <t>420067</t>
  </si>
  <si>
    <t>420068</t>
  </si>
  <si>
    <t>420069</t>
  </si>
  <si>
    <t>420070</t>
  </si>
  <si>
    <t>420071</t>
  </si>
  <si>
    <t>420072</t>
  </si>
  <si>
    <t>420073</t>
  </si>
  <si>
    <t>420078</t>
  </si>
  <si>
    <t>420079</t>
  </si>
  <si>
    <t>420080</t>
  </si>
  <si>
    <t>420082</t>
  </si>
  <si>
    <t>420083</t>
  </si>
  <si>
    <t>420085</t>
  </si>
  <si>
    <t>420086</t>
  </si>
  <si>
    <t>420087</t>
  </si>
  <si>
    <t>420089</t>
  </si>
  <si>
    <t>420091</t>
  </si>
  <si>
    <t>420098</t>
  </si>
  <si>
    <t>420101</t>
  </si>
  <si>
    <t>420102</t>
  </si>
  <si>
    <t>420103</t>
  </si>
  <si>
    <t>420104</t>
  </si>
  <si>
    <t>430005</t>
  </si>
  <si>
    <t>430008</t>
  </si>
  <si>
    <t>430012</t>
  </si>
  <si>
    <t>430013</t>
  </si>
  <si>
    <t>430014</t>
  </si>
  <si>
    <t>430015</t>
  </si>
  <si>
    <t>430016</t>
  </si>
  <si>
    <t>430027</t>
  </si>
  <si>
    <t>430048</t>
  </si>
  <si>
    <t>430077</t>
  </si>
  <si>
    <t>430081</t>
  </si>
  <si>
    <t>430082</t>
  </si>
  <si>
    <t>430083</t>
  </si>
  <si>
    <t>430084</t>
  </si>
  <si>
    <t>430089</t>
  </si>
  <si>
    <t>430090</t>
  </si>
  <si>
    <t>430091</t>
  </si>
  <si>
    <t>430092</t>
  </si>
  <si>
    <t>430093</t>
  </si>
  <si>
    <t>430094</t>
  </si>
  <si>
    <t>430095</t>
  </si>
  <si>
    <t>430096</t>
  </si>
  <si>
    <t>440001</t>
  </si>
  <si>
    <t>440002</t>
  </si>
  <si>
    <t>440003</t>
  </si>
  <si>
    <t>440006</t>
  </si>
  <si>
    <t>440007</t>
  </si>
  <si>
    <t>440008</t>
  </si>
  <si>
    <t>440009</t>
  </si>
  <si>
    <t>440010</t>
  </si>
  <si>
    <t>440011</t>
  </si>
  <si>
    <t>440012</t>
  </si>
  <si>
    <t>440015</t>
  </si>
  <si>
    <t>440016</t>
  </si>
  <si>
    <t>440017</t>
  </si>
  <si>
    <t>440018</t>
  </si>
  <si>
    <t>440020</t>
  </si>
  <si>
    <t>440025</t>
  </si>
  <si>
    <t>440029</t>
  </si>
  <si>
    <t>440030</t>
  </si>
  <si>
    <t>440031</t>
  </si>
  <si>
    <t>440032</t>
  </si>
  <si>
    <t>440033</t>
  </si>
  <si>
    <t>440034</t>
  </si>
  <si>
    <t>440035</t>
  </si>
  <si>
    <t>440039</t>
  </si>
  <si>
    <t>440040</t>
  </si>
  <si>
    <t>440046</t>
  </si>
  <si>
    <t>440047</t>
  </si>
  <si>
    <t>440048</t>
  </si>
  <si>
    <t>440049</t>
  </si>
  <si>
    <t>440050</t>
  </si>
  <si>
    <t>440051</t>
  </si>
  <si>
    <t>440053</t>
  </si>
  <si>
    <t>440054</t>
  </si>
  <si>
    <t>440056</t>
  </si>
  <si>
    <t>440057</t>
  </si>
  <si>
    <t>440058</t>
  </si>
  <si>
    <t>440059</t>
  </si>
  <si>
    <t>440060</t>
  </si>
  <si>
    <t>440061</t>
  </si>
  <si>
    <t>440063</t>
  </si>
  <si>
    <t>440064</t>
  </si>
  <si>
    <t>440065</t>
  </si>
  <si>
    <t>440067</t>
  </si>
  <si>
    <t>440068</t>
  </si>
  <si>
    <t>440070</t>
  </si>
  <si>
    <t>440072</t>
  </si>
  <si>
    <t>440073</t>
  </si>
  <si>
    <t>440081</t>
  </si>
  <si>
    <t>440082</t>
  </si>
  <si>
    <t>440083</t>
  </si>
  <si>
    <t>440084</t>
  </si>
  <si>
    <t>440091</t>
  </si>
  <si>
    <t>440102</t>
  </si>
  <si>
    <t>440104</t>
  </si>
  <si>
    <t>440109</t>
  </si>
  <si>
    <t>440110</t>
  </si>
  <si>
    <t>440111</t>
  </si>
  <si>
    <t>440115</t>
  </si>
  <si>
    <t>440120</t>
  </si>
  <si>
    <t>440125</t>
  </si>
  <si>
    <t>440130</t>
  </si>
  <si>
    <t>440131</t>
  </si>
  <si>
    <t>440132</t>
  </si>
  <si>
    <t>440133</t>
  </si>
  <si>
    <t>440137</t>
  </si>
  <si>
    <t>440141</t>
  </si>
  <si>
    <t>440144</t>
  </si>
  <si>
    <t>440148</t>
  </si>
  <si>
    <t>440150</t>
  </si>
  <si>
    <t>440151</t>
  </si>
  <si>
    <t>440152</t>
  </si>
  <si>
    <t>440153</t>
  </si>
  <si>
    <t>440156</t>
  </si>
  <si>
    <t>440159</t>
  </si>
  <si>
    <t>440161</t>
  </si>
  <si>
    <t>440168</t>
  </si>
  <si>
    <t>440173</t>
  </si>
  <si>
    <t>440174</t>
  </si>
  <si>
    <t>440175</t>
  </si>
  <si>
    <t>440176</t>
  </si>
  <si>
    <t>440180</t>
  </si>
  <si>
    <t>440181</t>
  </si>
  <si>
    <t>440182</t>
  </si>
  <si>
    <t>440183</t>
  </si>
  <si>
    <t>440184</t>
  </si>
  <si>
    <t>440185</t>
  </si>
  <si>
    <t>440186</t>
  </si>
  <si>
    <t>440187</t>
  </si>
  <si>
    <t>440189</t>
  </si>
  <si>
    <t>440192</t>
  </si>
  <si>
    <t>440193</t>
  </si>
  <si>
    <t>440194</t>
  </si>
  <si>
    <t>440197</t>
  </si>
  <si>
    <t>440200</t>
  </si>
  <si>
    <t>440218</t>
  </si>
  <si>
    <t>440227</t>
  </si>
  <si>
    <t>440228</t>
  </si>
  <si>
    <t>450002</t>
  </si>
  <si>
    <t>450005</t>
  </si>
  <si>
    <t>450007</t>
  </si>
  <si>
    <t>450010</t>
  </si>
  <si>
    <t>450011</t>
  </si>
  <si>
    <t>450015</t>
  </si>
  <si>
    <t>450018</t>
  </si>
  <si>
    <t>450021</t>
  </si>
  <si>
    <t>450023</t>
  </si>
  <si>
    <t>450024</t>
  </si>
  <si>
    <t>450028</t>
  </si>
  <si>
    <t>450029</t>
  </si>
  <si>
    <t>450032</t>
  </si>
  <si>
    <t>450033</t>
  </si>
  <si>
    <t>450034</t>
  </si>
  <si>
    <t>450035</t>
  </si>
  <si>
    <t>450037</t>
  </si>
  <si>
    <t>450039</t>
  </si>
  <si>
    <t>450040</t>
  </si>
  <si>
    <t>450042</t>
  </si>
  <si>
    <t>450044</t>
  </si>
  <si>
    <t>450046</t>
  </si>
  <si>
    <t>450051</t>
  </si>
  <si>
    <t>450052</t>
  </si>
  <si>
    <t>450054</t>
  </si>
  <si>
    <t>450055</t>
  </si>
  <si>
    <t>450056</t>
  </si>
  <si>
    <t>450058</t>
  </si>
  <si>
    <t>450064</t>
  </si>
  <si>
    <t>450068</t>
  </si>
  <si>
    <t>450072</t>
  </si>
  <si>
    <t>450073</t>
  </si>
  <si>
    <t>450078</t>
  </si>
  <si>
    <t>450079</t>
  </si>
  <si>
    <t>450080</t>
  </si>
  <si>
    <t>450082</t>
  </si>
  <si>
    <t>450083</t>
  </si>
  <si>
    <t>450085</t>
  </si>
  <si>
    <t>450087</t>
  </si>
  <si>
    <t>450090</t>
  </si>
  <si>
    <t>450092</t>
  </si>
  <si>
    <t>450097</t>
  </si>
  <si>
    <t>450099</t>
  </si>
  <si>
    <t>450101</t>
  </si>
  <si>
    <t>450102</t>
  </si>
  <si>
    <t>450104</t>
  </si>
  <si>
    <t>450107</t>
  </si>
  <si>
    <t>450108</t>
  </si>
  <si>
    <t>450119</t>
  </si>
  <si>
    <t>450123</t>
  </si>
  <si>
    <t>450124</t>
  </si>
  <si>
    <t>450128</t>
  </si>
  <si>
    <t>450130</t>
  </si>
  <si>
    <t>450132</t>
  </si>
  <si>
    <t>450133</t>
  </si>
  <si>
    <t>450135</t>
  </si>
  <si>
    <t>450137</t>
  </si>
  <si>
    <t>450143</t>
  </si>
  <si>
    <t>450144</t>
  </si>
  <si>
    <t>450147</t>
  </si>
  <si>
    <t>450148</t>
  </si>
  <si>
    <t>450152</t>
  </si>
  <si>
    <t>450154</t>
  </si>
  <si>
    <t>450155</t>
  </si>
  <si>
    <t>450162</t>
  </si>
  <si>
    <t>450163</t>
  </si>
  <si>
    <t>450165</t>
  </si>
  <si>
    <t>450176</t>
  </si>
  <si>
    <t>450177</t>
  </si>
  <si>
    <t>450178</t>
  </si>
  <si>
    <t>450184</t>
  </si>
  <si>
    <t>450187</t>
  </si>
  <si>
    <t>450188</t>
  </si>
  <si>
    <t>450192</t>
  </si>
  <si>
    <t>450193</t>
  </si>
  <si>
    <t>450194</t>
  </si>
  <si>
    <t>450196</t>
  </si>
  <si>
    <t>450200</t>
  </si>
  <si>
    <t>450203</t>
  </si>
  <si>
    <t>450209</t>
  </si>
  <si>
    <t>450210</t>
  </si>
  <si>
    <t>450211</t>
  </si>
  <si>
    <t>450213</t>
  </si>
  <si>
    <t>450214</t>
  </si>
  <si>
    <t>450219</t>
  </si>
  <si>
    <t>450221</t>
  </si>
  <si>
    <t>450222</t>
  </si>
  <si>
    <t>450224</t>
  </si>
  <si>
    <t>450229</t>
  </si>
  <si>
    <t>450231</t>
  </si>
  <si>
    <t>450234</t>
  </si>
  <si>
    <t>450235</t>
  </si>
  <si>
    <t>450236</t>
  </si>
  <si>
    <t>450237</t>
  </si>
  <si>
    <t>450241</t>
  </si>
  <si>
    <t>450243</t>
  </si>
  <si>
    <t>450253</t>
  </si>
  <si>
    <t>450270</t>
  </si>
  <si>
    <t>450271</t>
  </si>
  <si>
    <t>450272</t>
  </si>
  <si>
    <t>450280</t>
  </si>
  <si>
    <t>450283</t>
  </si>
  <si>
    <t>450289</t>
  </si>
  <si>
    <t>450292</t>
  </si>
  <si>
    <t>450293</t>
  </si>
  <si>
    <t>450296</t>
  </si>
  <si>
    <t>450299</t>
  </si>
  <si>
    <t>450306</t>
  </si>
  <si>
    <t>450315</t>
  </si>
  <si>
    <t>450324</t>
  </si>
  <si>
    <t>450330</t>
  </si>
  <si>
    <t>450340</t>
  </si>
  <si>
    <t>450346</t>
  </si>
  <si>
    <t>450347</t>
  </si>
  <si>
    <t>450348</t>
  </si>
  <si>
    <t>450351</t>
  </si>
  <si>
    <t>450352</t>
  </si>
  <si>
    <t>450358</t>
  </si>
  <si>
    <t>450369</t>
  </si>
  <si>
    <t>450370</t>
  </si>
  <si>
    <t>450372</t>
  </si>
  <si>
    <t>450373</t>
  </si>
  <si>
    <t>450379</t>
  </si>
  <si>
    <t>450388</t>
  </si>
  <si>
    <t>450389</t>
  </si>
  <si>
    <t>450395</t>
  </si>
  <si>
    <t>450399</t>
  </si>
  <si>
    <t>450400</t>
  </si>
  <si>
    <t>450403</t>
  </si>
  <si>
    <t>450411</t>
  </si>
  <si>
    <t>450419</t>
  </si>
  <si>
    <t>450422</t>
  </si>
  <si>
    <t>450424</t>
  </si>
  <si>
    <t>450431</t>
  </si>
  <si>
    <t>450438</t>
  </si>
  <si>
    <t>450446</t>
  </si>
  <si>
    <t>450447</t>
  </si>
  <si>
    <t>450451</t>
  </si>
  <si>
    <t>450460</t>
  </si>
  <si>
    <t>450462</t>
  </si>
  <si>
    <t>450465</t>
  </si>
  <si>
    <t>450469</t>
  </si>
  <si>
    <t>450475</t>
  </si>
  <si>
    <t>450484</t>
  </si>
  <si>
    <t>450488</t>
  </si>
  <si>
    <t>450489</t>
  </si>
  <si>
    <t>450497</t>
  </si>
  <si>
    <t>450498</t>
  </si>
  <si>
    <t>450508</t>
  </si>
  <si>
    <t>450518</t>
  </si>
  <si>
    <t>450530</t>
  </si>
  <si>
    <t>450537</t>
  </si>
  <si>
    <t>450539</t>
  </si>
  <si>
    <t>450547</t>
  </si>
  <si>
    <t>450558</t>
  </si>
  <si>
    <t>450563</t>
  </si>
  <si>
    <t>450565</t>
  </si>
  <si>
    <t>450571</t>
  </si>
  <si>
    <t>450573</t>
  </si>
  <si>
    <t>450578</t>
  </si>
  <si>
    <t>450580</t>
  </si>
  <si>
    <t>450584</t>
  </si>
  <si>
    <t>450586</t>
  </si>
  <si>
    <t>450587</t>
  </si>
  <si>
    <t>450591</t>
  </si>
  <si>
    <t>450596</t>
  </si>
  <si>
    <t>450597</t>
  </si>
  <si>
    <t>450604</t>
  </si>
  <si>
    <t>450605</t>
  </si>
  <si>
    <t>450610</t>
  </si>
  <si>
    <t>450615</t>
  </si>
  <si>
    <t>450617</t>
  </si>
  <si>
    <t>450620</t>
  </si>
  <si>
    <t>450630</t>
  </si>
  <si>
    <t>450634</t>
  </si>
  <si>
    <t>450638</t>
  </si>
  <si>
    <t>450639</t>
  </si>
  <si>
    <t>450641</t>
  </si>
  <si>
    <t>450643</t>
  </si>
  <si>
    <t>450644</t>
  </si>
  <si>
    <t>450647</t>
  </si>
  <si>
    <t>450651</t>
  </si>
  <si>
    <t>450653</t>
  </si>
  <si>
    <t>450654</t>
  </si>
  <si>
    <t>450656</t>
  </si>
  <si>
    <t>450658</t>
  </si>
  <si>
    <t>450659</t>
  </si>
  <si>
    <t>450661</t>
  </si>
  <si>
    <t>450662</t>
  </si>
  <si>
    <t>450668</t>
  </si>
  <si>
    <t>450669</t>
  </si>
  <si>
    <t>450670</t>
  </si>
  <si>
    <t>450672</t>
  </si>
  <si>
    <t>450674</t>
  </si>
  <si>
    <t>450675</t>
  </si>
  <si>
    <t>450677</t>
  </si>
  <si>
    <t>450678</t>
  </si>
  <si>
    <t>450683</t>
  </si>
  <si>
    <t>450684</t>
  </si>
  <si>
    <t>450686</t>
  </si>
  <si>
    <t>450688</t>
  </si>
  <si>
    <t>450690</t>
  </si>
  <si>
    <t>450694</t>
  </si>
  <si>
    <t>450697</t>
  </si>
  <si>
    <t>450698</t>
  </si>
  <si>
    <t>450702</t>
  </si>
  <si>
    <t>450709</t>
  </si>
  <si>
    <t>450711</t>
  </si>
  <si>
    <t>450713</t>
  </si>
  <si>
    <t>450716</t>
  </si>
  <si>
    <t>450718</t>
  </si>
  <si>
    <t>450723</t>
  </si>
  <si>
    <t>450730</t>
  </si>
  <si>
    <t>450742</t>
  </si>
  <si>
    <t>450743</t>
  </si>
  <si>
    <t>450746</t>
  </si>
  <si>
    <t>450747</t>
  </si>
  <si>
    <t>450749</t>
  </si>
  <si>
    <t>450754</t>
  </si>
  <si>
    <t>450755</t>
  </si>
  <si>
    <t>450766</t>
  </si>
  <si>
    <t>450770</t>
  </si>
  <si>
    <t>450771</t>
  </si>
  <si>
    <t>450774</t>
  </si>
  <si>
    <t>450775</t>
  </si>
  <si>
    <t>450779</t>
  </si>
  <si>
    <t>450780</t>
  </si>
  <si>
    <t>450788</t>
  </si>
  <si>
    <t>450795</t>
  </si>
  <si>
    <t>450796</t>
  </si>
  <si>
    <t>450797</t>
  </si>
  <si>
    <t>450801</t>
  </si>
  <si>
    <t>450803</t>
  </si>
  <si>
    <t>450804</t>
  </si>
  <si>
    <t>450808</t>
  </si>
  <si>
    <t>450809</t>
  </si>
  <si>
    <t>450813</t>
  </si>
  <si>
    <t>450820</t>
  </si>
  <si>
    <t>450822</t>
  </si>
  <si>
    <t>450824</t>
  </si>
  <si>
    <t>450825</t>
  </si>
  <si>
    <t>450827</t>
  </si>
  <si>
    <t>450828</t>
  </si>
  <si>
    <t>450831</t>
  </si>
  <si>
    <t>450832</t>
  </si>
  <si>
    <t>450833</t>
  </si>
  <si>
    <t>450834</t>
  </si>
  <si>
    <t>450839</t>
  </si>
  <si>
    <t>450840</t>
  </si>
  <si>
    <t>450841</t>
  </si>
  <si>
    <t>450844</t>
  </si>
  <si>
    <t>450845</t>
  </si>
  <si>
    <t>450847</t>
  </si>
  <si>
    <t>450848</t>
  </si>
  <si>
    <t>450851</t>
  </si>
  <si>
    <t>450853</t>
  </si>
  <si>
    <t>450855</t>
  </si>
  <si>
    <t>450856</t>
  </si>
  <si>
    <t>450860</t>
  </si>
  <si>
    <t>450862</t>
  </si>
  <si>
    <t>450864</t>
  </si>
  <si>
    <t>450865</t>
  </si>
  <si>
    <t>450867</t>
  </si>
  <si>
    <t>450869</t>
  </si>
  <si>
    <t>450871</t>
  </si>
  <si>
    <t>450872</t>
  </si>
  <si>
    <t>450874</t>
  </si>
  <si>
    <t>450875</t>
  </si>
  <si>
    <t>450876</t>
  </si>
  <si>
    <t>450877</t>
  </si>
  <si>
    <t>450878</t>
  </si>
  <si>
    <t>450880</t>
  </si>
  <si>
    <t>450883</t>
  </si>
  <si>
    <t>450884</t>
  </si>
  <si>
    <t>450885</t>
  </si>
  <si>
    <t>450886</t>
  </si>
  <si>
    <t>450888</t>
  </si>
  <si>
    <t>450889</t>
  </si>
  <si>
    <t>450890</t>
  </si>
  <si>
    <t>450891</t>
  </si>
  <si>
    <t>450893</t>
  </si>
  <si>
    <t>450894</t>
  </si>
  <si>
    <t>460001</t>
  </si>
  <si>
    <t>460003</t>
  </si>
  <si>
    <t>460004</t>
  </si>
  <si>
    <t>460005</t>
  </si>
  <si>
    <t>460006</t>
  </si>
  <si>
    <t>460007</t>
  </si>
  <si>
    <t>460009</t>
  </si>
  <si>
    <t>460010</t>
  </si>
  <si>
    <t>460011</t>
  </si>
  <si>
    <t>460013</t>
  </si>
  <si>
    <t>460014</t>
  </si>
  <si>
    <t>460015</t>
  </si>
  <si>
    <t>460017</t>
  </si>
  <si>
    <t>460019</t>
  </si>
  <si>
    <t>460021</t>
  </si>
  <si>
    <t>460023</t>
  </si>
  <si>
    <t>460026</t>
  </si>
  <si>
    <t>460030</t>
  </si>
  <si>
    <t>460033</t>
  </si>
  <si>
    <t>460035</t>
  </si>
  <si>
    <t>460039</t>
  </si>
  <si>
    <t>460041</t>
  </si>
  <si>
    <t>460042</t>
  </si>
  <si>
    <t>460043</t>
  </si>
  <si>
    <t>460044</t>
  </si>
  <si>
    <t>460047</t>
  </si>
  <si>
    <t>460049</t>
  </si>
  <si>
    <t>460051</t>
  </si>
  <si>
    <t>460052</t>
  </si>
  <si>
    <t>460054</t>
  </si>
  <si>
    <t>460057</t>
  </si>
  <si>
    <t>460058</t>
  </si>
  <si>
    <t>470001</t>
  </si>
  <si>
    <t>470003</t>
  </si>
  <si>
    <t>470005</t>
  </si>
  <si>
    <t>470011</t>
  </si>
  <si>
    <t>470012</t>
  </si>
  <si>
    <t>470024</t>
  </si>
  <si>
    <t>480001</t>
  </si>
  <si>
    <t>480002</t>
  </si>
  <si>
    <t>490001</t>
  </si>
  <si>
    <t>490002</t>
  </si>
  <si>
    <t>490004</t>
  </si>
  <si>
    <t>490005</t>
  </si>
  <si>
    <t>490007</t>
  </si>
  <si>
    <t>490009</t>
  </si>
  <si>
    <t>490011</t>
  </si>
  <si>
    <t>490012</t>
  </si>
  <si>
    <t>490013</t>
  </si>
  <si>
    <t>490017</t>
  </si>
  <si>
    <t>490018</t>
  </si>
  <si>
    <t>490019</t>
  </si>
  <si>
    <t>490020</t>
  </si>
  <si>
    <t>490021</t>
  </si>
  <si>
    <t>490022</t>
  </si>
  <si>
    <t>490023</t>
  </si>
  <si>
    <t>490024</t>
  </si>
  <si>
    <t>490027</t>
  </si>
  <si>
    <t>490032</t>
  </si>
  <si>
    <t>490033</t>
  </si>
  <si>
    <t>490037</t>
  </si>
  <si>
    <t>490038</t>
  </si>
  <si>
    <t>490040</t>
  </si>
  <si>
    <t>490041</t>
  </si>
  <si>
    <t>490042</t>
  </si>
  <si>
    <t>490043</t>
  </si>
  <si>
    <t>490044</t>
  </si>
  <si>
    <t>490045</t>
  </si>
  <si>
    <t>490046</t>
  </si>
  <si>
    <t>490048</t>
  </si>
  <si>
    <t>490050</t>
  </si>
  <si>
    <t>490052</t>
  </si>
  <si>
    <t>490053</t>
  </si>
  <si>
    <t>490057</t>
  </si>
  <si>
    <t>490059</t>
  </si>
  <si>
    <t>490060</t>
  </si>
  <si>
    <t>490063</t>
  </si>
  <si>
    <t>490066</t>
  </si>
  <si>
    <t>490067</t>
  </si>
  <si>
    <t>490069</t>
  </si>
  <si>
    <t>490075</t>
  </si>
  <si>
    <t>490077</t>
  </si>
  <si>
    <t>490079</t>
  </si>
  <si>
    <t>490084</t>
  </si>
  <si>
    <t>490088</t>
  </si>
  <si>
    <t>490089</t>
  </si>
  <si>
    <t>490090</t>
  </si>
  <si>
    <t>490092</t>
  </si>
  <si>
    <t>490093</t>
  </si>
  <si>
    <t>490094</t>
  </si>
  <si>
    <t>490097</t>
  </si>
  <si>
    <t>490098</t>
  </si>
  <si>
    <t>490101</t>
  </si>
  <si>
    <t>490105</t>
  </si>
  <si>
    <t>490106</t>
  </si>
  <si>
    <t>490107</t>
  </si>
  <si>
    <t>490109</t>
  </si>
  <si>
    <t>490110</t>
  </si>
  <si>
    <t>490111</t>
  </si>
  <si>
    <t>490112</t>
  </si>
  <si>
    <t>490113</t>
  </si>
  <si>
    <t>490114</t>
  </si>
  <si>
    <t>490115</t>
  </si>
  <si>
    <t>490116</t>
  </si>
  <si>
    <t>490117</t>
  </si>
  <si>
    <t>490118</t>
  </si>
  <si>
    <t>490119</t>
  </si>
  <si>
    <t>490120</t>
  </si>
  <si>
    <t>490122</t>
  </si>
  <si>
    <t>490123</t>
  </si>
  <si>
    <t>490126</t>
  </si>
  <si>
    <t>490127</t>
  </si>
  <si>
    <t>490130</t>
  </si>
  <si>
    <t>490134</t>
  </si>
  <si>
    <t>490135</t>
  </si>
  <si>
    <t>490136</t>
  </si>
  <si>
    <t>490140</t>
  </si>
  <si>
    <t>490141</t>
  </si>
  <si>
    <t>490142</t>
  </si>
  <si>
    <t>500001</t>
  </si>
  <si>
    <t>500002</t>
  </si>
  <si>
    <t>500003</t>
  </si>
  <si>
    <t>500005</t>
  </si>
  <si>
    <t>500007</t>
  </si>
  <si>
    <t>500008</t>
  </si>
  <si>
    <t>500011</t>
  </si>
  <si>
    <t>500012</t>
  </si>
  <si>
    <t>500014</t>
  </si>
  <si>
    <t>500015</t>
  </si>
  <si>
    <t>500016</t>
  </si>
  <si>
    <t>500019</t>
  </si>
  <si>
    <t>500021</t>
  </si>
  <si>
    <t>500024</t>
  </si>
  <si>
    <t>500025</t>
  </si>
  <si>
    <t>500026</t>
  </si>
  <si>
    <t>500027</t>
  </si>
  <si>
    <t>500030</t>
  </si>
  <si>
    <t>500031</t>
  </si>
  <si>
    <t>500033</t>
  </si>
  <si>
    <t>500036</t>
  </si>
  <si>
    <t>500037</t>
  </si>
  <si>
    <t>500039</t>
  </si>
  <si>
    <t>500041</t>
  </si>
  <si>
    <t>500044</t>
  </si>
  <si>
    <t>500049</t>
  </si>
  <si>
    <t>500050</t>
  </si>
  <si>
    <t>500051</t>
  </si>
  <si>
    <t>500052</t>
  </si>
  <si>
    <t>500053</t>
  </si>
  <si>
    <t>500054</t>
  </si>
  <si>
    <t>500058</t>
  </si>
  <si>
    <t>500060</t>
  </si>
  <si>
    <t>500064</t>
  </si>
  <si>
    <t>500072</t>
  </si>
  <si>
    <t>500077</t>
  </si>
  <si>
    <t>500079</t>
  </si>
  <si>
    <t>500084</t>
  </si>
  <si>
    <t>500088</t>
  </si>
  <si>
    <t>500108</t>
  </si>
  <si>
    <t>500119</t>
  </si>
  <si>
    <t>500124</t>
  </si>
  <si>
    <t>500129</t>
  </si>
  <si>
    <t>500139</t>
  </si>
  <si>
    <t>500141</t>
  </si>
  <si>
    <t>500148</t>
  </si>
  <si>
    <t>500150</t>
  </si>
  <si>
    <t>500151</t>
  </si>
  <si>
    <t>510001</t>
  </si>
  <si>
    <t>510002</t>
  </si>
  <si>
    <t>510006</t>
  </si>
  <si>
    <t>510007</t>
  </si>
  <si>
    <t>510008</t>
  </si>
  <si>
    <t>510012</t>
  </si>
  <si>
    <t>510013</t>
  </si>
  <si>
    <t>510018</t>
  </si>
  <si>
    <t>510022</t>
  </si>
  <si>
    <t>510023</t>
  </si>
  <si>
    <t>510024</t>
  </si>
  <si>
    <t>510029</t>
  </si>
  <si>
    <t>510030</t>
  </si>
  <si>
    <t>510031</t>
  </si>
  <si>
    <t>510033</t>
  </si>
  <si>
    <t>510038</t>
  </si>
  <si>
    <t>510039</t>
  </si>
  <si>
    <t>510046</t>
  </si>
  <si>
    <t>510047</t>
  </si>
  <si>
    <t>510048</t>
  </si>
  <si>
    <t>510050</t>
  </si>
  <si>
    <t>510053</t>
  </si>
  <si>
    <t>510055</t>
  </si>
  <si>
    <t>510058</t>
  </si>
  <si>
    <t>510059</t>
  </si>
  <si>
    <t>510062</t>
  </si>
  <si>
    <t>510070</t>
  </si>
  <si>
    <t>510071</t>
  </si>
  <si>
    <t>510072</t>
  </si>
  <si>
    <t>510077</t>
  </si>
  <si>
    <t>510082</t>
  </si>
  <si>
    <t>510085</t>
  </si>
  <si>
    <t>510086</t>
  </si>
  <si>
    <t>520002</t>
  </si>
  <si>
    <t>520004</t>
  </si>
  <si>
    <t>520008</t>
  </si>
  <si>
    <t>520009</t>
  </si>
  <si>
    <t>520011</t>
  </si>
  <si>
    <t>520013</t>
  </si>
  <si>
    <t>520017</t>
  </si>
  <si>
    <t>520019</t>
  </si>
  <si>
    <t>520021</t>
  </si>
  <si>
    <t>520027</t>
  </si>
  <si>
    <t>520028</t>
  </si>
  <si>
    <t>520030</t>
  </si>
  <si>
    <t>520033</t>
  </si>
  <si>
    <t>520034</t>
  </si>
  <si>
    <t>520035</t>
  </si>
  <si>
    <t>520037</t>
  </si>
  <si>
    <t>520038</t>
  </si>
  <si>
    <t>520041</t>
  </si>
  <si>
    <t>520044</t>
  </si>
  <si>
    <t>520045</t>
  </si>
  <si>
    <t>520048</t>
  </si>
  <si>
    <t>520049</t>
  </si>
  <si>
    <t>520051</t>
  </si>
  <si>
    <t>520057</t>
  </si>
  <si>
    <t>520059</t>
  </si>
  <si>
    <t>520062</t>
  </si>
  <si>
    <t>520063</t>
  </si>
  <si>
    <t>520066</t>
  </si>
  <si>
    <t>520070</t>
  </si>
  <si>
    <t>520071</t>
  </si>
  <si>
    <t>520075</t>
  </si>
  <si>
    <t>520076</t>
  </si>
  <si>
    <t>520078</t>
  </si>
  <si>
    <t>520083</t>
  </si>
  <si>
    <t>520087</t>
  </si>
  <si>
    <t>520088</t>
  </si>
  <si>
    <t>520089</t>
  </si>
  <si>
    <t>520091</t>
  </si>
  <si>
    <t>520095</t>
  </si>
  <si>
    <t>520096</t>
  </si>
  <si>
    <t>520097</t>
  </si>
  <si>
    <t>520098</t>
  </si>
  <si>
    <t>520100</t>
  </si>
  <si>
    <t>520102</t>
  </si>
  <si>
    <t>520103</t>
  </si>
  <si>
    <t>520107</t>
  </si>
  <si>
    <t>520109</t>
  </si>
  <si>
    <t>520113</t>
  </si>
  <si>
    <t>520116</t>
  </si>
  <si>
    <t>520136</t>
  </si>
  <si>
    <t>520138</t>
  </si>
  <si>
    <t>520139</t>
  </si>
  <si>
    <t>520160</t>
  </si>
  <si>
    <t>520170</t>
  </si>
  <si>
    <t>520177</t>
  </si>
  <si>
    <t>520189</t>
  </si>
  <si>
    <t>520193</t>
  </si>
  <si>
    <t>520194</t>
  </si>
  <si>
    <t>520196</t>
  </si>
  <si>
    <t>520198</t>
  </si>
  <si>
    <t>520202</t>
  </si>
  <si>
    <t>520204</t>
  </si>
  <si>
    <t>520205</t>
  </si>
  <si>
    <t>520206</t>
  </si>
  <si>
    <t>520207</t>
  </si>
  <si>
    <t>530002</t>
  </si>
  <si>
    <t>530006</t>
  </si>
  <si>
    <t>530008</t>
  </si>
  <si>
    <t>530010</t>
  </si>
  <si>
    <t>530011</t>
  </si>
  <si>
    <t>530012</t>
  </si>
  <si>
    <t>530014</t>
  </si>
  <si>
    <t>530015</t>
  </si>
  <si>
    <t>530025</t>
  </si>
  <si>
    <t>530032</t>
  </si>
  <si>
    <t>530033</t>
  </si>
  <si>
    <t>640001</t>
  </si>
  <si>
    <t>650001</t>
  </si>
  <si>
    <t>660001</t>
  </si>
  <si>
    <t>670002</t>
  </si>
  <si>
    <t>670004</t>
  </si>
  <si>
    <t>670005</t>
  </si>
  <si>
    <t>670006</t>
  </si>
  <si>
    <t>670008</t>
  </si>
  <si>
    <t>670010</t>
  </si>
  <si>
    <t>670011</t>
  </si>
  <si>
    <t>670012</t>
  </si>
  <si>
    <t>670018</t>
  </si>
  <si>
    <t>670019</t>
  </si>
  <si>
    <t>670021</t>
  </si>
  <si>
    <t>670023</t>
  </si>
  <si>
    <t>670024</t>
  </si>
  <si>
    <t>670025</t>
  </si>
  <si>
    <t>670029</t>
  </si>
  <si>
    <t>670031</t>
  </si>
  <si>
    <t>670034</t>
  </si>
  <si>
    <t>670041</t>
  </si>
  <si>
    <t>670043</t>
  </si>
  <si>
    <t>670044</t>
  </si>
  <si>
    <t>670046</t>
  </si>
  <si>
    <t>670047</t>
  </si>
  <si>
    <t>670049</t>
  </si>
  <si>
    <t>670050</t>
  </si>
  <si>
    <t>670052</t>
  </si>
  <si>
    <t>670053</t>
  </si>
  <si>
    <t>670054</t>
  </si>
  <si>
    <t>670055</t>
  </si>
  <si>
    <t>670056</t>
  </si>
  <si>
    <t>670059</t>
  </si>
  <si>
    <t>670060</t>
  </si>
  <si>
    <t>670061</t>
  </si>
  <si>
    <t>670063</t>
  </si>
  <si>
    <t>670064</t>
  </si>
  <si>
    <t>670065</t>
  </si>
  <si>
    <t>670066</t>
  </si>
  <si>
    <t>670067</t>
  </si>
  <si>
    <t>670068</t>
  </si>
  <si>
    <t>670069</t>
  </si>
  <si>
    <t>670070</t>
  </si>
  <si>
    <t>670071</t>
  </si>
  <si>
    <t>670072</t>
  </si>
  <si>
    <t>670073</t>
  </si>
  <si>
    <t>670075</t>
  </si>
  <si>
    <t>670076</t>
  </si>
  <si>
    <t>670077</t>
  </si>
  <si>
    <t>CMS Certification Number (CCN)</t>
  </si>
  <si>
    <t>040153</t>
  </si>
  <si>
    <t>050772</t>
  </si>
  <si>
    <t>050773</t>
  </si>
  <si>
    <t>050775</t>
  </si>
  <si>
    <t>050776</t>
  </si>
  <si>
    <t>050777</t>
  </si>
  <si>
    <t>050779</t>
  </si>
  <si>
    <t>060125</t>
  </si>
  <si>
    <t>100319</t>
  </si>
  <si>
    <t>100320</t>
  </si>
  <si>
    <t>100321</t>
  </si>
  <si>
    <t>110233</t>
  </si>
  <si>
    <t>150181</t>
  </si>
  <si>
    <t>190308</t>
  </si>
  <si>
    <t>190312</t>
  </si>
  <si>
    <t>230303</t>
  </si>
  <si>
    <t>250167</t>
  </si>
  <si>
    <t>250168</t>
  </si>
  <si>
    <t>280134</t>
  </si>
  <si>
    <t>310130</t>
  </si>
  <si>
    <t>320089</t>
  </si>
  <si>
    <t>360360</t>
  </si>
  <si>
    <t>370236</t>
  </si>
  <si>
    <t>380103</t>
  </si>
  <si>
    <t>390326</t>
  </si>
  <si>
    <t>390328</t>
  </si>
  <si>
    <t>390329</t>
  </si>
  <si>
    <t>420105</t>
  </si>
  <si>
    <t>420106</t>
  </si>
  <si>
    <t>420107</t>
  </si>
  <si>
    <t>430097</t>
  </si>
  <si>
    <t>460060</t>
  </si>
  <si>
    <t>490143</t>
  </si>
  <si>
    <t>490144</t>
  </si>
  <si>
    <t>500152</t>
  </si>
  <si>
    <t>520208</t>
  </si>
  <si>
    <t>670080</t>
  </si>
  <si>
    <t>670082</t>
  </si>
  <si>
    <t>670085</t>
  </si>
  <si>
    <t>670088</t>
  </si>
  <si>
    <t>670098</t>
  </si>
  <si>
    <t>670103</t>
  </si>
  <si>
    <t>670106</t>
  </si>
  <si>
    <t>670108</t>
  </si>
  <si>
    <t>TABLE 16A.—UPDATED PROXY HOSPITAL VALUE-BASED PURCHASING (VBP) PROGRAM ADJUSTMENT FACTORS FOR FY 2020*</t>
  </si>
  <si>
    <t>Proxy FY 2020 Hospital VBP Adjustment Factor</t>
  </si>
  <si>
    <t>030134</t>
  </si>
  <si>
    <t>040154</t>
  </si>
  <si>
    <t>0.9927056448</t>
  </si>
  <si>
    <t>0.9929422490</t>
  </si>
  <si>
    <t>0.9917119072</t>
  </si>
  <si>
    <t>0.9921772288</t>
  </si>
  <si>
    <t>0.9950243658</t>
  </si>
  <si>
    <t>0.9943855345</t>
  </si>
  <si>
    <t>0.9968935389</t>
  </si>
  <si>
    <t>0.9992832412</t>
  </si>
  <si>
    <t>0.9964676514</t>
  </si>
  <si>
    <t>1.0186138032</t>
  </si>
  <si>
    <t>0.9976270119</t>
  </si>
  <si>
    <t>1.0007028663</t>
  </si>
  <si>
    <t>1.0076826898</t>
  </si>
  <si>
    <t>1.0051746854</t>
  </si>
  <si>
    <t>0.9953792721</t>
  </si>
  <si>
    <t>1.0090549941</t>
  </si>
  <si>
    <t>1.0098831088</t>
  </si>
  <si>
    <t>0.9940069678</t>
  </si>
  <si>
    <t>0.9963966701</t>
  </si>
  <si>
    <t>1.0182352365</t>
  </si>
  <si>
    <t>1.0129353028</t>
  </si>
  <si>
    <t>1.0083215211</t>
  </si>
  <si>
    <t>1.0026666811</t>
  </si>
  <si>
    <t>0.9956631971</t>
  </si>
  <si>
    <t>1.0001586767</t>
  </si>
  <si>
    <t>0.9990229766</t>
  </si>
  <si>
    <t>0.9977926348</t>
  </si>
  <si>
    <t>0.9978872765</t>
  </si>
  <si>
    <t>1.0040389853</t>
  </si>
  <si>
    <t>1.0017675852</t>
  </si>
  <si>
    <t>0.9983841453</t>
  </si>
  <si>
    <t>1.0010104518</t>
  </si>
  <si>
    <t>1.0099540900</t>
  </si>
  <si>
    <t>0.9974613890</t>
  </si>
  <si>
    <t>0.9981712015</t>
  </si>
  <si>
    <t>0.9919248510</t>
  </si>
  <si>
    <t>0.9956868576</t>
  </si>
  <si>
    <t>0.9958524805</t>
  </si>
  <si>
    <t>0.9957105180</t>
  </si>
  <si>
    <t>0.9891565820</t>
  </si>
  <si>
    <t>1.0044175520</t>
  </si>
  <si>
    <t>1.0035184561</t>
  </si>
  <si>
    <t>1.0055769126</t>
  </si>
  <si>
    <t>0.9980292390</t>
  </si>
  <si>
    <t>0.9935810803</t>
  </si>
  <si>
    <t>1.0024773977</t>
  </si>
  <si>
    <t>1.0012943768</t>
  </si>
  <si>
    <t>0.9970355014</t>
  </si>
  <si>
    <t>0.9985261078</t>
  </si>
  <si>
    <t>1.0016256226</t>
  </si>
  <si>
    <t>1.0041572874</t>
  </si>
  <si>
    <t>1.0095282025</t>
  </si>
  <si>
    <t>1.0034711353</t>
  </si>
  <si>
    <t>0.9868142006</t>
  </si>
  <si>
    <t>0.9921141343</t>
  </si>
  <si>
    <t>0.9994488641</t>
  </si>
  <si>
    <t>1.0093389191</t>
  </si>
  <si>
    <t>0.9970591618</t>
  </si>
  <si>
    <t>0.9958998013</t>
  </si>
  <si>
    <t>0.9994725245</t>
  </si>
  <si>
    <t>1.0099067692</t>
  </si>
  <si>
    <t>0.9976033515</t>
  </si>
  <si>
    <t>0.9996854683</t>
  </si>
  <si>
    <t>1.0001271295</t>
  </si>
  <si>
    <t>1.0012628296</t>
  </si>
  <si>
    <t>1.0043229104</t>
  </si>
  <si>
    <t>1.0064996689</t>
  </si>
  <si>
    <t>1.0072568023</t>
  </si>
  <si>
    <t>1.0031872103</t>
  </si>
  <si>
    <t>1.0151357217</t>
  </si>
  <si>
    <t>1.0054112896</t>
  </si>
  <si>
    <t>1.0156325905</t>
  </si>
  <si>
    <t>1.0054822709</t>
  </si>
  <si>
    <t>1.0125567361</t>
  </si>
  <si>
    <t>1.0053639688</t>
  </si>
  <si>
    <t>1.0032581915</t>
  </si>
  <si>
    <t>0.9948350825</t>
  </si>
  <si>
    <t>0.9936993824</t>
  </si>
  <si>
    <t>1.0011524143</t>
  </si>
  <si>
    <t>0.9988810141</t>
  </si>
  <si>
    <t>0.9963020284</t>
  </si>
  <si>
    <t>1.0025720394</t>
  </si>
  <si>
    <t>1.0009394705</t>
  </si>
  <si>
    <t>0.9944801762</t>
  </si>
  <si>
    <t>1.0051510250</t>
  </si>
  <si>
    <t>0.9890856008</t>
  </si>
  <si>
    <t>1.0030925686</t>
  </si>
  <si>
    <t>0.9926110031</t>
  </si>
  <si>
    <t>1.0017439247</t>
  </si>
  <si>
    <t>1.0148517967</t>
  </si>
  <si>
    <t>0.9945511575</t>
  </si>
  <si>
    <t>0.9940542887</t>
  </si>
  <si>
    <t>0.9983131640</t>
  </si>
  <si>
    <t>1.0091023149</t>
  </si>
  <si>
    <t>1.0027140019</t>
  </si>
  <si>
    <t>1.0020751706</t>
  </si>
  <si>
    <t>0.9987390516</t>
  </si>
  <si>
    <t>1.0037077395</t>
  </si>
  <si>
    <t>1.0094335608</t>
  </si>
  <si>
    <t>1.0120835277</t>
  </si>
  <si>
    <t>1.0093862400</t>
  </si>
  <si>
    <t>1.0220209035</t>
  </si>
  <si>
    <t>0.9994961850</t>
  </si>
  <si>
    <t>1.0096701650</t>
  </si>
  <si>
    <t>0.9906471884</t>
  </si>
  <si>
    <t>0.9939359866</t>
  </si>
  <si>
    <t>0.9962783680</t>
  </si>
  <si>
    <t>0.9965859535</t>
  </si>
  <si>
    <t>0.9973194264</t>
  </si>
  <si>
    <t>1.0081795586</t>
  </si>
  <si>
    <t>0.9925873427</t>
  </si>
  <si>
    <t>1.0133611903</t>
  </si>
  <si>
    <t>1.0137870778</t>
  </si>
  <si>
    <t>1.0056005730</t>
  </si>
  <si>
    <t>0.9961837264</t>
  </si>
  <si>
    <t>1.0058844980</t>
  </si>
  <si>
    <t>1.0086764274</t>
  </si>
  <si>
    <t>1.0087000878</t>
  </si>
  <si>
    <t>1.0116813006</t>
  </si>
  <si>
    <t>0.9978636161</t>
  </si>
  <si>
    <t>1.0047724583</t>
  </si>
  <si>
    <t>0.9955448951</t>
  </si>
  <si>
    <t>1.0066889522</t>
  </si>
  <si>
    <t>1.0002059975</t>
  </si>
  <si>
    <t>1.0054586105</t>
  </si>
  <si>
    <t>0.9914043218</t>
  </si>
  <si>
    <t>0.9984787870</t>
  </si>
  <si>
    <t>1.0228411314</t>
  </si>
  <si>
    <t>1.0040153249</t>
  </si>
  <si>
    <t>1.0022881144</t>
  </si>
  <si>
    <t>0.9925400219</t>
  </si>
  <si>
    <t>0.9986444099</t>
  </si>
  <si>
    <t>0.9919721718</t>
  </si>
  <si>
    <t>0.9916882468</t>
  </si>
  <si>
    <t>0.9967515764</t>
  </si>
  <si>
    <t>0.9989283349</t>
  </si>
  <si>
    <t>0.9993542225</t>
  </si>
  <si>
    <t>0.9889909591</t>
  </si>
  <si>
    <t>0.9927293052</t>
  </si>
  <si>
    <t>1.0004426017</t>
  </si>
  <si>
    <t>1.0057425355</t>
  </si>
  <si>
    <t>1.0017202643</t>
  </si>
  <si>
    <t>0.9941252699</t>
  </si>
  <si>
    <t>0.9970828223</t>
  </si>
  <si>
    <t>0.9947641012</t>
  </si>
  <si>
    <t>0.9906945092</t>
  </si>
  <si>
    <t>1.0157745530</t>
  </si>
  <si>
    <t>0.9904105842</t>
  </si>
  <si>
    <t>1.0097174858</t>
  </si>
  <si>
    <t>0.9938650053</t>
  </si>
  <si>
    <t>0.9927766261</t>
  </si>
  <si>
    <t>1.0173361406</t>
  </si>
  <si>
    <t>0.9943382137</t>
  </si>
  <si>
    <t>0.9887780153</t>
  </si>
  <si>
    <t>1.0024300769</t>
  </si>
  <si>
    <t>1.0153959863</t>
  </si>
  <si>
    <t>0.9914200954</t>
  </si>
  <si>
    <t>0.9915462843</t>
  </si>
  <si>
    <t>1.0082032190</t>
  </si>
  <si>
    <t>0.9962310472</t>
  </si>
  <si>
    <t>1.0008921497</t>
  </si>
  <si>
    <t>1.0123911131</t>
  </si>
  <si>
    <t>0.9939123262</t>
  </si>
  <si>
    <t>1.0060264605</t>
  </si>
  <si>
    <t>1.0041336270</t>
  </si>
  <si>
    <t>1.0016729435</t>
  </si>
  <si>
    <t>0.9950953471</t>
  </si>
  <si>
    <t>1.0024064165</t>
  </si>
  <si>
    <t>1.0012233955</t>
  </si>
  <si>
    <t>0.9967988972</t>
  </si>
  <si>
    <t>0.9993069016</t>
  </si>
  <si>
    <t>1.0113579415</t>
  </si>
  <si>
    <t>1.0009158101</t>
  </si>
  <si>
    <t>0.9986680703</t>
  </si>
  <si>
    <t>1.0080612565</t>
  </si>
  <si>
    <t>0.9882811465</t>
  </si>
  <si>
    <t>0.9953556117</t>
  </si>
  <si>
    <t>0.9935100990</t>
  </si>
  <si>
    <t>1.0003952809</t>
  </si>
  <si>
    <t>0.9981475411</t>
  </si>
  <si>
    <t>1.0104746192</t>
  </si>
  <si>
    <t>1.0051115910</t>
  </si>
  <si>
    <t>1.0083925024</t>
  </si>
  <si>
    <t>1.0038970228</t>
  </si>
  <si>
    <t>1.0066258578</t>
  </si>
  <si>
    <t>0.9972957660</t>
  </si>
  <si>
    <t>0.9995198454</t>
  </si>
  <si>
    <t>1.0005135830</t>
  </si>
  <si>
    <t>1.0003006392</t>
  </si>
  <si>
    <t>0.9943224401</t>
  </si>
  <si>
    <t>0.9950716867</t>
  </si>
  <si>
    <t>0.9974140681</t>
  </si>
  <si>
    <t>0.9968462181</t>
  </si>
  <si>
    <t>0.9938413449</t>
  </si>
  <si>
    <t>0.9956158763</t>
  </si>
  <si>
    <t>1.0045831750</t>
  </si>
  <si>
    <t>0.9960890847</t>
  </si>
  <si>
    <t>1.0023590956</t>
  </si>
  <si>
    <t>0.9963730097</t>
  </si>
  <si>
    <t>0.9975796911</t>
  </si>
  <si>
    <t>1.0001113558</t>
  </si>
  <si>
    <t>1.0025247186</t>
  </si>
  <si>
    <t>0.9977453140</t>
  </si>
  <si>
    <t>1.0027849832</t>
  </si>
  <si>
    <t>1.0002769788</t>
  </si>
  <si>
    <t>0.9936520616</t>
  </si>
  <si>
    <t>1.0010814330</t>
  </si>
  <si>
    <t>1.0038497020</t>
  </si>
  <si>
    <t>1.0105692609</t>
  </si>
  <si>
    <t>0.9973430869</t>
  </si>
  <si>
    <t>1.0101591470</t>
  </si>
  <si>
    <t>1.0043544576</t>
  </si>
  <si>
    <t>1.0011997351</t>
  </si>
  <si>
    <t>1.0017044907</t>
  </si>
  <si>
    <t>1.0023117748</t>
  </si>
  <si>
    <t>1.0105219401</t>
  </si>
  <si>
    <t>1.0049854021</t>
  </si>
  <si>
    <t>0.9940779491</t>
  </si>
  <si>
    <t>1.0102853359</t>
  </si>
  <si>
    <t>0.9954581402</t>
  </si>
  <si>
    <t>1.0020278498</t>
  </si>
  <si>
    <t>1.0107112234</t>
  </si>
  <si>
    <t>1.0034474749</t>
  </si>
  <si>
    <t>1.0018149060</t>
  </si>
  <si>
    <t>0.9958051597</t>
  </si>
  <si>
    <t>0.9969645202</t>
  </si>
  <si>
    <t>1.0007975080</t>
  </si>
  <si>
    <t>1.0117286214</t>
  </si>
  <si>
    <t>1.0029979269</t>
  </si>
  <si>
    <t>1.0053403084</t>
  </si>
  <si>
    <t>0.9998274308</t>
  </si>
  <si>
    <t>1.0108768463</t>
  </si>
  <si>
    <t>1.0005845642</t>
  </si>
  <si>
    <t>0.9928476073</t>
  </si>
  <si>
    <t>1.0071621606</t>
  </si>
  <si>
    <t>0.9982185224</t>
  </si>
  <si>
    <t>0.9979819182</t>
  </si>
  <si>
    <t>1.0027376623</t>
  </si>
  <si>
    <t>1.0022407935</t>
  </si>
  <si>
    <t>0.9933917970</t>
  </si>
  <si>
    <t>0.9930605511</t>
  </si>
  <si>
    <t>1.0091732962</t>
  </si>
  <si>
    <t>1.0005372434</t>
  </si>
  <si>
    <t>1.0071148398</t>
  </si>
  <si>
    <t>1.0049380813</t>
  </si>
  <si>
    <t>0.9976506723</t>
  </si>
  <si>
    <t>1.0034238145</t>
  </si>
  <si>
    <t>1.0084161628</t>
  </si>
  <si>
    <t>1.0049617417</t>
  </si>
  <si>
    <t>0.9944328554</t>
  </si>
  <si>
    <t>1.0106639026</t>
  </si>
  <si>
    <t>0.9916409260</t>
  </si>
  <si>
    <t>0.9958288201</t>
  </si>
  <si>
    <t>0.9965149722</t>
  </si>
  <si>
    <t>0.9988100328</t>
  </si>
  <si>
    <t>0.9950007054</t>
  </si>
  <si>
    <t>0.9988336932</t>
  </si>
  <si>
    <t>0.9980765598</t>
  </si>
  <si>
    <t>0.9954739138</t>
  </si>
  <si>
    <t>1.0032108707</t>
  </si>
  <si>
    <t>0.9957341784</t>
  </si>
  <si>
    <t>0.9996618079</t>
  </si>
  <si>
    <t>0.9934154574</t>
  </si>
  <si>
    <t>0.9963256889</t>
  </si>
  <si>
    <t>1.0164370447</t>
  </si>
  <si>
    <t>1.0063577064</t>
  </si>
  <si>
    <t>1.0133138695</t>
  </si>
  <si>
    <t>0.9998747517</t>
  </si>
  <si>
    <t>0.9957578388</t>
  </si>
  <si>
    <t>0.9903632634</t>
  </si>
  <si>
    <t>0.9939833074</t>
  </si>
  <si>
    <t>0.9952136492</t>
  </si>
  <si>
    <t>1.0024537373</t>
  </si>
  <si>
    <t>1.0241030204</t>
  </si>
  <si>
    <t>1.0088893712</t>
  </si>
  <si>
    <t>1.0115156776</t>
  </si>
  <si>
    <t>1.0062630647</t>
  </si>
  <si>
    <t>1.0033764936</t>
  </si>
  <si>
    <t>1.0062867251</t>
  </si>
  <si>
    <t>1.0053166480</t>
  </si>
  <si>
    <t>0.9952846304</t>
  </si>
  <si>
    <t>1.0064760085</t>
  </si>
  <si>
    <t>0.9928949282</t>
  </si>
  <si>
    <t>0.9961364055</t>
  </si>
  <si>
    <t>1.0029032852</t>
  </si>
  <si>
    <t>0.9979582578</t>
  </si>
  <si>
    <t>0.9949533846</t>
  </si>
  <si>
    <t>0.9924927010</t>
  </si>
  <si>
    <t>1.0039916645</t>
  </si>
  <si>
    <t>1.0006555455</t>
  </si>
  <si>
    <t>0.9991649391</t>
  </si>
  <si>
    <t>1.0046068354</t>
  </si>
  <si>
    <t>1.0141656445</t>
  </si>
  <si>
    <t>1.0177935754</t>
  </si>
  <si>
    <t>0.9959471222</t>
  </si>
  <si>
    <t>0.9969724070</t>
  </si>
  <si>
    <t>0.9929895698</t>
  </si>
  <si>
    <t>1.0080139357</t>
  </si>
  <si>
    <t>0.9960417638</t>
  </si>
  <si>
    <t>0.9955212346</t>
  </si>
  <si>
    <t>1.0027613227</t>
  </si>
  <si>
    <t>1.0000167142</t>
  </si>
  <si>
    <t>0.9933208157</t>
  </si>
  <si>
    <t>0.9982421828</t>
  </si>
  <si>
    <t>1.0096228441</t>
  </si>
  <si>
    <t>1.0013653580</t>
  </si>
  <si>
    <t>0.9926346636</t>
  </si>
  <si>
    <t>1.0044648729</t>
  </si>
  <si>
    <t>0.9969881806</t>
  </si>
  <si>
    <t>1.0029506061</t>
  </si>
  <si>
    <t>1.0147019473</t>
  </si>
  <si>
    <t>1.0051273646</t>
  </si>
  <si>
    <t>1.0032345311</t>
  </si>
  <si>
    <t>0.9953082909</t>
  </si>
  <si>
    <t>1.0014599997</t>
  </si>
  <si>
    <t>1.0063103855</t>
  </si>
  <si>
    <t>1.0141340973</t>
  </si>
  <si>
    <t>1.0081401246</t>
  </si>
  <si>
    <t>1.0109793748</t>
  </si>
  <si>
    <t>1.0050800438</t>
  </si>
  <si>
    <t>0.9966569347</t>
  </si>
  <si>
    <t>1.0153486655</t>
  </si>
  <si>
    <t>1.0120519805</t>
  </si>
  <si>
    <t>1.0116734138</t>
  </si>
  <si>
    <t>0.9961600659</t>
  </si>
  <si>
    <t>0.9972721056</t>
  </si>
  <si>
    <t>0.9964203305</t>
  </si>
  <si>
    <t>1.0010577726</t>
  </si>
  <si>
    <t>1.0073041231</t>
  </si>
  <si>
    <t>1.0020041893</t>
  </si>
  <si>
    <t>0.9861832561</t>
  </si>
  <si>
    <t>1.0019568685</t>
  </si>
  <si>
    <t>1.0025483790</t>
  </si>
  <si>
    <t>1.0019332081</t>
  </si>
  <si>
    <t>0.9995908266</t>
  </si>
  <si>
    <t>1.0001902239</t>
  </si>
  <si>
    <t>1.0153013446</t>
  </si>
  <si>
    <t>1.0025878130</t>
  </si>
  <si>
    <t>0.9973667473</t>
  </si>
  <si>
    <t>0.9985024474</t>
  </si>
  <si>
    <t>1.0130614917</t>
  </si>
  <si>
    <t>1.0061920834</t>
  </si>
  <si>
    <t>0.9932498344</t>
  </si>
  <si>
    <t>1.0136293417</t>
  </si>
  <si>
    <t>1.0071858210</t>
  </si>
  <si>
    <t>1.0026193602</t>
  </si>
  <si>
    <t>1.0050090625</t>
  </si>
  <si>
    <t>0.9979345973</t>
  </si>
  <si>
    <t>1.0045595146</t>
  </si>
  <si>
    <t>0.9975560306</t>
  </si>
  <si>
    <t>1.0045121937</t>
  </si>
  <si>
    <t>0.9971774639</t>
  </si>
  <si>
    <t>1.0041809479</t>
  </si>
  <si>
    <t>1.0025010581</t>
  </si>
  <si>
    <t>1.0064523480</t>
  </si>
  <si>
    <t>1.0157272322</t>
  </si>
  <si>
    <t>1.0018622268</t>
  </si>
  <si>
    <t>1.0047961187</t>
  </si>
  <si>
    <t>1.0068309147</t>
  </si>
  <si>
    <t>1.0155852696</t>
  </si>
  <si>
    <t>0.9981238807</t>
  </si>
  <si>
    <t>1.0058135167</t>
  </si>
  <si>
    <t>1.0015309810</t>
  </si>
  <si>
    <t>0.9974377285</t>
  </si>
  <si>
    <t>1.0029269457</t>
  </si>
  <si>
    <t>1.0294029541</t>
  </si>
  <si>
    <t>1.0078956336</t>
  </si>
  <si>
    <t>1.0043465708</t>
  </si>
  <si>
    <t>1.0012707164</t>
  </si>
  <si>
    <t>1.0188267470</t>
  </si>
  <si>
    <t>0.9912386989</t>
  </si>
  <si>
    <t>1.0011050934</t>
  </si>
  <si>
    <t>1.0037550603</t>
  </si>
  <si>
    <t>0.9975323702</t>
  </si>
  <si>
    <t>0.9966096139</t>
  </si>
  <si>
    <t>1.0052220063</t>
  </si>
  <si>
    <t>1.0034947957</t>
  </si>
  <si>
    <t>1.0061211022</t>
  </si>
  <si>
    <t>1.0004662621</t>
  </si>
  <si>
    <t>0.9994252037</t>
  </si>
  <si>
    <t>0.9937467032</t>
  </si>
  <si>
    <t>1.0018385664</t>
  </si>
  <si>
    <t>0.9948587429</t>
  </si>
  <si>
    <t>1.0014126789</t>
  </si>
  <si>
    <t>0.9975087098</t>
  </si>
  <si>
    <t>1.0016492831</t>
  </si>
  <si>
    <t>1.0033055124</t>
  </si>
  <si>
    <t>1.0069018960</t>
  </si>
  <si>
    <t>1.0037313999</t>
  </si>
  <si>
    <t>0.9942199116</t>
  </si>
  <si>
    <t>0.9954975742</t>
  </si>
  <si>
    <t>1.0022644539</t>
  </si>
  <si>
    <t>0.9969408598</t>
  </si>
  <si>
    <t>0.9962547076</t>
  </si>
  <si>
    <t>1.0074460856</t>
  </si>
  <si>
    <t>0.9952373096</t>
  </si>
  <si>
    <t>0.9937703637</t>
  </si>
  <si>
    <t>0.9954029325</t>
  </si>
  <si>
    <t>0.9925636823</t>
  </si>
  <si>
    <t>0.9959944430</t>
  </si>
  <si>
    <t>1.0004189413</t>
  </si>
  <si>
    <t>0.9986207495</t>
  </si>
  <si>
    <t>0.9972484452</t>
  </si>
  <si>
    <t>1.0098121275</t>
  </si>
  <si>
    <t>1.0028086436</t>
  </si>
  <si>
    <t>0.9913570010</t>
  </si>
  <si>
    <t>0.9920194927</t>
  </si>
  <si>
    <t>0.9948114221</t>
  </si>
  <si>
    <t>1.0056242334</t>
  </si>
  <si>
    <t>1.0112080922</t>
  </si>
  <si>
    <t>0.9968225577</t>
  </si>
  <si>
    <t>1.0094808816</t>
  </si>
  <si>
    <t>0.9971064827</t>
  </si>
  <si>
    <t>0.9910494155</t>
  </si>
  <si>
    <t>1.0021698123</t>
  </si>
  <si>
    <t>1.0042519291</t>
  </si>
  <si>
    <t>0.9962073868</t>
  </si>
  <si>
    <t>1.0023354352</t>
  </si>
  <si>
    <t>0.9992122599</t>
  </si>
  <si>
    <t>0.9935574199</t>
  </si>
  <si>
    <t>0.9961127451</t>
  </si>
  <si>
    <t>0.9984551265</t>
  </si>
  <si>
    <t>1.0037787207</t>
  </si>
  <si>
    <t>0.9947167804</t>
  </si>
  <si>
    <t>0.9905052259</t>
  </si>
  <si>
    <t>1.0100960525</t>
  </si>
  <si>
    <t>1.0003716205</t>
  </si>
  <si>
    <t>1.0079666148</t>
  </si>
  <si>
    <t>1.0068782356</t>
  </si>
  <si>
    <t>0.9890382799</t>
  </si>
  <si>
    <t>0.9966332743</t>
  </si>
  <si>
    <t>1.0046541562</t>
  </si>
  <si>
    <t>0.9980055786</t>
  </si>
  <si>
    <t>0.9989756558</t>
  </si>
  <si>
    <t>0.9952609700</t>
  </si>
  <si>
    <t>1.0076590294</t>
  </si>
  <si>
    <t>1.0103326567</t>
  </si>
  <si>
    <t>0.9876659756</t>
  </si>
  <si>
    <t>0.9943145533</t>
  </si>
  <si>
    <t>1.0035657770</t>
  </si>
  <si>
    <t>0.9936284011</t>
  </si>
  <si>
    <t>0.9946931200</t>
  </si>
  <si>
    <t>1.0029742665</t>
  </si>
  <si>
    <t>0.9944565158</t>
  </si>
  <si>
    <t>0.9904342446</t>
  </si>
  <si>
    <t>1.0065233293</t>
  </si>
  <si>
    <t>1.0089603524</t>
  </si>
  <si>
    <t>0.9999693933</t>
  </si>
  <si>
    <t>1.0069492168</t>
  </si>
  <si>
    <t>0.9990702974</t>
  </si>
  <si>
    <t>1.0047014771</t>
  </si>
  <si>
    <t>0.9972247848</t>
  </si>
  <si>
    <t>0.9951899888</t>
  </si>
  <si>
    <t>0.9887306945</t>
  </si>
  <si>
    <t>0.9949770450</t>
  </si>
  <si>
    <t>1.0015783018</t>
  </si>
  <si>
    <t>1.0031398894</t>
  </si>
  <si>
    <t>0.9997327892</t>
  </si>
  <si>
    <t>1.0112317526</t>
  </si>
  <si>
    <t>1.0069255564</t>
  </si>
  <si>
    <t>1.0062394043</t>
  </si>
  <si>
    <t>1.0028323040</t>
  </si>
  <si>
    <t>0.9896534508</t>
  </si>
  <si>
    <t>1.0135977945</t>
  </si>
  <si>
    <t>0.9993778829</t>
  </si>
  <si>
    <t>1.0066179710</t>
  </si>
  <si>
    <t>1.0000876954</t>
  </si>
  <si>
    <t>1.0168392718</t>
  </si>
  <si>
    <t>0.9906708488</t>
  </si>
  <si>
    <t>1.0021461519</t>
  </si>
  <si>
    <t>0.9941016095</t>
  </si>
  <si>
    <t>1.0070201981</t>
  </si>
  <si>
    <t>1.0104982796</t>
  </si>
  <si>
    <t>0.9913096801</t>
  </si>
  <si>
    <t>1.0076353690</t>
  </si>
  <si>
    <t>0.9898427342</t>
  </si>
  <si>
    <t>0.9918775302</t>
  </si>
  <si>
    <t>1.0002533184</t>
  </si>
  <si>
    <t>1.0073987648</t>
  </si>
  <si>
    <t>1.0121781694</t>
  </si>
  <si>
    <t>1.0048434396</t>
  </si>
  <si>
    <t>0.9980528994</t>
  </si>
  <si>
    <t>0.9912150384</t>
  </si>
  <si>
    <t>1.0050327229</t>
  </si>
  <si>
    <t>0.9895351487</t>
  </si>
  <si>
    <t>1.0081085774</t>
  </si>
  <si>
    <t>1.0092206170</t>
  </si>
  <si>
    <t>1.0172888198</t>
  </si>
  <si>
    <t>1.0014836601</t>
  </si>
  <si>
    <t>0.9932971553</t>
  </si>
  <si>
    <t>0.9933444761</t>
  </si>
  <si>
    <t>0.9999220725</t>
  </si>
  <si>
    <t>0.9942672324</t>
  </si>
  <si>
    <t>1.0180459532</t>
  </si>
  <si>
    <t>1.0055295917</t>
  </si>
  <si>
    <t>0.9953319513</t>
  </si>
  <si>
    <t>1.0073514440</t>
  </si>
  <si>
    <t>1.0058371772</t>
  </si>
  <si>
    <t>0.9973904077</t>
  </si>
  <si>
    <t>1.0103799775</t>
  </si>
  <si>
    <t>1.0015073205</t>
  </si>
  <si>
    <t>1.0030215873</t>
  </si>
  <si>
    <t>1.0160584780</t>
  </si>
  <si>
    <t>0.9922087760</t>
  </si>
  <si>
    <t>1.0048197792</t>
  </si>
  <si>
    <t>1.0036130978</t>
  </si>
  <si>
    <t>1.0138186251</t>
  </si>
  <si>
    <t>1.0077536711</t>
  </si>
  <si>
    <t>1.0136451153</t>
  </si>
  <si>
    <t>1.0065943106</t>
  </si>
  <si>
    <t>1.0151120613</t>
  </si>
  <si>
    <t>1.0091969566</t>
  </si>
  <si>
    <t>0.9932025136</t>
  </si>
  <si>
    <t>0.9915936051</t>
  </si>
  <si>
    <t>1.0012470559</t>
  </si>
  <si>
    <t>0.9967042556</t>
  </si>
  <si>
    <t>1.0078246523</t>
  </si>
  <si>
    <t>1.0030689082</t>
  </si>
  <si>
    <t>1.0042755895</t>
  </si>
  <si>
    <t>1.0026903415</t>
  </si>
  <si>
    <t>1.0077300107</t>
  </si>
  <si>
    <t>0.9985970891</t>
  </si>
  <si>
    <t>0.9984078057</t>
  </si>
  <si>
    <t>1.0065469897</t>
  </si>
  <si>
    <t>0.9947877617</t>
  </si>
  <si>
    <t>1.0072804627</t>
  </si>
  <si>
    <t>1.0011760747</t>
  </si>
  <si>
    <t>0.9945274970</t>
  </si>
  <si>
    <t>1.0075407273</t>
  </si>
  <si>
    <t>1.0074697460</t>
  </si>
  <si>
    <t>1.0049144208</t>
  </si>
  <si>
    <t>1.0095755233</t>
  </si>
  <si>
    <t>0.9928002865</t>
  </si>
  <si>
    <t>0.9917828885</t>
  </si>
  <si>
    <t>1.0216423368</t>
  </si>
  <si>
    <t>0.9976743327</t>
  </si>
  <si>
    <t>0.9994015433</t>
  </si>
  <si>
    <t>0.9923507385</t>
  </si>
  <si>
    <t>1.0026509075</t>
  </si>
  <si>
    <t>0.9909784343</t>
  </si>
  <si>
    <t>0.9998984121</t>
  </si>
  <si>
    <t>1.0075170669</t>
  </si>
  <si>
    <t>1.0079192940</t>
  </si>
  <si>
    <t>1.0063813668</t>
  </si>
  <si>
    <t>1.0046304958</t>
  </si>
  <si>
    <t>1.0019095477</t>
  </si>
  <si>
    <t>0.9998510912</t>
  </si>
  <si>
    <t>1.0144968904</t>
  </si>
  <si>
    <t>1.0007265267</t>
  </si>
  <si>
    <t>0.9951426679</t>
  </si>
  <si>
    <t>1.0087237482</t>
  </si>
  <si>
    <t>1.0045358541</t>
  </si>
  <si>
    <t>0.9991885995</t>
  </si>
  <si>
    <t>1.0055532521</t>
  </si>
  <si>
    <t>0.9898900550</t>
  </si>
  <si>
    <t>1.0035421166</t>
  </si>
  <si>
    <t>0.9990939578</t>
  </si>
  <si>
    <t>1.0069965377</t>
  </si>
  <si>
    <t>1.0048907604</t>
  </si>
  <si>
    <t>1.0138580591</t>
  </si>
  <si>
    <t>1.0010341122</t>
  </si>
  <si>
    <t>1.0094572212</t>
  </si>
  <si>
    <t>0.9971301431</t>
  </si>
  <si>
    <t>0.9896771112</t>
  </si>
  <si>
    <t>0.9999930538</t>
  </si>
  <si>
    <t>1.0006318851</t>
  </si>
  <si>
    <t>1.0023827560</t>
  </si>
  <si>
    <t>1.0016966039</t>
  </si>
  <si>
    <t>1.0015546414</t>
  </si>
  <si>
    <t>1.0042282687</t>
  </si>
  <si>
    <t>0.9999457329</t>
  </si>
  <si>
    <t>1.0140946633</t>
  </si>
  <si>
    <t>1.0090313337</t>
  </si>
  <si>
    <t>0.9965622931</t>
  </si>
  <si>
    <t>1.0097411462</t>
  </si>
  <si>
    <t>0.9964439910</t>
  </si>
  <si>
    <t>1.0069728773</t>
  </si>
  <si>
    <t>0.9924690406</t>
  </si>
  <si>
    <t>1.0026430206</t>
  </si>
  <si>
    <t>1.0059081584</t>
  </si>
  <si>
    <t>0.9954502534</t>
  </si>
  <si>
    <t>0.9998037704</t>
  </si>
  <si>
    <t>1.0003479600</t>
  </si>
  <si>
    <t>1.0149227779</t>
  </si>
  <si>
    <t>0.9992359204</t>
  </si>
  <si>
    <t>1.0074934065</t>
  </si>
  <si>
    <t>1.0043702312</t>
  </si>
  <si>
    <t>0.9959707826</t>
  </si>
  <si>
    <t>1.0000403746</t>
  </si>
  <si>
    <t>1.0067835939</t>
  </si>
  <si>
    <t>0.9997091287</t>
  </si>
  <si>
    <t>1.0162004405</t>
  </si>
  <si>
    <t>1.0004899225</t>
  </si>
  <si>
    <t>1.0114446964</t>
  </si>
  <si>
    <t>0.9987863724</t>
  </si>
  <si>
    <t>1.0020988310</t>
  </si>
  <si>
    <t>1.0097648067</t>
  </si>
  <si>
    <t>0.9910730759</t>
  </si>
  <si>
    <t>1.0091496358</t>
  </si>
  <si>
    <t>0.9888963174</t>
  </si>
  <si>
    <t>0.9993699961</t>
  </si>
  <si>
    <t>1.0082978607</t>
  </si>
  <si>
    <t>0.9970985959</t>
  </si>
  <si>
    <t>1.0072094814</t>
  </si>
  <si>
    <t>1.0131482465</t>
  </si>
  <si>
    <t>1.0181879157</t>
  </si>
  <si>
    <t>1.0100250713</t>
  </si>
  <si>
    <t>1.0071385002</t>
  </si>
  <si>
    <t>1.0084634836</t>
  </si>
  <si>
    <t>1.0107822047</t>
  </si>
  <si>
    <t>1.0011287539</t>
  </si>
  <si>
    <t>1.0044885333</t>
  </si>
  <si>
    <t>1.0148281362</t>
  </si>
  <si>
    <t>1.0206012784</t>
  </si>
  <si>
    <t>1.0284565374</t>
  </si>
  <si>
    <t>0.9964913118</t>
  </si>
  <si>
    <t>1.0068072543</t>
  </si>
  <si>
    <t>0.9926583240</t>
  </si>
  <si>
    <t>1.0021934727</t>
  </si>
  <si>
    <t>1.0171626309</t>
  </si>
  <si>
    <t>0.9959234617</t>
  </si>
  <si>
    <t>1.0073277835</t>
  </si>
  <si>
    <t>1.0057661959</t>
  </si>
  <si>
    <t>1.0070438585</t>
  </si>
  <si>
    <t>1.0117522818</t>
  </si>
  <si>
    <t>1.0058687244</t>
  </si>
  <si>
    <t>0.9949060637</t>
  </si>
  <si>
    <t>1.0005687906</t>
  </si>
  <si>
    <t>1.0083451815</t>
  </si>
  <si>
    <t>0.9983604849</t>
  </si>
  <si>
    <t>1.0067599335</t>
  </si>
  <si>
    <t>0.9967279160</t>
  </si>
  <si>
    <t>1.0092442774</t>
  </si>
  <si>
    <t>1.0008684892</t>
  </si>
  <si>
    <t>1.0127933402</t>
  </si>
  <si>
    <t>0.9944091950</t>
  </si>
  <si>
    <t>0.9902213009</t>
  </si>
  <si>
    <t>1.0028559644</t>
  </si>
  <si>
    <t>1.0084398232</t>
  </si>
  <si>
    <t>1.0064050272</t>
  </si>
  <si>
    <t>0.9955685555</t>
  </si>
  <si>
    <t>1.0088183899</t>
  </si>
  <si>
    <t>0.9976979931</t>
  </si>
  <si>
    <t>0.9979109369</t>
  </si>
  <si>
    <t>0.9879499007</t>
  </si>
  <si>
    <t>1.0121308485</t>
  </si>
  <si>
    <t>0.9903159425</t>
  </si>
  <si>
    <t>1.0035894374</t>
  </si>
  <si>
    <t>0.9993305620</t>
  </si>
  <si>
    <t>0.9907891509</t>
  </si>
  <si>
    <t>1.0107348838</t>
  </si>
  <si>
    <t>1.0002296579</t>
  </si>
  <si>
    <t>0.9984314661</t>
  </si>
  <si>
    <t>0.9946694596</t>
  </si>
  <si>
    <t>0.9978399557</t>
  </si>
  <si>
    <t>1.0013890185</t>
  </si>
  <si>
    <t>1.0040863062</t>
  </si>
  <si>
    <t>1.0055059313</t>
  </si>
  <si>
    <t>1.0075880481</t>
  </si>
  <si>
    <t>0.9929185886</t>
  </si>
  <si>
    <t>1.0032818519</t>
  </si>
  <si>
    <t>0.9938886657</t>
  </si>
  <si>
    <t>0.9887070341</t>
  </si>
  <si>
    <t>0.9989519953</t>
  </si>
  <si>
    <t>0.9847320837</t>
  </si>
  <si>
    <t>1.0039443437</t>
  </si>
  <si>
    <t>1.0119888860</t>
  </si>
  <si>
    <t>1.0038733624</t>
  </si>
  <si>
    <t>1.0110188088</t>
  </si>
  <si>
    <t>0.9995671662</t>
  </si>
  <si>
    <t>1.0150174196</t>
  </si>
  <si>
    <t>1.0282672540</t>
  </si>
  <si>
    <t>0.9998116572</t>
  </si>
  <si>
    <t>0.9988021460</t>
  </si>
  <si>
    <t>1.0201280700</t>
  </si>
  <si>
    <t>0.9981002203</t>
  </si>
  <si>
    <t>1.0157035717</t>
  </si>
  <si>
    <t>0.9963493493</t>
  </si>
  <si>
    <t>1.0038260416</t>
  </si>
  <si>
    <t>1.0255541927</t>
  </si>
  <si>
    <t>1.0036604186</t>
  </si>
  <si>
    <t>0.9972011244</t>
  </si>
  <si>
    <t>1.0078483127</t>
  </si>
  <si>
    <t>1.0076117086</t>
  </si>
  <si>
    <t>1.0000009406</t>
  </si>
  <si>
    <t>1.0052929875</t>
  </si>
  <si>
    <t>1.0044412125</t>
  </si>
  <si>
    <t>0.9969171993</t>
  </si>
  <si>
    <t>0.9985497682</t>
  </si>
  <si>
    <t>0.9982342960</t>
  </si>
  <si>
    <t>1.0141183237</t>
  </si>
  <si>
    <t>1.0036367582</t>
  </si>
  <si>
    <t>0.9930842115</t>
  </si>
  <si>
    <t>1.0151593821</t>
  </si>
  <si>
    <t>1.0115472249</t>
  </si>
  <si>
    <t>1.0086054461</t>
  </si>
  <si>
    <t>1.0177620282</t>
  </si>
  <si>
    <t>1.0140710029</t>
  </si>
  <si>
    <t>0.9985734286</t>
  </si>
  <si>
    <t>1.0013416976</t>
  </si>
  <si>
    <t>1.0006082246</t>
  </si>
  <si>
    <t>1.0069413300</t>
  </si>
  <si>
    <t>1.0154906280</t>
  </si>
  <si>
    <t>1.0206959201</t>
  </si>
  <si>
    <t>1.0150805140</t>
  </si>
  <si>
    <t>1.0170522156</t>
  </si>
  <si>
    <t>0.9957736124</t>
  </si>
  <si>
    <t>1.0105929213</t>
  </si>
  <si>
    <t>0.9992595808</t>
  </si>
  <si>
    <t>1.0093625795</t>
  </si>
  <si>
    <t>1.0132192278</t>
  </si>
  <si>
    <t>1.0095991837</t>
  </si>
  <si>
    <t>1.0139763612</t>
  </si>
  <si>
    <t>0.9982895036</t>
  </si>
  <si>
    <t>0.9945984783</t>
  </si>
  <si>
    <t>1.0000640350</t>
  </si>
  <si>
    <t>1.0128406611</t>
  </si>
  <si>
    <t>1.0173519142</t>
  </si>
  <si>
    <t>1.0056952146</t>
  </si>
  <si>
    <t>1.0067520467</t>
  </si>
  <si>
    <t>1.0149937592</t>
  </si>
  <si>
    <t>1.0134558320</t>
  </si>
  <si>
    <t>0.9894641675</t>
  </si>
  <si>
    <t>1.0235824911</t>
  </si>
  <si>
    <t>1.0202700325</t>
  </si>
  <si>
    <t>1.0039127964</t>
  </si>
  <si>
    <t>1.0126513777</t>
  </si>
  <si>
    <t>1.0130772653</t>
  </si>
  <si>
    <t>1.0138817195</t>
  </si>
  <si>
    <t>1.0101906942</t>
  </si>
  <si>
    <t>1.0065706501</t>
  </si>
  <si>
    <t>1.0208852034</t>
  </si>
  <si>
    <t>1.0206485992</t>
  </si>
  <si>
    <t>1.0167209697</t>
  </si>
  <si>
    <t>1.0195365596</t>
  </si>
  <si>
    <t>1.0195602200</t>
  </si>
  <si>
    <t>1.0033291728</t>
  </si>
  <si>
    <t>1.0085344649</t>
  </si>
  <si>
    <t>1.0122018298</t>
  </si>
  <si>
    <t>1.0086291066</t>
  </si>
  <si>
    <t>1.0109005068</t>
  </si>
  <si>
    <t>1.0170995364</t>
  </si>
  <si>
    <t>1.0200334283</t>
  </si>
  <si>
    <t>1.0028796248</t>
  </si>
  <si>
    <t>0.9886123924</t>
  </si>
  <si>
    <t>1.0116576401</t>
  </si>
  <si>
    <t>1.0060501209</t>
  </si>
  <si>
    <t>1.0102380150</t>
  </si>
  <si>
    <t>0.9919958323</t>
  </si>
  <si>
    <t>0.9916645864</t>
  </si>
  <si>
    <t>1.0005609038</t>
  </si>
  <si>
    <t>1.0030452478</t>
  </si>
  <si>
    <t>1.0033528332</t>
  </si>
  <si>
    <t>0.9987153911</t>
  </si>
  <si>
    <t>0.9939596470</t>
  </si>
  <si>
    <t>1.0052693271</t>
  </si>
  <si>
    <t>0.9918302093</t>
  </si>
  <si>
    <t>0.9926819844</t>
  </si>
  <si>
    <t>0.9930132303</t>
  </si>
  <si>
    <t>1.0094020136</t>
  </si>
  <si>
    <t>1.0042046083</t>
  </si>
  <si>
    <t>1.0110424693</t>
  </si>
  <si>
    <t>1.0008211684</t>
  </si>
  <si>
    <t>1.0137160966</t>
  </si>
  <si>
    <t>0.9989993162</t>
  </si>
  <si>
    <t>1.0143785883</t>
  </si>
  <si>
    <t>1.0054349500</t>
  </si>
  <si>
    <t>0.9974850494</t>
  </si>
  <si>
    <t>1.0158691947</t>
  </si>
  <si>
    <t>1.0167682906</t>
  </si>
  <si>
    <t>1.0059791397</t>
  </si>
  <si>
    <t>1.0093152587</t>
  </si>
  <si>
    <t>1.0204593159</t>
  </si>
  <si>
    <t>1.0162950822</t>
  </si>
  <si>
    <t>1.0050563833</t>
  </si>
  <si>
    <t>1.0034001540</t>
  </si>
  <si>
    <t>1.0095518629</t>
  </si>
  <si>
    <t>0.9901266592</t>
  </si>
  <si>
    <t>0.9931315323</t>
  </si>
  <si>
    <t>0.9900793383</t>
  </si>
  <si>
    <t>0.9941489304</t>
  </si>
  <si>
    <t>0.9974771626</t>
  </si>
  <si>
    <t>1.0017912456</t>
  </si>
  <si>
    <t>0.9967752368</t>
  </si>
  <si>
    <t>1.0016019622</t>
  </si>
  <si>
    <t>1.0104036380</t>
  </si>
  <si>
    <t>0.9932734949</t>
  </si>
  <si>
    <t>0.9946457991</t>
  </si>
  <si>
    <t>0.9942908929</t>
  </si>
  <si>
    <t>0.9920904739</t>
  </si>
  <si>
    <t>1.0021224914</t>
  </si>
  <si>
    <t>1.0031162290</t>
  </si>
  <si>
    <t>1.0013180372</t>
  </si>
  <si>
    <t>0.9955922159</t>
  </si>
  <si>
    <t>0.9941331567</t>
  </si>
  <si>
    <t>0.9991412787</t>
  </si>
  <si>
    <t>1.0001823371</t>
  </si>
  <si>
    <t>1.0087710691</t>
  </si>
  <si>
    <t>1.0095045421</t>
  </si>
  <si>
    <t>0.9995435058</t>
  </si>
  <si>
    <t>1.0148754571</t>
  </si>
  <si>
    <t>1.0123674527</t>
  </si>
  <si>
    <t>0.9888489966</t>
  </si>
  <si>
    <t>0.9912623593</t>
  </si>
  <si>
    <t>1.0118705839</t>
  </si>
  <si>
    <t>0.9988573537</t>
  </si>
  <si>
    <t>0.9950480263</t>
  </si>
  <si>
    <t>1.0081558982</t>
  </si>
  <si>
    <t>1.0112790735</t>
  </si>
  <si>
    <t>1.0166263281</t>
  </si>
  <si>
    <t>0.9950164790</t>
  </si>
  <si>
    <t>0.9977689744</t>
  </si>
  <si>
    <t>1.0020515102</t>
  </si>
  <si>
    <t>0.9885177507</t>
  </si>
  <si>
    <t>1.0136214549</t>
  </si>
  <si>
    <t>1.0063340460</t>
  </si>
  <si>
    <t>0.9911677176</t>
  </si>
  <si>
    <t>0.9924453802</t>
  </si>
  <si>
    <t>1.0040626458</t>
  </si>
  <si>
    <t>1.0172651594</t>
  </si>
  <si>
    <t>0.9986917307</t>
  </si>
  <si>
    <t>1.0090076733</t>
  </si>
  <si>
    <t>0.9923270781</t>
  </si>
  <si>
    <t>0.9842588754</t>
  </si>
  <si>
    <t>1.0014363393</t>
  </si>
  <si>
    <t>0.9996381475</t>
  </si>
  <si>
    <t>0.9946221387</t>
  </si>
  <si>
    <t>1.0019805289</t>
  </si>
  <si>
    <t>0.9914516426</t>
  </si>
  <si>
    <t>0.9923034177</t>
  </si>
  <si>
    <t>1.0072331419</t>
  </si>
  <si>
    <t>1.0121545089</t>
  </si>
  <si>
    <t>0.9934391178</t>
  </si>
  <si>
    <t>1.0080849169</t>
  </si>
  <si>
    <t>0.9954265930</t>
  </si>
  <si>
    <t>1.0051983459</t>
  </si>
  <si>
    <t>1.0104115248</t>
  </si>
  <si>
    <t>1.0113973755</t>
  </si>
  <si>
    <t>0.9936914956</t>
  </si>
  <si>
    <t>1.0122254902</t>
  </si>
  <si>
    <t>1.0187557657</t>
  </si>
  <si>
    <t>1.0144495695</t>
  </si>
  <si>
    <t>0.9918538697</t>
  </si>
  <si>
    <t>0.9996144871</t>
  </si>
  <si>
    <t>0.9965386326</t>
  </si>
  <si>
    <t>1.0099777504</t>
  </si>
  <si>
    <t>0.9907181696</t>
  </si>
  <si>
    <t>0.9901976404</t>
  </si>
  <si>
    <t>1.0066652918</t>
  </si>
  <si>
    <t>1.0001350163</t>
  </si>
  <si>
    <t>0.9958761409</t>
  </si>
  <si>
    <t>1.0107585442</t>
  </si>
  <si>
    <t>1.0039680041</t>
  </si>
  <si>
    <t>0.9971538035</t>
  </si>
  <si>
    <t>0.9946379123</t>
  </si>
  <si>
    <t>0.9937230428</t>
  </si>
  <si>
    <t>0.9910257551</t>
  </si>
  <si>
    <t>0.9987627120</t>
  </si>
  <si>
    <t>1.0031635499</t>
  </si>
  <si>
    <t>1.0078719732</t>
  </si>
  <si>
    <t>0.9989046745</t>
  </si>
  <si>
    <t>1.0047487979</t>
  </si>
  <si>
    <t>1.0120598673</t>
  </si>
  <si>
    <t>1.0014521129</t>
  </si>
  <si>
    <t>0.9915226239</t>
  </si>
  <si>
    <t>1.0103089963</t>
  </si>
  <si>
    <t>1.0067362731</t>
  </si>
  <si>
    <t>0.9960654243</t>
  </si>
  <si>
    <t>0.9897954133</t>
  </si>
  <si>
    <t>1.0234405286</t>
  </si>
  <si>
    <t>1.0265637039</t>
  </si>
  <si>
    <t>1.0196233144</t>
  </si>
  <si>
    <t>1.0168156114</t>
  </si>
  <si>
    <t>1.0113027339</t>
  </si>
  <si>
    <t>1.0134321715</t>
  </si>
  <si>
    <t>1.0111844318</t>
  </si>
  <si>
    <t>1.0108058651</t>
  </si>
  <si>
    <t>1.0163424030</t>
  </si>
  <si>
    <t>1.0147334946</t>
  </si>
  <si>
    <t>1.0114683568</t>
  </si>
  <si>
    <t>1.0113737151</t>
  </si>
  <si>
    <t>1.0152067029</t>
  </si>
  <si>
    <t>1.0178093490</t>
  </si>
  <si>
    <t>1.0115866589</t>
  </si>
  <si>
    <t>1.0083688420</t>
  </si>
  <si>
    <t>1.0152697974</t>
  </si>
  <si>
    <t>1.0136924362</t>
  </si>
  <si>
    <t>0.9957814992</t>
  </si>
  <si>
    <t>0.9945748179</t>
  </si>
  <si>
    <t>1.0020830574</t>
  </si>
  <si>
    <t>0.9941962512</t>
  </si>
  <si>
    <t>1.0060028001</t>
  </si>
  <si>
    <t>1.0075091801</t>
  </si>
  <si>
    <t>0.9920668135</t>
  </si>
  <si>
    <t>0.9873110694</t>
  </si>
  <si>
    <t>0.9997801100</t>
  </si>
  <si>
    <t>1.0122728110</t>
  </si>
  <si>
    <t>1.0108531859</t>
  </si>
  <si>
    <t>1.0025956998</t>
  </si>
  <si>
    <t>1.0082268794</t>
  </si>
  <si>
    <t>0.9991176183</t>
  </si>
  <si>
    <t>1.0080375961</t>
  </si>
  <si>
    <t>1.0082742003</t>
  </si>
  <si>
    <t>1.0167840642</t>
  </si>
  <si>
    <t>0.9911440572</t>
  </si>
  <si>
    <t>1.0128722083</t>
  </si>
  <si>
    <t>1.0047251375</t>
  </si>
  <si>
    <t>1.0008448288</t>
  </si>
  <si>
    <t>0.9943618741</t>
  </si>
  <si>
    <t>1.0142839466</t>
  </si>
  <si>
    <t>0.9935337595</t>
  </si>
  <si>
    <t>1.0171941781</t>
  </si>
  <si>
    <t>1.0007738476</t>
  </si>
  <si>
    <t>1.0059318188</t>
  </si>
  <si>
    <t>1.0059554793</t>
  </si>
  <si>
    <t>0.9898663946</t>
  </si>
  <si>
    <t>0.9960181034</t>
  </si>
  <si>
    <t>1.0110897901</t>
  </si>
  <si>
    <t>1.0365957214</t>
  </si>
  <si>
    <t>1.0085581253</t>
  </si>
  <si>
    <t>1.0238664162</t>
  </si>
  <si>
    <t>0.9888726570</t>
  </si>
  <si>
    <t>0.9968698785</t>
  </si>
  <si>
    <t>0.9932261740</t>
  </si>
  <si>
    <t>0.9962152736</t>
  </si>
  <si>
    <t>0.9912860197</t>
  </si>
  <si>
    <t>0.9914753030</t>
  </si>
  <si>
    <t>0.9997564496</t>
  </si>
  <si>
    <t>0.9902686217</t>
  </si>
  <si>
    <t>0.9990466370</t>
  </si>
  <si>
    <t>0.9947404408</t>
  </si>
  <si>
    <t>1.0077063502</t>
  </si>
  <si>
    <t>0.9896297904</t>
  </si>
  <si>
    <t>1.0232985661</t>
  </si>
  <si>
    <t>0.9889436382</t>
  </si>
  <si>
    <t>0.9980450126</t>
  </si>
  <si>
    <t>0.9966805951</t>
  </si>
  <si>
    <t>1.0059949133</t>
  </si>
  <si>
    <t>1.0117996027</t>
  </si>
  <si>
    <t>0.9914989635</t>
  </si>
  <si>
    <t>0.9978162952</t>
  </si>
  <si>
    <t>0.9915699447</t>
  </si>
  <si>
    <t>1.0166736489</t>
  </si>
  <si>
    <t>1.0010735462</t>
  </si>
  <si>
    <t>0.9938176845</t>
  </si>
  <si>
    <t>1.0003242996</t>
  </si>
  <si>
    <t>1.0165316864</t>
  </si>
  <si>
    <t>1.0007501872</t>
  </si>
  <si>
    <t>0.9991807127</t>
  </si>
  <si>
    <t>0.9977216536</t>
  </si>
  <si>
    <t>1.0016413963</t>
  </si>
  <si>
    <t>1.0085817857</t>
  </si>
  <si>
    <t>1.0098594483</t>
  </si>
  <si>
    <t>0.9910020947</t>
  </si>
  <si>
    <t>1.0078009919</t>
  </si>
  <si>
    <t>1.0100723921</t>
  </si>
  <si>
    <t>1.0158928551</t>
  </si>
  <si>
    <t>1.0030294741</t>
  </si>
  <si>
    <t>1.0087474087</t>
  </si>
  <si>
    <t>0.9840459316</t>
  </si>
  <si>
    <t>1.0070675189</t>
  </si>
  <si>
    <t>1.0048671000</t>
  </si>
  <si>
    <t>0.9922797573</t>
  </si>
  <si>
    <t>1.0160111572</t>
  </si>
  <si>
    <t>1.0009631309</t>
  </si>
  <si>
    <t>1.0152776842</t>
  </si>
  <si>
    <t>1.0114210360</t>
  </si>
  <si>
    <t>1.0112948471</t>
  </si>
  <si>
    <t>1.0131245861</t>
  </si>
  <si>
    <t>1.0036840791</t>
  </si>
  <si>
    <t>1.0039206833</t>
  </si>
  <si>
    <t>0.9949297242</t>
  </si>
  <si>
    <t>0.9940306283</t>
  </si>
  <si>
    <t>1.0104272984</t>
  </si>
  <si>
    <t>1.0022171331</t>
  </si>
  <si>
    <t>0.9917355676</t>
  </si>
  <si>
    <t>0.9908837926</t>
  </si>
  <si>
    <t>1.0032187575</t>
  </si>
  <si>
    <t>1.0009867913</t>
  </si>
  <si>
    <t>1.0118232631</t>
  </si>
  <si>
    <t>0.9982973904</t>
  </si>
  <si>
    <t>1.0193709366</t>
  </si>
  <si>
    <t>1.0218789410</t>
  </si>
  <si>
    <t>1.0142129654</t>
  </si>
  <si>
    <t>1.0177856886</t>
  </si>
  <si>
    <t>1.0038023812</t>
  </si>
  <si>
    <t>1.0216896577</t>
  </si>
  <si>
    <t>1.0052456667</t>
  </si>
  <si>
    <t>1.0099304296</t>
  </si>
  <si>
    <t>1.0200018811</t>
  </si>
  <si>
    <t>0.9914279822</t>
  </si>
  <si>
    <t>1.0079902753</t>
  </si>
  <si>
    <t>1.0199624471</t>
  </si>
  <si>
    <t>0.9930368907</t>
  </si>
  <si>
    <t>1.0198914658</t>
  </si>
  <si>
    <t>1.0120125464</t>
  </si>
  <si>
    <t>100329</t>
  </si>
  <si>
    <t>140307</t>
  </si>
  <si>
    <t>150183</t>
  </si>
  <si>
    <t>290057</t>
  </si>
  <si>
    <t>340188</t>
  </si>
  <si>
    <t>360364</t>
  </si>
  <si>
    <t>390330</t>
  </si>
  <si>
    <t>420109</t>
  </si>
  <si>
    <t>490145</t>
  </si>
  <si>
    <t>670120</t>
  </si>
  <si>
    <t>670122</t>
  </si>
  <si>
    <t>*We note that these updated proxy adjustment factors will not be used to adjust hospital payments. These updated proxy value based incentive payment adjustment factors were calculated using the historical baseline and performance periods for the FY 2019 Hospital Value-Based Purchasing (VBP) Program.  These updated proxy factors were calculated using the March 2019 update to the FY 2018 MedPAR file. The slope of the linear exchange function used to calculate these proxy factors was 2.8392502375, and the estimated amount available for value-based incentive payments to hospitals for FY 2020 is approximately $1.9 billion. We will add a new table, Table 16B to display the actual value-based incentive payment adjustment factors, exchange function slope, and estimated amount available for the FY 2020 Hospital VBP Program. We expect that Table 16B will be posted in the fall of 2019, as discussed in the FY 2020 IPPS final rule preamble.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</si>
</sst>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0"/>
  </numFmts>
  <fonts count="5" x14ac:knownFonts="1">
    <font>
      <sz val="11"/>
      <color theme="1"/>
      <name val="Calibri"/>
      <family val="2"/>
      <scheme val="minor"/>
    </font>
    <font>
      <sz val="10"/>
      <name val="MS Sans Serif"/>
      <family val="2"/>
    </font>
    <font>
      <sz val="10"/>
      <name val="MS Sans Serif"/>
      <family val="2"/>
    </font>
    <font>
      <b/>
      <sz val="11"/>
      <color rgb="FFFFFFFF"/>
      <name val="Calibri"/>
      <family val="2"/>
    </font>
    <font>
      <b/>
      <sz val="11"/>
      <color rgb="FF000000"/>
      <name val="Calibri"/>
      <family val="2"/>
    </font>
  </fonts>
  <fills count="4">
    <fill>
      <patternFill patternType="none"/>
    </fill>
    <fill>
      <patternFill patternType="gray125"/>
    </fill>
    <fill>
      <patternFill patternType="solid">
        <fgColor rgb="FF000000"/>
        <bgColor rgb="FF000000"/>
      </patternFill>
    </fill>
    <fill>
      <patternFill patternType="solid">
        <fgColor rgb="FFBFBFBF"/>
        <bgColor rgb="FF000000"/>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2" fillId="0" borderId="0"/>
    <xf numFmtId="0" fontId="1" fillId="0" borderId="0"/>
  </cellStyleXfs>
  <cellXfs count="11">
    <xf numFmtId="0" fontId="0" fillId="0" borderId="0" xfId="0"/>
    <xf numFmtId="0" fontId="2" fillId="0" borderId="0" xfId="2" quotePrefix="1" applyNumberFormat="1"/>
    <xf numFmtId="0" fontId="2" fillId="0" borderId="0" xfId="2" applyNumberFormat="1"/>
    <xf numFmtId="0" fontId="2" fillId="0" borderId="0" xfId="2"/>
    <xf numFmtId="0" fontId="0" fillId="0" borderId="0" xfId="0"/>
    <xf numFmtId="0" fontId="0" fillId="0" borderId="0" xfId="0" applyAlignment="1">
      <alignment horizontal="center"/>
    </xf>
    <xf numFmtId="49" fontId="4" fillId="3" borderId="2" xfId="0" applyNumberFormat="1" applyFont="1" applyFill="1" applyBorder="1" applyAlignment="1">
      <alignment horizontal="center" vertical="center" wrapText="1"/>
    </xf>
    <xf numFmtId="164" fontId="4" fillId="3" borderId="2" xfId="0" applyNumberFormat="1" applyFont="1" applyFill="1" applyBorder="1" applyAlignment="1">
      <alignment horizontal="center" vertical="center" wrapText="1"/>
    </xf>
    <xf numFmtId="49" fontId="0" fillId="0" borderId="0" xfId="0" applyNumberFormat="1" applyAlignment="1">
      <alignment horizontal="center"/>
    </xf>
    <xf numFmtId="49" fontId="3" fillId="2" borderId="1" xfId="0" applyNumberFormat="1" applyFont="1" applyFill="1" applyBorder="1" applyAlignment="1">
      <alignment horizontal="center" vertical="center" wrapText="1"/>
    </xf>
    <xf numFmtId="0" fontId="0" fillId="0" borderId="0" xfId="0" applyAlignment="1">
      <alignment horizontal="left" wrapText="1"/>
    </xf>
  </cellXfs>
  <cellStyles count="4">
    <cellStyle name="Normal" xfId="0" builtinId="0"/>
    <cellStyle name="Normal 2" xfId="1"/>
    <cellStyle name="Normal 3" xfId="2"/>
    <cellStyle name="Normal 3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65"/>
  <sheetViews>
    <sheetView workbookViewId="0">
      <selection activeCell="E1" activeCellId="1" sqref="B1:B1048576 E1:E1048576"/>
    </sheetView>
  </sheetViews>
  <sheetFormatPr defaultRowHeight="12.75" x14ac:dyDescent="0.2"/>
  <cols>
    <col min="1" max="16384" width="9.140625" style="3"/>
  </cols>
  <sheetData>
    <row r="1" spans="1:5" x14ac:dyDescent="0.2">
      <c r="A1" s="1" t="s">
        <v>0</v>
      </c>
      <c r="B1" s="1"/>
      <c r="C1" s="2" t="s">
        <v>1</v>
      </c>
      <c r="D1" s="1" t="s">
        <v>2</v>
      </c>
      <c r="E1" s="2" t="s">
        <v>3</v>
      </c>
    </row>
    <row r="2" spans="1:5" x14ac:dyDescent="0.2">
      <c r="A2" s="1" t="s">
        <v>4</v>
      </c>
      <c r="B2" s="1">
        <f>A2*1</f>
        <v>10001</v>
      </c>
      <c r="C2" s="1">
        <v>7915</v>
      </c>
      <c r="E2" s="1">
        <v>63230439</v>
      </c>
    </row>
    <row r="3" spans="1:5" x14ac:dyDescent="0.2">
      <c r="A3" s="1" t="s">
        <v>5</v>
      </c>
      <c r="B3" s="1">
        <f t="shared" ref="B3:B66" si="0">A3*1</f>
        <v>10005</v>
      </c>
      <c r="C3" s="1">
        <v>2167</v>
      </c>
      <c r="E3" s="1">
        <v>13286706</v>
      </c>
    </row>
    <row r="4" spans="1:5" x14ac:dyDescent="0.2">
      <c r="A4" s="1" t="s">
        <v>6</v>
      </c>
      <c r="B4" s="1">
        <f t="shared" si="0"/>
        <v>10006</v>
      </c>
      <c r="C4" s="1">
        <v>5360</v>
      </c>
      <c r="E4" s="1">
        <v>39515691</v>
      </c>
    </row>
    <row r="5" spans="1:5" x14ac:dyDescent="0.2">
      <c r="A5" s="1" t="s">
        <v>7</v>
      </c>
      <c r="B5" s="1">
        <f t="shared" si="0"/>
        <v>10007</v>
      </c>
      <c r="C5" s="1">
        <v>988</v>
      </c>
      <c r="D5" s="1" t="s">
        <v>8</v>
      </c>
      <c r="E5" s="1">
        <v>4100749.3</v>
      </c>
    </row>
    <row r="6" spans="1:5" x14ac:dyDescent="0.2">
      <c r="A6" s="1" t="s">
        <v>9</v>
      </c>
      <c r="B6" s="1">
        <f t="shared" si="0"/>
        <v>10008</v>
      </c>
      <c r="C6" s="1">
        <v>376</v>
      </c>
      <c r="D6" s="1" t="s">
        <v>8</v>
      </c>
      <c r="E6" s="1">
        <v>1497876.2</v>
      </c>
    </row>
    <row r="7" spans="1:5" x14ac:dyDescent="0.2">
      <c r="A7" s="1" t="s">
        <v>10</v>
      </c>
      <c r="B7" s="1">
        <f t="shared" si="0"/>
        <v>10009</v>
      </c>
      <c r="C7" s="1">
        <v>689</v>
      </c>
      <c r="E7" s="1">
        <v>3513908</v>
      </c>
    </row>
    <row r="8" spans="1:5" x14ac:dyDescent="0.2">
      <c r="A8" s="1" t="s">
        <v>11</v>
      </c>
      <c r="B8" s="1">
        <f t="shared" si="0"/>
        <v>10010</v>
      </c>
      <c r="C8" s="1">
        <v>2313</v>
      </c>
      <c r="E8" s="1">
        <v>12783718</v>
      </c>
    </row>
    <row r="9" spans="1:5" x14ac:dyDescent="0.2">
      <c r="A9" s="1" t="s">
        <v>12</v>
      </c>
      <c r="B9" s="1">
        <f t="shared" si="0"/>
        <v>10011</v>
      </c>
      <c r="C9" s="1">
        <v>4221</v>
      </c>
      <c r="E9" s="1">
        <v>32526249</v>
      </c>
    </row>
    <row r="10" spans="1:5" x14ac:dyDescent="0.2">
      <c r="A10" s="1" t="s">
        <v>13</v>
      </c>
      <c r="B10" s="1">
        <f t="shared" si="0"/>
        <v>10012</v>
      </c>
      <c r="C10" s="1">
        <v>1520</v>
      </c>
      <c r="D10" s="1" t="s">
        <v>8</v>
      </c>
      <c r="E10" s="1">
        <v>8019749.7000000002</v>
      </c>
    </row>
    <row r="11" spans="1:5" x14ac:dyDescent="0.2">
      <c r="A11" s="1" t="s">
        <v>14</v>
      </c>
      <c r="B11" s="1">
        <f t="shared" si="0"/>
        <v>10015</v>
      </c>
      <c r="C11" s="1">
        <v>298</v>
      </c>
      <c r="E11" s="1">
        <v>1372680</v>
      </c>
    </row>
    <row r="12" spans="1:5" x14ac:dyDescent="0.2">
      <c r="A12" s="1" t="s">
        <v>15</v>
      </c>
      <c r="B12" s="1">
        <f t="shared" si="0"/>
        <v>10016</v>
      </c>
      <c r="C12" s="1">
        <v>3643</v>
      </c>
      <c r="E12" s="1">
        <v>26752147</v>
      </c>
    </row>
    <row r="13" spans="1:5" x14ac:dyDescent="0.2">
      <c r="A13" s="1" t="s">
        <v>16</v>
      </c>
      <c r="B13" s="1">
        <f t="shared" si="0"/>
        <v>10018</v>
      </c>
      <c r="C13" s="1">
        <v>38</v>
      </c>
      <c r="E13" s="1">
        <v>202896</v>
      </c>
    </row>
    <row r="14" spans="1:5" x14ac:dyDescent="0.2">
      <c r="A14" s="1" t="s">
        <v>17</v>
      </c>
      <c r="B14" s="1">
        <f t="shared" si="0"/>
        <v>10019</v>
      </c>
      <c r="C14" s="1">
        <v>3001</v>
      </c>
      <c r="E14" s="1">
        <v>17623587</v>
      </c>
    </row>
    <row r="15" spans="1:5" x14ac:dyDescent="0.2">
      <c r="A15" s="1" t="s">
        <v>18</v>
      </c>
      <c r="B15" s="1">
        <f t="shared" si="0"/>
        <v>10021</v>
      </c>
      <c r="C15" s="1">
        <v>806</v>
      </c>
      <c r="E15" s="1">
        <v>4842867</v>
      </c>
    </row>
    <row r="16" spans="1:5" x14ac:dyDescent="0.2">
      <c r="A16" s="1" t="s">
        <v>19</v>
      </c>
      <c r="B16" s="1">
        <f t="shared" si="0"/>
        <v>10022</v>
      </c>
      <c r="C16" s="1">
        <v>534</v>
      </c>
      <c r="D16" s="1" t="s">
        <v>8</v>
      </c>
      <c r="E16" s="1">
        <v>2384421.1</v>
      </c>
    </row>
    <row r="17" spans="1:5" x14ac:dyDescent="0.2">
      <c r="A17" s="1" t="s">
        <v>20</v>
      </c>
      <c r="B17" s="1">
        <f t="shared" si="0"/>
        <v>10023</v>
      </c>
      <c r="C17" s="1">
        <v>5419</v>
      </c>
      <c r="E17" s="1">
        <v>44064332</v>
      </c>
    </row>
    <row r="18" spans="1:5" x14ac:dyDescent="0.2">
      <c r="A18" s="1" t="s">
        <v>21</v>
      </c>
      <c r="B18" s="1">
        <f t="shared" si="0"/>
        <v>10024</v>
      </c>
      <c r="C18" s="1">
        <v>5427</v>
      </c>
      <c r="E18" s="1">
        <v>39587406</v>
      </c>
    </row>
    <row r="19" spans="1:5" x14ac:dyDescent="0.2">
      <c r="A19" s="1" t="s">
        <v>22</v>
      </c>
      <c r="B19" s="1">
        <f t="shared" si="0"/>
        <v>10025</v>
      </c>
      <c r="C19" s="1">
        <v>1379</v>
      </c>
      <c r="E19" s="1">
        <v>8469599</v>
      </c>
    </row>
    <row r="20" spans="1:5" x14ac:dyDescent="0.2">
      <c r="A20" s="1" t="s">
        <v>23</v>
      </c>
      <c r="B20" s="1">
        <f t="shared" si="0"/>
        <v>10027</v>
      </c>
      <c r="C20" s="1">
        <v>236</v>
      </c>
      <c r="E20" s="1">
        <v>1054411</v>
      </c>
    </row>
    <row r="21" spans="1:5" x14ac:dyDescent="0.2">
      <c r="A21" s="1" t="s">
        <v>24</v>
      </c>
      <c r="B21" s="1">
        <f t="shared" si="0"/>
        <v>10029</v>
      </c>
      <c r="C21" s="1">
        <v>5973</v>
      </c>
      <c r="E21" s="1">
        <v>45976333</v>
      </c>
    </row>
    <row r="22" spans="1:5" x14ac:dyDescent="0.2">
      <c r="A22" s="1" t="s">
        <v>25</v>
      </c>
      <c r="B22" s="1">
        <f t="shared" si="0"/>
        <v>10032</v>
      </c>
      <c r="C22" s="1">
        <v>380</v>
      </c>
      <c r="E22" s="1">
        <v>1923759</v>
      </c>
    </row>
    <row r="23" spans="1:5" x14ac:dyDescent="0.2">
      <c r="A23" s="1" t="s">
        <v>26</v>
      </c>
      <c r="B23" s="1">
        <f t="shared" si="0"/>
        <v>10033</v>
      </c>
      <c r="C23" s="1">
        <v>13039</v>
      </c>
      <c r="E23" s="1">
        <v>130502182</v>
      </c>
    </row>
    <row r="24" spans="1:5" x14ac:dyDescent="0.2">
      <c r="A24" s="1" t="s">
        <v>27</v>
      </c>
      <c r="B24" s="1">
        <f t="shared" si="0"/>
        <v>10034</v>
      </c>
      <c r="C24" s="1">
        <v>745</v>
      </c>
      <c r="E24" s="1">
        <v>4360242</v>
      </c>
    </row>
    <row r="25" spans="1:5" x14ac:dyDescent="0.2">
      <c r="A25" s="1" t="s">
        <v>28</v>
      </c>
      <c r="B25" s="1">
        <f t="shared" si="0"/>
        <v>10035</v>
      </c>
      <c r="C25" s="1">
        <v>3360</v>
      </c>
      <c r="E25" s="1">
        <v>22581235</v>
      </c>
    </row>
    <row r="26" spans="1:5" x14ac:dyDescent="0.2">
      <c r="A26" s="1" t="s">
        <v>29</v>
      </c>
      <c r="B26" s="1">
        <f t="shared" si="0"/>
        <v>10036</v>
      </c>
      <c r="C26" s="1">
        <v>1561</v>
      </c>
      <c r="D26" s="1" t="s">
        <v>8</v>
      </c>
      <c r="E26" s="1">
        <v>7359126.5999999996</v>
      </c>
    </row>
    <row r="27" spans="1:5" x14ac:dyDescent="0.2">
      <c r="A27" s="1" t="s">
        <v>30</v>
      </c>
      <c r="B27" s="1">
        <f t="shared" si="0"/>
        <v>10038</v>
      </c>
      <c r="C27" s="1">
        <v>2418</v>
      </c>
      <c r="E27" s="1">
        <v>13958051</v>
      </c>
    </row>
    <row r="28" spans="1:5" x14ac:dyDescent="0.2">
      <c r="A28" s="1" t="s">
        <v>31</v>
      </c>
      <c r="B28" s="1">
        <f t="shared" si="0"/>
        <v>10039</v>
      </c>
      <c r="C28" s="1">
        <v>15309</v>
      </c>
      <c r="E28" s="1">
        <v>139677434</v>
      </c>
    </row>
    <row r="29" spans="1:5" x14ac:dyDescent="0.2">
      <c r="A29" s="1" t="s">
        <v>32</v>
      </c>
      <c r="B29" s="1">
        <f t="shared" si="0"/>
        <v>10040</v>
      </c>
      <c r="C29" s="1">
        <v>4788</v>
      </c>
      <c r="E29" s="1">
        <v>36110355</v>
      </c>
    </row>
    <row r="30" spans="1:5" x14ac:dyDescent="0.2">
      <c r="A30" s="1" t="s">
        <v>33</v>
      </c>
      <c r="B30" s="1">
        <f t="shared" si="0"/>
        <v>10043</v>
      </c>
      <c r="C30" s="1">
        <v>307</v>
      </c>
      <c r="E30" s="1">
        <v>1946833</v>
      </c>
    </row>
    <row r="31" spans="1:5" x14ac:dyDescent="0.2">
      <c r="A31" s="1" t="s">
        <v>34</v>
      </c>
      <c r="B31" s="1">
        <f t="shared" si="0"/>
        <v>10044</v>
      </c>
      <c r="C31" s="1">
        <v>526</v>
      </c>
      <c r="E31" s="1">
        <v>2660870</v>
      </c>
    </row>
    <row r="32" spans="1:5" x14ac:dyDescent="0.2">
      <c r="A32" s="1" t="s">
        <v>35</v>
      </c>
      <c r="B32" s="1">
        <f t="shared" si="0"/>
        <v>10045</v>
      </c>
      <c r="C32" s="1">
        <v>760</v>
      </c>
      <c r="D32" s="1" t="s">
        <v>8</v>
      </c>
      <c r="E32" s="1">
        <v>3745650.8</v>
      </c>
    </row>
    <row r="33" spans="1:5" x14ac:dyDescent="0.2">
      <c r="A33" s="1" t="s">
        <v>36</v>
      </c>
      <c r="B33" s="1">
        <f t="shared" si="0"/>
        <v>10046</v>
      </c>
      <c r="C33" s="1">
        <v>4197</v>
      </c>
      <c r="E33" s="1">
        <v>29172855</v>
      </c>
    </row>
    <row r="34" spans="1:5" x14ac:dyDescent="0.2">
      <c r="A34" s="1" t="s">
        <v>37</v>
      </c>
      <c r="B34" s="1">
        <f t="shared" si="0"/>
        <v>10047</v>
      </c>
      <c r="C34" s="1">
        <v>599</v>
      </c>
      <c r="D34" s="1" t="s">
        <v>8</v>
      </c>
      <c r="E34" s="1">
        <v>2241232.2999999998</v>
      </c>
    </row>
    <row r="35" spans="1:5" x14ac:dyDescent="0.2">
      <c r="A35" s="1" t="s">
        <v>38</v>
      </c>
      <c r="B35" s="1">
        <f t="shared" si="0"/>
        <v>10049</v>
      </c>
      <c r="C35" s="1">
        <v>1616</v>
      </c>
      <c r="E35" s="1">
        <v>7625703</v>
      </c>
    </row>
    <row r="36" spans="1:5" x14ac:dyDescent="0.2">
      <c r="A36" s="1" t="s">
        <v>39</v>
      </c>
      <c r="B36" s="1">
        <f t="shared" si="0"/>
        <v>10050</v>
      </c>
      <c r="C36" s="1">
        <v>539</v>
      </c>
      <c r="E36" s="1">
        <v>3128901</v>
      </c>
    </row>
    <row r="37" spans="1:5" x14ac:dyDescent="0.2">
      <c r="A37" s="1" t="s">
        <v>40</v>
      </c>
      <c r="B37" s="1">
        <f t="shared" si="0"/>
        <v>10051</v>
      </c>
      <c r="C37" s="1">
        <v>316</v>
      </c>
      <c r="E37" s="1">
        <v>1615974</v>
      </c>
    </row>
    <row r="38" spans="1:5" x14ac:dyDescent="0.2">
      <c r="A38" s="1" t="s">
        <v>41</v>
      </c>
      <c r="B38" s="1">
        <f t="shared" si="0"/>
        <v>10052</v>
      </c>
      <c r="C38" s="1">
        <v>499</v>
      </c>
      <c r="D38" s="1" t="s">
        <v>8</v>
      </c>
      <c r="E38" s="1">
        <v>2105427.6</v>
      </c>
    </row>
    <row r="39" spans="1:5" x14ac:dyDescent="0.2">
      <c r="A39" s="1" t="s">
        <v>42</v>
      </c>
      <c r="B39" s="1">
        <f t="shared" si="0"/>
        <v>10054</v>
      </c>
      <c r="C39" s="1">
        <v>1579</v>
      </c>
      <c r="E39" s="1">
        <v>9998730</v>
      </c>
    </row>
    <row r="40" spans="1:5" x14ac:dyDescent="0.2">
      <c r="A40" s="1" t="s">
        <v>43</v>
      </c>
      <c r="B40" s="1">
        <f t="shared" si="0"/>
        <v>10055</v>
      </c>
      <c r="C40" s="1">
        <v>5182</v>
      </c>
      <c r="E40" s="1">
        <v>38955886</v>
      </c>
    </row>
    <row r="41" spans="1:5" x14ac:dyDescent="0.2">
      <c r="A41" s="1" t="s">
        <v>44</v>
      </c>
      <c r="B41" s="1">
        <f t="shared" si="0"/>
        <v>10056</v>
      </c>
      <c r="C41" s="1">
        <v>7484</v>
      </c>
      <c r="E41" s="1">
        <v>60941440</v>
      </c>
    </row>
    <row r="42" spans="1:5" x14ac:dyDescent="0.2">
      <c r="A42" s="1" t="s">
        <v>45</v>
      </c>
      <c r="B42" s="1">
        <f t="shared" si="0"/>
        <v>10058</v>
      </c>
      <c r="C42" s="1">
        <v>138</v>
      </c>
      <c r="E42" s="1">
        <v>747126</v>
      </c>
    </row>
    <row r="43" spans="1:5" x14ac:dyDescent="0.2">
      <c r="A43" s="1" t="s">
        <v>46</v>
      </c>
      <c r="B43" s="1">
        <f t="shared" si="0"/>
        <v>10059</v>
      </c>
      <c r="C43" s="1">
        <v>852</v>
      </c>
      <c r="E43" s="1">
        <v>5146056</v>
      </c>
    </row>
    <row r="44" spans="1:5" x14ac:dyDescent="0.2">
      <c r="A44" s="1" t="s">
        <v>47</v>
      </c>
      <c r="B44" s="1">
        <f t="shared" si="0"/>
        <v>10061</v>
      </c>
      <c r="C44" s="1">
        <v>1841</v>
      </c>
      <c r="D44" s="1" t="s">
        <v>8</v>
      </c>
      <c r="E44" s="1">
        <v>8718812.3000000007</v>
      </c>
    </row>
    <row r="45" spans="1:5" x14ac:dyDescent="0.2">
      <c r="A45" s="1" t="s">
        <v>48</v>
      </c>
      <c r="B45" s="1">
        <f t="shared" si="0"/>
        <v>10062</v>
      </c>
      <c r="C45" s="1">
        <v>842</v>
      </c>
      <c r="E45" s="1">
        <v>4311232</v>
      </c>
    </row>
    <row r="46" spans="1:5" x14ac:dyDescent="0.2">
      <c r="A46" s="1" t="s">
        <v>49</v>
      </c>
      <c r="B46" s="1">
        <f t="shared" si="0"/>
        <v>10065</v>
      </c>
      <c r="C46" s="1">
        <v>1625</v>
      </c>
      <c r="E46" s="1">
        <v>10437775</v>
      </c>
    </row>
    <row r="47" spans="1:5" x14ac:dyDescent="0.2">
      <c r="A47" s="1" t="s">
        <v>50</v>
      </c>
      <c r="B47" s="1">
        <f t="shared" si="0"/>
        <v>10066</v>
      </c>
      <c r="C47" s="1">
        <v>225</v>
      </c>
      <c r="E47" s="1">
        <v>946186</v>
      </c>
    </row>
    <row r="48" spans="1:5" x14ac:dyDescent="0.2">
      <c r="A48" s="1" t="s">
        <v>51</v>
      </c>
      <c r="B48" s="1">
        <f t="shared" si="0"/>
        <v>10069</v>
      </c>
      <c r="C48" s="1">
        <v>760</v>
      </c>
      <c r="D48" s="1" t="s">
        <v>8</v>
      </c>
      <c r="E48" s="1">
        <v>3008761.4</v>
      </c>
    </row>
    <row r="49" spans="1:5" x14ac:dyDescent="0.2">
      <c r="A49" s="1" t="s">
        <v>52</v>
      </c>
      <c r="B49" s="1">
        <f t="shared" si="0"/>
        <v>10073</v>
      </c>
      <c r="C49" s="1">
        <v>594</v>
      </c>
      <c r="D49" s="1" t="s">
        <v>8</v>
      </c>
      <c r="E49" s="1">
        <v>2418752.1</v>
      </c>
    </row>
    <row r="50" spans="1:5" x14ac:dyDescent="0.2">
      <c r="A50" s="1" t="s">
        <v>53</v>
      </c>
      <c r="B50" s="1">
        <f t="shared" si="0"/>
        <v>10078</v>
      </c>
      <c r="C50" s="1">
        <v>5353</v>
      </c>
      <c r="E50" s="1">
        <v>38142249</v>
      </c>
    </row>
    <row r="51" spans="1:5" x14ac:dyDescent="0.2">
      <c r="A51" s="1" t="s">
        <v>54</v>
      </c>
      <c r="B51" s="1">
        <f t="shared" si="0"/>
        <v>10079</v>
      </c>
      <c r="C51" s="1">
        <v>1678</v>
      </c>
      <c r="E51" s="1">
        <v>10119950</v>
      </c>
    </row>
    <row r="52" spans="1:5" x14ac:dyDescent="0.2">
      <c r="A52" s="1" t="s">
        <v>55</v>
      </c>
      <c r="B52" s="1">
        <f t="shared" si="0"/>
        <v>10083</v>
      </c>
      <c r="C52" s="1">
        <v>2290</v>
      </c>
      <c r="E52" s="1">
        <v>13263651</v>
      </c>
    </row>
    <row r="53" spans="1:5" x14ac:dyDescent="0.2">
      <c r="A53" s="1" t="s">
        <v>56</v>
      </c>
      <c r="B53" s="1">
        <f t="shared" si="0"/>
        <v>10085</v>
      </c>
      <c r="C53" s="1">
        <v>3464</v>
      </c>
      <c r="E53" s="1">
        <v>23848885</v>
      </c>
    </row>
    <row r="54" spans="1:5" x14ac:dyDescent="0.2">
      <c r="A54" s="1" t="s">
        <v>57</v>
      </c>
      <c r="B54" s="1">
        <f t="shared" si="0"/>
        <v>10086</v>
      </c>
      <c r="C54" s="1">
        <v>1367</v>
      </c>
      <c r="D54" s="1" t="s">
        <v>8</v>
      </c>
      <c r="E54" s="1">
        <v>6685718.0999999996</v>
      </c>
    </row>
    <row r="55" spans="1:5" x14ac:dyDescent="0.2">
      <c r="A55" s="1" t="s">
        <v>58</v>
      </c>
      <c r="B55" s="1">
        <f t="shared" si="0"/>
        <v>10087</v>
      </c>
      <c r="C55" s="1">
        <v>1110</v>
      </c>
      <c r="E55" s="1">
        <v>11069805</v>
      </c>
    </row>
    <row r="56" spans="1:5" x14ac:dyDescent="0.2">
      <c r="A56" s="1" t="s">
        <v>59</v>
      </c>
      <c r="B56" s="1">
        <f t="shared" si="0"/>
        <v>10089</v>
      </c>
      <c r="C56" s="1">
        <v>2460</v>
      </c>
      <c r="E56" s="1">
        <v>15962127</v>
      </c>
    </row>
    <row r="57" spans="1:5" x14ac:dyDescent="0.2">
      <c r="A57" s="1" t="s">
        <v>60</v>
      </c>
      <c r="B57" s="1">
        <f t="shared" si="0"/>
        <v>10090</v>
      </c>
      <c r="C57" s="1">
        <v>4935</v>
      </c>
      <c r="E57" s="1">
        <v>42656397</v>
      </c>
    </row>
    <row r="58" spans="1:5" x14ac:dyDescent="0.2">
      <c r="A58" s="1" t="s">
        <v>61</v>
      </c>
      <c r="B58" s="1">
        <f t="shared" si="0"/>
        <v>10091</v>
      </c>
      <c r="C58" s="1">
        <v>419</v>
      </c>
      <c r="E58" s="1">
        <v>1523524</v>
      </c>
    </row>
    <row r="59" spans="1:5" x14ac:dyDescent="0.2">
      <c r="A59" s="1" t="s">
        <v>62</v>
      </c>
      <c r="B59" s="1">
        <f t="shared" si="0"/>
        <v>10092</v>
      </c>
      <c r="C59" s="1">
        <v>11770</v>
      </c>
      <c r="D59" s="1" t="s">
        <v>8</v>
      </c>
      <c r="E59" s="1">
        <v>88963920.900000006</v>
      </c>
    </row>
    <row r="60" spans="1:5" x14ac:dyDescent="0.2">
      <c r="A60" s="1" t="s">
        <v>63</v>
      </c>
      <c r="B60" s="1">
        <f t="shared" si="0"/>
        <v>10095</v>
      </c>
      <c r="C60" s="1">
        <v>204</v>
      </c>
      <c r="E60" s="1">
        <v>1046886</v>
      </c>
    </row>
    <row r="61" spans="1:5" x14ac:dyDescent="0.2">
      <c r="A61" s="1" t="s">
        <v>64</v>
      </c>
      <c r="B61" s="1">
        <f t="shared" si="0"/>
        <v>10097</v>
      </c>
      <c r="C61" s="1">
        <v>667</v>
      </c>
      <c r="E61" s="1">
        <v>2870082</v>
      </c>
    </row>
    <row r="62" spans="1:5" x14ac:dyDescent="0.2">
      <c r="A62" s="1" t="s">
        <v>65</v>
      </c>
      <c r="B62" s="1">
        <f t="shared" si="0"/>
        <v>10099</v>
      </c>
      <c r="C62" s="1">
        <v>1035</v>
      </c>
      <c r="E62" s="1">
        <v>4427395</v>
      </c>
    </row>
    <row r="63" spans="1:5" x14ac:dyDescent="0.2">
      <c r="A63" s="1" t="s">
        <v>66</v>
      </c>
      <c r="B63" s="1">
        <f t="shared" si="0"/>
        <v>10100</v>
      </c>
      <c r="C63" s="1">
        <v>3160</v>
      </c>
      <c r="E63" s="1">
        <v>24969254</v>
      </c>
    </row>
    <row r="64" spans="1:5" x14ac:dyDescent="0.2">
      <c r="A64" s="1" t="s">
        <v>67</v>
      </c>
      <c r="B64" s="1">
        <f t="shared" si="0"/>
        <v>10101</v>
      </c>
      <c r="C64" s="1">
        <v>1135</v>
      </c>
      <c r="E64" s="1">
        <v>6220161</v>
      </c>
    </row>
    <row r="65" spans="1:5" x14ac:dyDescent="0.2">
      <c r="A65" s="1" t="s">
        <v>68</v>
      </c>
      <c r="B65" s="1">
        <f t="shared" si="0"/>
        <v>10102</v>
      </c>
      <c r="C65" s="1">
        <v>119</v>
      </c>
      <c r="D65" s="1" t="s">
        <v>8</v>
      </c>
      <c r="E65" s="1">
        <v>484669.1</v>
      </c>
    </row>
    <row r="66" spans="1:5" x14ac:dyDescent="0.2">
      <c r="A66" s="1" t="s">
        <v>69</v>
      </c>
      <c r="B66" s="1">
        <f t="shared" si="0"/>
        <v>10103</v>
      </c>
      <c r="C66" s="1">
        <v>5043</v>
      </c>
      <c r="E66" s="1">
        <v>43162215</v>
      </c>
    </row>
    <row r="67" spans="1:5" x14ac:dyDescent="0.2">
      <c r="A67" s="1" t="s">
        <v>70</v>
      </c>
      <c r="B67" s="1">
        <f t="shared" ref="B67:B130" si="1">A67*1</f>
        <v>10104</v>
      </c>
      <c r="C67" s="1">
        <v>4830</v>
      </c>
      <c r="E67" s="1">
        <v>39518421</v>
      </c>
    </row>
    <row r="68" spans="1:5" x14ac:dyDescent="0.2">
      <c r="A68" s="1" t="s">
        <v>71</v>
      </c>
      <c r="B68" s="1">
        <f t="shared" si="1"/>
        <v>10108</v>
      </c>
      <c r="C68" s="1">
        <v>884</v>
      </c>
      <c r="E68" s="1">
        <v>4278299</v>
      </c>
    </row>
    <row r="69" spans="1:5" x14ac:dyDescent="0.2">
      <c r="A69" s="1" t="s">
        <v>72</v>
      </c>
      <c r="B69" s="1">
        <f t="shared" si="1"/>
        <v>10109</v>
      </c>
      <c r="C69" s="1">
        <v>633</v>
      </c>
      <c r="D69" s="1" t="s">
        <v>8</v>
      </c>
      <c r="E69" s="1">
        <v>3263629.2</v>
      </c>
    </row>
    <row r="70" spans="1:5" x14ac:dyDescent="0.2">
      <c r="A70" s="1" t="s">
        <v>73</v>
      </c>
      <c r="B70" s="1">
        <f t="shared" si="1"/>
        <v>10110</v>
      </c>
      <c r="C70" s="1">
        <v>496</v>
      </c>
      <c r="D70" s="1" t="s">
        <v>8</v>
      </c>
      <c r="E70" s="1">
        <v>2027532.7</v>
      </c>
    </row>
    <row r="71" spans="1:5" x14ac:dyDescent="0.2">
      <c r="A71" s="1" t="s">
        <v>74</v>
      </c>
      <c r="B71" s="1">
        <f t="shared" si="1"/>
        <v>10112</v>
      </c>
      <c r="C71" s="1">
        <v>1447</v>
      </c>
      <c r="D71" s="1" t="s">
        <v>8</v>
      </c>
      <c r="E71" s="1">
        <v>5588363.9000000004</v>
      </c>
    </row>
    <row r="72" spans="1:5" x14ac:dyDescent="0.2">
      <c r="A72" s="1" t="s">
        <v>75</v>
      </c>
      <c r="B72" s="1">
        <f t="shared" si="1"/>
        <v>10113</v>
      </c>
      <c r="C72" s="1">
        <v>10445</v>
      </c>
      <c r="E72" s="1">
        <v>78243862</v>
      </c>
    </row>
    <row r="73" spans="1:5" x14ac:dyDescent="0.2">
      <c r="A73" s="1" t="s">
        <v>76</v>
      </c>
      <c r="B73" s="1">
        <f t="shared" si="1"/>
        <v>10114</v>
      </c>
      <c r="C73" s="1">
        <v>2490</v>
      </c>
      <c r="E73" s="1">
        <v>17603489</v>
      </c>
    </row>
    <row r="74" spans="1:5" x14ac:dyDescent="0.2">
      <c r="A74" s="1" t="s">
        <v>77</v>
      </c>
      <c r="B74" s="1">
        <f t="shared" si="1"/>
        <v>10118</v>
      </c>
      <c r="C74" s="1">
        <v>2921</v>
      </c>
      <c r="D74" s="1" t="s">
        <v>8</v>
      </c>
      <c r="E74" s="1">
        <v>18359379.100000001</v>
      </c>
    </row>
    <row r="75" spans="1:5" x14ac:dyDescent="0.2">
      <c r="A75" s="1" t="s">
        <v>78</v>
      </c>
      <c r="B75" s="1">
        <f t="shared" si="1"/>
        <v>10120</v>
      </c>
      <c r="C75" s="1">
        <v>757</v>
      </c>
      <c r="D75" s="1" t="s">
        <v>8</v>
      </c>
      <c r="E75" s="1">
        <v>3055199.2</v>
      </c>
    </row>
    <row r="76" spans="1:5" x14ac:dyDescent="0.2">
      <c r="A76" s="1" t="s">
        <v>79</v>
      </c>
      <c r="B76" s="1">
        <f t="shared" si="1"/>
        <v>10125</v>
      </c>
      <c r="C76" s="1">
        <v>1000</v>
      </c>
      <c r="D76" s="1" t="s">
        <v>8</v>
      </c>
      <c r="E76" s="1">
        <v>4609123.8</v>
      </c>
    </row>
    <row r="77" spans="1:5" x14ac:dyDescent="0.2">
      <c r="A77" s="1" t="s">
        <v>80</v>
      </c>
      <c r="B77" s="1">
        <f t="shared" si="1"/>
        <v>10126</v>
      </c>
      <c r="C77" s="1">
        <v>863</v>
      </c>
      <c r="E77" s="1">
        <v>5372266</v>
      </c>
    </row>
    <row r="78" spans="1:5" x14ac:dyDescent="0.2">
      <c r="A78" s="1" t="s">
        <v>81</v>
      </c>
      <c r="B78" s="1">
        <f t="shared" si="1"/>
        <v>10128</v>
      </c>
      <c r="C78" s="1">
        <v>293</v>
      </c>
      <c r="E78" s="1">
        <v>1071032</v>
      </c>
    </row>
    <row r="79" spans="1:5" x14ac:dyDescent="0.2">
      <c r="A79" s="1" t="s">
        <v>82</v>
      </c>
      <c r="B79" s="1">
        <f t="shared" si="1"/>
        <v>10129</v>
      </c>
      <c r="C79" s="1">
        <v>492</v>
      </c>
      <c r="E79" s="1">
        <v>3040138</v>
      </c>
    </row>
    <row r="80" spans="1:5" x14ac:dyDescent="0.2">
      <c r="A80" s="1" t="s">
        <v>83</v>
      </c>
      <c r="B80" s="1">
        <f t="shared" si="1"/>
        <v>10130</v>
      </c>
      <c r="C80" s="1">
        <v>495</v>
      </c>
      <c r="E80" s="1">
        <v>2670707</v>
      </c>
    </row>
    <row r="81" spans="1:5" x14ac:dyDescent="0.2">
      <c r="A81" s="1" t="s">
        <v>84</v>
      </c>
      <c r="B81" s="1">
        <f t="shared" si="1"/>
        <v>10131</v>
      </c>
      <c r="C81" s="1">
        <v>4077</v>
      </c>
      <c r="E81" s="1">
        <v>30194436</v>
      </c>
    </row>
    <row r="82" spans="1:5" x14ac:dyDescent="0.2">
      <c r="A82" s="1" t="s">
        <v>85</v>
      </c>
      <c r="B82" s="1">
        <f t="shared" si="1"/>
        <v>10137</v>
      </c>
      <c r="C82" s="1">
        <v>200</v>
      </c>
      <c r="E82" s="1">
        <v>1419902</v>
      </c>
    </row>
    <row r="83" spans="1:5" x14ac:dyDescent="0.2">
      <c r="A83" s="1" t="s">
        <v>86</v>
      </c>
      <c r="B83" s="1">
        <f t="shared" si="1"/>
        <v>10138</v>
      </c>
      <c r="C83" s="1">
        <v>190</v>
      </c>
      <c r="E83" s="1">
        <v>762477</v>
      </c>
    </row>
    <row r="84" spans="1:5" x14ac:dyDescent="0.2">
      <c r="A84" s="1" t="s">
        <v>87</v>
      </c>
      <c r="B84" s="1">
        <f t="shared" si="1"/>
        <v>10139</v>
      </c>
      <c r="C84" s="1">
        <v>6098</v>
      </c>
      <c r="E84" s="1">
        <v>46391614</v>
      </c>
    </row>
    <row r="85" spans="1:5" x14ac:dyDescent="0.2">
      <c r="A85" s="1" t="s">
        <v>88</v>
      </c>
      <c r="B85" s="1">
        <f t="shared" si="1"/>
        <v>10144</v>
      </c>
      <c r="C85" s="1">
        <v>2629</v>
      </c>
      <c r="E85" s="1">
        <v>20353099</v>
      </c>
    </row>
    <row r="86" spans="1:5" x14ac:dyDescent="0.2">
      <c r="A86" s="1" t="s">
        <v>89</v>
      </c>
      <c r="B86" s="1">
        <f t="shared" si="1"/>
        <v>10145</v>
      </c>
      <c r="C86" s="1">
        <v>933</v>
      </c>
      <c r="E86" s="1">
        <v>7272587</v>
      </c>
    </row>
    <row r="87" spans="1:5" x14ac:dyDescent="0.2">
      <c r="A87" s="1" t="s">
        <v>90</v>
      </c>
      <c r="B87" s="1">
        <f t="shared" si="1"/>
        <v>10146</v>
      </c>
      <c r="C87" s="1">
        <v>682</v>
      </c>
      <c r="E87" s="1">
        <v>3027903</v>
      </c>
    </row>
    <row r="88" spans="1:5" x14ac:dyDescent="0.2">
      <c r="A88" s="1" t="s">
        <v>91</v>
      </c>
      <c r="B88" s="1">
        <f t="shared" si="1"/>
        <v>10148</v>
      </c>
      <c r="C88" s="1">
        <v>1009</v>
      </c>
      <c r="E88" s="1">
        <v>4391630</v>
      </c>
    </row>
    <row r="89" spans="1:5" x14ac:dyDescent="0.2">
      <c r="A89" s="1" t="s">
        <v>92</v>
      </c>
      <c r="B89" s="1">
        <f t="shared" si="1"/>
        <v>10149</v>
      </c>
      <c r="C89" s="1">
        <v>2472</v>
      </c>
      <c r="E89" s="1">
        <v>15319909</v>
      </c>
    </row>
    <row r="90" spans="1:5" x14ac:dyDescent="0.2">
      <c r="A90" s="1" t="s">
        <v>93</v>
      </c>
      <c r="B90" s="1">
        <f t="shared" si="1"/>
        <v>10150</v>
      </c>
      <c r="C90" s="1">
        <v>694</v>
      </c>
      <c r="E90" s="1">
        <v>3769159</v>
      </c>
    </row>
    <row r="91" spans="1:5" x14ac:dyDescent="0.2">
      <c r="A91" s="1" t="s">
        <v>94</v>
      </c>
      <c r="B91" s="1">
        <f t="shared" si="1"/>
        <v>10152</v>
      </c>
      <c r="C91" s="1">
        <v>621</v>
      </c>
      <c r="E91" s="1">
        <v>3790463</v>
      </c>
    </row>
    <row r="92" spans="1:5" x14ac:dyDescent="0.2">
      <c r="A92" s="1" t="s">
        <v>95</v>
      </c>
      <c r="B92" s="1">
        <f t="shared" si="1"/>
        <v>10157</v>
      </c>
      <c r="C92" s="1">
        <v>854</v>
      </c>
      <c r="E92" s="1">
        <v>4974941</v>
      </c>
    </row>
    <row r="93" spans="1:5" x14ac:dyDescent="0.2">
      <c r="A93" s="1" t="s">
        <v>96</v>
      </c>
      <c r="B93" s="1">
        <f t="shared" si="1"/>
        <v>10158</v>
      </c>
      <c r="C93" s="1">
        <v>1358</v>
      </c>
      <c r="E93" s="1">
        <v>7585672</v>
      </c>
    </row>
    <row r="94" spans="1:5" x14ac:dyDescent="0.2">
      <c r="A94" s="1" t="s">
        <v>97</v>
      </c>
      <c r="B94" s="1">
        <f t="shared" si="1"/>
        <v>10164</v>
      </c>
      <c r="C94" s="1">
        <v>1595</v>
      </c>
      <c r="E94" s="1">
        <v>8185451</v>
      </c>
    </row>
    <row r="95" spans="1:5" x14ac:dyDescent="0.2">
      <c r="A95" s="1" t="s">
        <v>98</v>
      </c>
      <c r="B95" s="1">
        <f t="shared" si="1"/>
        <v>10168</v>
      </c>
      <c r="C95" s="1">
        <v>1231</v>
      </c>
      <c r="E95" s="1">
        <v>11905220</v>
      </c>
    </row>
    <row r="96" spans="1:5" x14ac:dyDescent="0.2">
      <c r="A96" s="1" t="s">
        <v>99</v>
      </c>
      <c r="B96" s="1">
        <f t="shared" si="1"/>
        <v>10169</v>
      </c>
      <c r="C96" s="1">
        <v>760</v>
      </c>
      <c r="E96" s="1">
        <v>4192731</v>
      </c>
    </row>
    <row r="97" spans="1:5" x14ac:dyDescent="0.2">
      <c r="A97" s="1" t="s">
        <v>100</v>
      </c>
      <c r="B97" s="1">
        <f t="shared" si="1"/>
        <v>10170</v>
      </c>
      <c r="C97" s="1">
        <v>31</v>
      </c>
      <c r="E97" s="1">
        <v>271455</v>
      </c>
    </row>
    <row r="98" spans="1:5" x14ac:dyDescent="0.2">
      <c r="A98" s="1" t="s">
        <v>101</v>
      </c>
      <c r="B98" s="1">
        <f t="shared" si="1"/>
        <v>20001</v>
      </c>
      <c r="C98" s="1">
        <v>4204</v>
      </c>
      <c r="E98" s="1">
        <v>52200225</v>
      </c>
    </row>
    <row r="99" spans="1:5" x14ac:dyDescent="0.2">
      <c r="A99" s="1" t="s">
        <v>102</v>
      </c>
      <c r="B99" s="1">
        <f t="shared" si="1"/>
        <v>20006</v>
      </c>
      <c r="C99" s="1">
        <v>1522</v>
      </c>
      <c r="D99" s="1" t="s">
        <v>8</v>
      </c>
      <c r="E99" s="1">
        <v>12829843.6</v>
      </c>
    </row>
    <row r="100" spans="1:5" x14ac:dyDescent="0.2">
      <c r="A100" s="1" t="s">
        <v>103</v>
      </c>
      <c r="B100" s="1">
        <f t="shared" si="1"/>
        <v>20008</v>
      </c>
      <c r="C100" s="1">
        <v>554</v>
      </c>
      <c r="D100" s="1" t="s">
        <v>8</v>
      </c>
      <c r="E100" s="1">
        <v>4149284</v>
      </c>
    </row>
    <row r="101" spans="1:5" x14ac:dyDescent="0.2">
      <c r="A101" s="1" t="s">
        <v>104</v>
      </c>
      <c r="B101" s="1">
        <f t="shared" si="1"/>
        <v>20012</v>
      </c>
      <c r="C101" s="1">
        <v>1368</v>
      </c>
      <c r="D101" s="1" t="s">
        <v>8</v>
      </c>
      <c r="E101" s="1">
        <v>12772724.6</v>
      </c>
    </row>
    <row r="102" spans="1:5" x14ac:dyDescent="0.2">
      <c r="A102" s="1" t="s">
        <v>105</v>
      </c>
      <c r="B102" s="1">
        <f t="shared" si="1"/>
        <v>20017</v>
      </c>
      <c r="C102" s="1">
        <v>1680</v>
      </c>
      <c r="E102" s="1">
        <v>26172330</v>
      </c>
    </row>
    <row r="103" spans="1:5" x14ac:dyDescent="0.2">
      <c r="A103" s="1" t="s">
        <v>106</v>
      </c>
      <c r="B103" s="1">
        <f t="shared" si="1"/>
        <v>20018</v>
      </c>
      <c r="C103" s="1">
        <v>274</v>
      </c>
      <c r="E103" s="1">
        <v>2516069</v>
      </c>
    </row>
    <row r="104" spans="1:5" x14ac:dyDescent="0.2">
      <c r="A104" s="1" t="s">
        <v>107</v>
      </c>
      <c r="B104" s="1">
        <f t="shared" si="1"/>
        <v>20024</v>
      </c>
      <c r="C104" s="1">
        <v>790</v>
      </c>
      <c r="D104" s="1" t="s">
        <v>8</v>
      </c>
      <c r="E104" s="1">
        <v>6306452.0999999996</v>
      </c>
    </row>
    <row r="105" spans="1:5" x14ac:dyDescent="0.2">
      <c r="A105" s="1" t="s">
        <v>108</v>
      </c>
      <c r="B105" s="1">
        <f t="shared" si="1"/>
        <v>20026</v>
      </c>
      <c r="C105" s="1">
        <v>1539</v>
      </c>
      <c r="E105" s="1">
        <v>20618054</v>
      </c>
    </row>
    <row r="106" spans="1:5" x14ac:dyDescent="0.2">
      <c r="A106" s="1" t="s">
        <v>109</v>
      </c>
      <c r="B106" s="1">
        <f t="shared" si="1"/>
        <v>20027</v>
      </c>
      <c r="C106" s="1">
        <v>243</v>
      </c>
      <c r="E106" s="1">
        <v>2268746</v>
      </c>
    </row>
    <row r="107" spans="1:5" x14ac:dyDescent="0.2">
      <c r="A107" s="1" t="s">
        <v>110</v>
      </c>
      <c r="B107" s="1">
        <f t="shared" si="1"/>
        <v>30001</v>
      </c>
      <c r="C107" s="1">
        <v>581</v>
      </c>
      <c r="E107" s="1">
        <v>4211259</v>
      </c>
    </row>
    <row r="108" spans="1:5" x14ac:dyDescent="0.2">
      <c r="A108" s="1" t="s">
        <v>111</v>
      </c>
      <c r="B108" s="1">
        <f t="shared" si="1"/>
        <v>30002</v>
      </c>
      <c r="C108" s="1">
        <v>7149</v>
      </c>
      <c r="E108" s="1">
        <v>77781771</v>
      </c>
    </row>
    <row r="109" spans="1:5" x14ac:dyDescent="0.2">
      <c r="A109" s="1" t="s">
        <v>112</v>
      </c>
      <c r="B109" s="1">
        <f t="shared" si="1"/>
        <v>30006</v>
      </c>
      <c r="C109" s="1">
        <v>6661</v>
      </c>
      <c r="E109" s="1">
        <v>59319846</v>
      </c>
    </row>
    <row r="110" spans="1:5" x14ac:dyDescent="0.2">
      <c r="A110" s="1" t="s">
        <v>113</v>
      </c>
      <c r="B110" s="1">
        <f t="shared" si="1"/>
        <v>30007</v>
      </c>
      <c r="C110" s="1">
        <v>1853</v>
      </c>
      <c r="D110" s="1" t="s">
        <v>8</v>
      </c>
      <c r="E110" s="1">
        <v>16698000.300000001</v>
      </c>
    </row>
    <row r="111" spans="1:5" x14ac:dyDescent="0.2">
      <c r="A111" s="1" t="s">
        <v>114</v>
      </c>
      <c r="B111" s="1">
        <f t="shared" si="1"/>
        <v>30010</v>
      </c>
      <c r="C111" s="1">
        <v>3398</v>
      </c>
      <c r="E111" s="1">
        <v>28184361</v>
      </c>
    </row>
    <row r="112" spans="1:5" x14ac:dyDescent="0.2">
      <c r="A112" s="1" t="s">
        <v>115</v>
      </c>
      <c r="B112" s="1">
        <f t="shared" si="1"/>
        <v>30011</v>
      </c>
      <c r="C112" s="1">
        <v>4792</v>
      </c>
      <c r="E112" s="1">
        <v>39193741</v>
      </c>
    </row>
    <row r="113" spans="1:5" x14ac:dyDescent="0.2">
      <c r="A113" s="1" t="s">
        <v>116</v>
      </c>
      <c r="B113" s="1">
        <f t="shared" si="1"/>
        <v>30012</v>
      </c>
      <c r="C113" s="1">
        <v>3817</v>
      </c>
      <c r="E113" s="1">
        <v>37692644</v>
      </c>
    </row>
    <row r="114" spans="1:5" x14ac:dyDescent="0.2">
      <c r="A114" s="1" t="s">
        <v>117</v>
      </c>
      <c r="B114" s="1">
        <f t="shared" si="1"/>
        <v>30013</v>
      </c>
      <c r="C114" s="1">
        <v>5884</v>
      </c>
      <c r="D114" s="1" t="s">
        <v>8</v>
      </c>
      <c r="E114" s="1">
        <v>44789146.200000003</v>
      </c>
    </row>
    <row r="115" spans="1:5" x14ac:dyDescent="0.2">
      <c r="A115" s="1" t="s">
        <v>118</v>
      </c>
      <c r="B115" s="1">
        <f t="shared" si="1"/>
        <v>30014</v>
      </c>
      <c r="C115" s="1">
        <v>3837</v>
      </c>
      <c r="E115" s="1">
        <v>34631284</v>
      </c>
    </row>
    <row r="116" spans="1:5" x14ac:dyDescent="0.2">
      <c r="A116" s="1" t="s">
        <v>119</v>
      </c>
      <c r="B116" s="1">
        <f t="shared" si="1"/>
        <v>30016</v>
      </c>
      <c r="C116" s="1">
        <v>2486</v>
      </c>
      <c r="E116" s="1">
        <v>18378379</v>
      </c>
    </row>
    <row r="117" spans="1:5" x14ac:dyDescent="0.2">
      <c r="A117" s="1" t="s">
        <v>120</v>
      </c>
      <c r="B117" s="1">
        <f t="shared" si="1"/>
        <v>30022</v>
      </c>
      <c r="C117" s="1">
        <v>807</v>
      </c>
      <c r="E117" s="1">
        <v>9281385</v>
      </c>
    </row>
    <row r="118" spans="1:5" x14ac:dyDescent="0.2">
      <c r="A118" s="1" t="s">
        <v>121</v>
      </c>
      <c r="B118" s="1">
        <f t="shared" si="1"/>
        <v>30023</v>
      </c>
      <c r="C118" s="1">
        <v>3489</v>
      </c>
      <c r="D118" s="1" t="s">
        <v>8</v>
      </c>
      <c r="E118" s="1">
        <v>40735335.799999997</v>
      </c>
    </row>
    <row r="119" spans="1:5" x14ac:dyDescent="0.2">
      <c r="A119" s="1" t="s">
        <v>122</v>
      </c>
      <c r="B119" s="1">
        <f t="shared" si="1"/>
        <v>30024</v>
      </c>
      <c r="C119" s="1">
        <v>5317</v>
      </c>
      <c r="E119" s="1">
        <v>64917320</v>
      </c>
    </row>
    <row r="120" spans="1:5" x14ac:dyDescent="0.2">
      <c r="A120" s="1" t="s">
        <v>123</v>
      </c>
      <c r="B120" s="1">
        <f t="shared" si="1"/>
        <v>30030</v>
      </c>
      <c r="C120" s="1">
        <v>2586</v>
      </c>
      <c r="E120" s="1">
        <v>30145702</v>
      </c>
    </row>
    <row r="121" spans="1:5" x14ac:dyDescent="0.2">
      <c r="A121" s="1" t="s">
        <v>124</v>
      </c>
      <c r="B121" s="1">
        <f t="shared" si="1"/>
        <v>30033</v>
      </c>
      <c r="C121" s="1">
        <v>1284</v>
      </c>
      <c r="D121" s="1" t="s">
        <v>8</v>
      </c>
      <c r="E121" s="1">
        <v>10203101.699999999</v>
      </c>
    </row>
    <row r="122" spans="1:5" x14ac:dyDescent="0.2">
      <c r="A122" s="1" t="s">
        <v>125</v>
      </c>
      <c r="B122" s="1">
        <f t="shared" si="1"/>
        <v>30036</v>
      </c>
      <c r="C122" s="1">
        <v>4198</v>
      </c>
      <c r="E122" s="1">
        <v>39129796</v>
      </c>
    </row>
    <row r="123" spans="1:5" x14ac:dyDescent="0.2">
      <c r="A123" s="1" t="s">
        <v>126</v>
      </c>
      <c r="B123" s="1">
        <f t="shared" si="1"/>
        <v>30037</v>
      </c>
      <c r="C123" s="1">
        <v>1444</v>
      </c>
      <c r="E123" s="1">
        <v>16114321</v>
      </c>
    </row>
    <row r="124" spans="1:5" x14ac:dyDescent="0.2">
      <c r="A124" s="1" t="s">
        <v>127</v>
      </c>
      <c r="B124" s="1">
        <f t="shared" si="1"/>
        <v>30038</v>
      </c>
      <c r="C124" s="1">
        <v>4531</v>
      </c>
      <c r="E124" s="1">
        <v>45307523</v>
      </c>
    </row>
    <row r="125" spans="1:5" x14ac:dyDescent="0.2">
      <c r="A125" s="1" t="s">
        <v>128</v>
      </c>
      <c r="B125" s="1">
        <f t="shared" si="1"/>
        <v>30043</v>
      </c>
      <c r="C125" s="1">
        <v>1896</v>
      </c>
      <c r="D125" s="1" t="s">
        <v>8</v>
      </c>
      <c r="E125" s="1">
        <v>11489307.199999999</v>
      </c>
    </row>
    <row r="126" spans="1:5" x14ac:dyDescent="0.2">
      <c r="A126" s="1" t="s">
        <v>129</v>
      </c>
      <c r="B126" s="1">
        <f t="shared" si="1"/>
        <v>30055</v>
      </c>
      <c r="C126" s="1">
        <v>3075</v>
      </c>
      <c r="D126" s="1" t="s">
        <v>8</v>
      </c>
      <c r="E126" s="1">
        <v>24838265.5</v>
      </c>
    </row>
    <row r="127" spans="1:5" x14ac:dyDescent="0.2">
      <c r="A127" s="1" t="s">
        <v>130</v>
      </c>
      <c r="B127" s="1">
        <f t="shared" si="1"/>
        <v>30061</v>
      </c>
      <c r="C127" s="1">
        <v>9020</v>
      </c>
      <c r="E127" s="1">
        <v>76644462</v>
      </c>
    </row>
    <row r="128" spans="1:5" x14ac:dyDescent="0.2">
      <c r="A128" s="1" t="s">
        <v>131</v>
      </c>
      <c r="B128" s="1">
        <f t="shared" si="1"/>
        <v>30062</v>
      </c>
      <c r="C128" s="1">
        <v>1154</v>
      </c>
      <c r="D128" s="1" t="s">
        <v>8</v>
      </c>
      <c r="E128" s="1">
        <v>8547975.1999999993</v>
      </c>
    </row>
    <row r="129" spans="1:5" x14ac:dyDescent="0.2">
      <c r="A129" s="1" t="s">
        <v>132</v>
      </c>
      <c r="B129" s="1">
        <f t="shared" si="1"/>
        <v>30064</v>
      </c>
      <c r="C129" s="1">
        <v>4908</v>
      </c>
      <c r="E129" s="1">
        <v>46561205</v>
      </c>
    </row>
    <row r="130" spans="1:5" x14ac:dyDescent="0.2">
      <c r="A130" s="1" t="s">
        <v>133</v>
      </c>
      <c r="B130" s="1">
        <f t="shared" si="1"/>
        <v>30065</v>
      </c>
      <c r="C130" s="1">
        <v>5790</v>
      </c>
      <c r="E130" s="1">
        <v>50438449</v>
      </c>
    </row>
    <row r="131" spans="1:5" x14ac:dyDescent="0.2">
      <c r="A131" s="1" t="s">
        <v>134</v>
      </c>
      <c r="B131" s="1">
        <f t="shared" ref="B131:B194" si="2">A131*1</f>
        <v>30067</v>
      </c>
      <c r="C131" s="1">
        <v>493</v>
      </c>
      <c r="D131" s="1" t="s">
        <v>8</v>
      </c>
      <c r="E131" s="1">
        <v>3003632.3</v>
      </c>
    </row>
    <row r="132" spans="1:5" x14ac:dyDescent="0.2">
      <c r="A132" s="1" t="s">
        <v>135</v>
      </c>
      <c r="B132" s="1">
        <f t="shared" si="2"/>
        <v>30068</v>
      </c>
      <c r="C132" s="1">
        <v>550</v>
      </c>
      <c r="D132" s="1" t="s">
        <v>8</v>
      </c>
      <c r="E132" s="1">
        <v>3168604.4</v>
      </c>
    </row>
    <row r="133" spans="1:5" x14ac:dyDescent="0.2">
      <c r="A133" s="1" t="s">
        <v>136</v>
      </c>
      <c r="B133" s="1">
        <f t="shared" si="2"/>
        <v>30069</v>
      </c>
      <c r="C133" s="1">
        <v>3218</v>
      </c>
      <c r="D133" s="1" t="s">
        <v>8</v>
      </c>
      <c r="E133" s="1">
        <v>28497607.300000001</v>
      </c>
    </row>
    <row r="134" spans="1:5" x14ac:dyDescent="0.2">
      <c r="A134" s="1" t="s">
        <v>137</v>
      </c>
      <c r="B134" s="1">
        <f t="shared" si="2"/>
        <v>30071</v>
      </c>
      <c r="C134" s="1">
        <v>491</v>
      </c>
      <c r="E134" s="1">
        <v>3360387</v>
      </c>
    </row>
    <row r="135" spans="1:5" x14ac:dyDescent="0.2">
      <c r="A135" s="1" t="s">
        <v>138</v>
      </c>
      <c r="B135" s="1">
        <f t="shared" si="2"/>
        <v>30073</v>
      </c>
      <c r="C135" s="1">
        <v>640</v>
      </c>
      <c r="E135" s="1">
        <v>5664279</v>
      </c>
    </row>
    <row r="136" spans="1:5" x14ac:dyDescent="0.2">
      <c r="A136" s="1" t="s">
        <v>139</v>
      </c>
      <c r="B136" s="1">
        <f t="shared" si="2"/>
        <v>30074</v>
      </c>
      <c r="C136" s="1">
        <v>36</v>
      </c>
      <c r="E136" s="1">
        <v>244070</v>
      </c>
    </row>
    <row r="137" spans="1:5" x14ac:dyDescent="0.2">
      <c r="A137" s="1" t="s">
        <v>140</v>
      </c>
      <c r="B137" s="1">
        <f t="shared" si="2"/>
        <v>30077</v>
      </c>
      <c r="C137" s="1">
        <v>8</v>
      </c>
      <c r="E137" s="1">
        <v>63056</v>
      </c>
    </row>
    <row r="138" spans="1:5" x14ac:dyDescent="0.2">
      <c r="A138" s="1" t="s">
        <v>141</v>
      </c>
      <c r="B138" s="1">
        <f t="shared" si="2"/>
        <v>30078</v>
      </c>
      <c r="C138" s="1">
        <v>179</v>
      </c>
      <c r="E138" s="1">
        <v>1510238</v>
      </c>
    </row>
    <row r="139" spans="1:5" x14ac:dyDescent="0.2">
      <c r="A139" s="1" t="s">
        <v>142</v>
      </c>
      <c r="B139" s="1">
        <f t="shared" si="2"/>
        <v>30083</v>
      </c>
      <c r="C139" s="1">
        <v>1256</v>
      </c>
      <c r="E139" s="1">
        <v>10048629</v>
      </c>
    </row>
    <row r="140" spans="1:5" x14ac:dyDescent="0.2">
      <c r="A140" s="1" t="s">
        <v>143</v>
      </c>
      <c r="B140" s="1">
        <f t="shared" si="2"/>
        <v>30084</v>
      </c>
      <c r="C140" s="1">
        <v>433</v>
      </c>
      <c r="E140" s="1">
        <v>2671891</v>
      </c>
    </row>
    <row r="141" spans="1:5" x14ac:dyDescent="0.2">
      <c r="A141" s="1" t="s">
        <v>144</v>
      </c>
      <c r="B141" s="1">
        <f t="shared" si="2"/>
        <v>30085</v>
      </c>
      <c r="C141" s="1">
        <v>5123</v>
      </c>
      <c r="E141" s="1">
        <v>43170165</v>
      </c>
    </row>
    <row r="142" spans="1:5" x14ac:dyDescent="0.2">
      <c r="A142" s="1" t="s">
        <v>145</v>
      </c>
      <c r="B142" s="1">
        <f t="shared" si="2"/>
        <v>30087</v>
      </c>
      <c r="C142" s="1">
        <v>6007</v>
      </c>
      <c r="E142" s="1">
        <v>61770510</v>
      </c>
    </row>
    <row r="143" spans="1:5" x14ac:dyDescent="0.2">
      <c r="A143" s="1" t="s">
        <v>146</v>
      </c>
      <c r="B143" s="1">
        <f t="shared" si="2"/>
        <v>30088</v>
      </c>
      <c r="C143" s="1">
        <v>7955</v>
      </c>
      <c r="E143" s="1">
        <v>58663139</v>
      </c>
    </row>
    <row r="144" spans="1:5" x14ac:dyDescent="0.2">
      <c r="A144" s="1" t="s">
        <v>147</v>
      </c>
      <c r="B144" s="1">
        <f t="shared" si="2"/>
        <v>30089</v>
      </c>
      <c r="C144" s="1">
        <v>5540</v>
      </c>
      <c r="E144" s="1">
        <v>48337823</v>
      </c>
    </row>
    <row r="145" spans="1:5" x14ac:dyDescent="0.2">
      <c r="A145" s="1" t="s">
        <v>148</v>
      </c>
      <c r="B145" s="1">
        <f t="shared" si="2"/>
        <v>30092</v>
      </c>
      <c r="C145" s="1">
        <v>2574</v>
      </c>
      <c r="E145" s="1">
        <v>23741475</v>
      </c>
    </row>
    <row r="146" spans="1:5" x14ac:dyDescent="0.2">
      <c r="A146" s="1" t="s">
        <v>149</v>
      </c>
      <c r="B146" s="1">
        <f t="shared" si="2"/>
        <v>30093</v>
      </c>
      <c r="C146" s="1">
        <v>6948</v>
      </c>
      <c r="E146" s="1">
        <v>50514691</v>
      </c>
    </row>
    <row r="147" spans="1:5" x14ac:dyDescent="0.2">
      <c r="A147" s="1" t="s">
        <v>150</v>
      </c>
      <c r="B147" s="1">
        <f t="shared" si="2"/>
        <v>30094</v>
      </c>
      <c r="C147" s="1">
        <v>2350</v>
      </c>
      <c r="E147" s="1">
        <v>20504697</v>
      </c>
    </row>
    <row r="148" spans="1:5" x14ac:dyDescent="0.2">
      <c r="A148" s="1" t="s">
        <v>151</v>
      </c>
      <c r="B148" s="1">
        <f t="shared" si="2"/>
        <v>30100</v>
      </c>
      <c r="C148" s="1">
        <v>1045</v>
      </c>
      <c r="E148" s="1">
        <v>11136166</v>
      </c>
    </row>
    <row r="149" spans="1:5" x14ac:dyDescent="0.2">
      <c r="A149" s="1" t="s">
        <v>152</v>
      </c>
      <c r="B149" s="1">
        <f t="shared" si="2"/>
        <v>30101</v>
      </c>
      <c r="C149" s="1">
        <v>3065</v>
      </c>
      <c r="E149" s="1">
        <v>25111391</v>
      </c>
    </row>
    <row r="150" spans="1:5" x14ac:dyDescent="0.2">
      <c r="A150" s="1" t="s">
        <v>153</v>
      </c>
      <c r="B150" s="1">
        <f t="shared" si="2"/>
        <v>30102</v>
      </c>
      <c r="C150" s="1">
        <v>1</v>
      </c>
      <c r="E150" s="1">
        <v>12340</v>
      </c>
    </row>
    <row r="151" spans="1:5" x14ac:dyDescent="0.2">
      <c r="A151" s="1" t="s">
        <v>154</v>
      </c>
      <c r="B151" s="1">
        <f t="shared" si="2"/>
        <v>30103</v>
      </c>
      <c r="C151" s="1">
        <v>6872</v>
      </c>
      <c r="E151" s="1">
        <v>79649362</v>
      </c>
    </row>
    <row r="152" spans="1:5" x14ac:dyDescent="0.2">
      <c r="A152" s="1" t="s">
        <v>155</v>
      </c>
      <c r="B152" s="1">
        <f t="shared" si="2"/>
        <v>30105</v>
      </c>
      <c r="C152" s="1">
        <v>2541</v>
      </c>
      <c r="E152" s="1">
        <v>30631228</v>
      </c>
    </row>
    <row r="153" spans="1:5" x14ac:dyDescent="0.2">
      <c r="A153" s="1" t="s">
        <v>156</v>
      </c>
      <c r="B153" s="1">
        <f t="shared" si="2"/>
        <v>30107</v>
      </c>
      <c r="C153" s="1">
        <v>434</v>
      </c>
      <c r="E153" s="1">
        <v>4989210</v>
      </c>
    </row>
    <row r="154" spans="1:5" x14ac:dyDescent="0.2">
      <c r="A154" s="1" t="s">
        <v>157</v>
      </c>
      <c r="B154" s="1">
        <f t="shared" si="2"/>
        <v>30108</v>
      </c>
      <c r="C154" s="1">
        <v>417</v>
      </c>
      <c r="E154" s="1">
        <v>4631000</v>
      </c>
    </row>
    <row r="155" spans="1:5" x14ac:dyDescent="0.2">
      <c r="A155" s="1" t="s">
        <v>158</v>
      </c>
      <c r="B155" s="1">
        <f t="shared" si="2"/>
        <v>30110</v>
      </c>
      <c r="C155" s="1">
        <v>2133</v>
      </c>
      <c r="E155" s="1">
        <v>17349941</v>
      </c>
    </row>
    <row r="156" spans="1:5" x14ac:dyDescent="0.2">
      <c r="A156" s="1" t="s">
        <v>159</v>
      </c>
      <c r="B156" s="1">
        <f t="shared" si="2"/>
        <v>30111</v>
      </c>
      <c r="C156" s="1">
        <v>960</v>
      </c>
      <c r="E156" s="1">
        <v>6343082</v>
      </c>
    </row>
    <row r="157" spans="1:5" x14ac:dyDescent="0.2">
      <c r="A157" s="1" t="s">
        <v>160</v>
      </c>
      <c r="B157" s="1">
        <f t="shared" si="2"/>
        <v>30112</v>
      </c>
      <c r="C157" s="1">
        <v>259</v>
      </c>
      <c r="E157" s="1">
        <v>2890362</v>
      </c>
    </row>
    <row r="158" spans="1:5" x14ac:dyDescent="0.2">
      <c r="A158" s="1" t="s">
        <v>161</v>
      </c>
      <c r="B158" s="1">
        <f t="shared" si="2"/>
        <v>30113</v>
      </c>
      <c r="C158" s="1">
        <v>188</v>
      </c>
      <c r="E158" s="1">
        <v>1334192</v>
      </c>
    </row>
    <row r="159" spans="1:5" x14ac:dyDescent="0.2">
      <c r="A159" s="1" t="s">
        <v>162</v>
      </c>
      <c r="B159" s="1">
        <f t="shared" si="2"/>
        <v>30114</v>
      </c>
      <c r="C159" s="1">
        <v>1973</v>
      </c>
      <c r="E159" s="1">
        <v>14322936</v>
      </c>
    </row>
    <row r="160" spans="1:5" x14ac:dyDescent="0.2">
      <c r="A160" s="1" t="s">
        <v>163</v>
      </c>
      <c r="B160" s="1">
        <f t="shared" si="2"/>
        <v>30115</v>
      </c>
      <c r="C160" s="1">
        <v>3189</v>
      </c>
      <c r="E160" s="1">
        <v>26031851</v>
      </c>
    </row>
    <row r="161" spans="1:5" x14ac:dyDescent="0.2">
      <c r="A161" s="1" t="s">
        <v>164</v>
      </c>
      <c r="B161" s="1">
        <f t="shared" si="2"/>
        <v>30117</v>
      </c>
      <c r="C161" s="1">
        <v>1304</v>
      </c>
      <c r="E161" s="1">
        <v>9450422</v>
      </c>
    </row>
    <row r="162" spans="1:5" x14ac:dyDescent="0.2">
      <c r="A162" s="1" t="s">
        <v>165</v>
      </c>
      <c r="B162" s="1">
        <f t="shared" si="2"/>
        <v>30118</v>
      </c>
      <c r="C162" s="1">
        <v>1229</v>
      </c>
      <c r="E162" s="1">
        <v>9470471</v>
      </c>
    </row>
    <row r="163" spans="1:5" x14ac:dyDescent="0.2">
      <c r="A163" s="1" t="s">
        <v>166</v>
      </c>
      <c r="B163" s="1">
        <f t="shared" si="2"/>
        <v>30119</v>
      </c>
      <c r="C163" s="1">
        <v>3186</v>
      </c>
      <c r="E163" s="1">
        <v>28245178</v>
      </c>
    </row>
    <row r="164" spans="1:5" x14ac:dyDescent="0.2">
      <c r="A164" s="1" t="s">
        <v>167</v>
      </c>
      <c r="B164" s="1">
        <f t="shared" si="2"/>
        <v>30120</v>
      </c>
      <c r="C164" s="1">
        <v>472</v>
      </c>
      <c r="E164" s="1">
        <v>2579418</v>
      </c>
    </row>
    <row r="165" spans="1:5" x14ac:dyDescent="0.2">
      <c r="A165" s="1" t="s">
        <v>168</v>
      </c>
      <c r="B165" s="1">
        <f t="shared" si="2"/>
        <v>30121</v>
      </c>
      <c r="C165" s="1">
        <v>2874</v>
      </c>
      <c r="E165" s="1">
        <v>29431930</v>
      </c>
    </row>
    <row r="166" spans="1:5" x14ac:dyDescent="0.2">
      <c r="A166" s="1" t="s">
        <v>169</v>
      </c>
      <c r="B166" s="1">
        <f t="shared" si="2"/>
        <v>30122</v>
      </c>
      <c r="C166" s="1">
        <v>2351</v>
      </c>
      <c r="E166" s="1">
        <v>18289215</v>
      </c>
    </row>
    <row r="167" spans="1:5" x14ac:dyDescent="0.2">
      <c r="A167" s="1" t="s">
        <v>170</v>
      </c>
      <c r="B167" s="1">
        <f t="shared" si="2"/>
        <v>30123</v>
      </c>
      <c r="C167" s="1">
        <v>1321</v>
      </c>
      <c r="E167" s="1">
        <v>12931787</v>
      </c>
    </row>
    <row r="168" spans="1:5" x14ac:dyDescent="0.2">
      <c r="A168" s="1" t="s">
        <v>171</v>
      </c>
      <c r="B168" s="1">
        <f t="shared" si="2"/>
        <v>30126</v>
      </c>
      <c r="C168" s="1">
        <v>1027</v>
      </c>
      <c r="E168" s="1">
        <v>9313123</v>
      </c>
    </row>
    <row r="169" spans="1:5" x14ac:dyDescent="0.2">
      <c r="A169" s="1" t="s">
        <v>172</v>
      </c>
      <c r="B169" s="1">
        <f t="shared" si="2"/>
        <v>30128</v>
      </c>
      <c r="C169" s="1">
        <v>813</v>
      </c>
      <c r="E169" s="1">
        <v>6106604</v>
      </c>
    </row>
    <row r="170" spans="1:5" x14ac:dyDescent="0.2">
      <c r="A170" s="1" t="s">
        <v>173</v>
      </c>
      <c r="B170" s="1">
        <f t="shared" si="2"/>
        <v>30129</v>
      </c>
      <c r="C170" s="1">
        <v>179</v>
      </c>
      <c r="E170" s="1">
        <v>876292</v>
      </c>
    </row>
    <row r="171" spans="1:5" x14ac:dyDescent="0.2">
      <c r="A171" s="1" t="s">
        <v>174</v>
      </c>
      <c r="B171" s="1">
        <f t="shared" si="2"/>
        <v>30130</v>
      </c>
      <c r="C171" s="1">
        <v>377</v>
      </c>
      <c r="E171" s="1">
        <v>2315381</v>
      </c>
    </row>
    <row r="172" spans="1:5" x14ac:dyDescent="0.2">
      <c r="A172" s="1" t="s">
        <v>175</v>
      </c>
      <c r="B172" s="1">
        <f t="shared" si="2"/>
        <v>30131</v>
      </c>
      <c r="C172" s="1">
        <v>38</v>
      </c>
      <c r="E172" s="1">
        <v>455598</v>
      </c>
    </row>
    <row r="173" spans="1:5" x14ac:dyDescent="0.2">
      <c r="A173" s="1" t="s">
        <v>176</v>
      </c>
      <c r="B173" s="1">
        <f t="shared" si="2"/>
        <v>40001</v>
      </c>
      <c r="C173" s="1">
        <v>945</v>
      </c>
      <c r="E173" s="1">
        <v>5039381</v>
      </c>
    </row>
    <row r="174" spans="1:5" x14ac:dyDescent="0.2">
      <c r="A174" s="1" t="s">
        <v>177</v>
      </c>
      <c r="B174" s="1">
        <f t="shared" si="2"/>
        <v>40002</v>
      </c>
      <c r="C174" s="1">
        <v>741</v>
      </c>
      <c r="D174" s="1" t="s">
        <v>8</v>
      </c>
      <c r="E174" s="1">
        <v>3466776.1</v>
      </c>
    </row>
    <row r="175" spans="1:5" x14ac:dyDescent="0.2">
      <c r="A175" s="1" t="s">
        <v>178</v>
      </c>
      <c r="B175" s="1">
        <f t="shared" si="2"/>
        <v>40004</v>
      </c>
      <c r="C175" s="1">
        <v>5111</v>
      </c>
      <c r="E175" s="1">
        <v>43194228</v>
      </c>
    </row>
    <row r="176" spans="1:5" x14ac:dyDescent="0.2">
      <c r="A176" s="1" t="s">
        <v>179</v>
      </c>
      <c r="B176" s="1">
        <f t="shared" si="2"/>
        <v>40007</v>
      </c>
      <c r="C176" s="1">
        <v>8464</v>
      </c>
      <c r="E176" s="1">
        <v>71929363</v>
      </c>
    </row>
    <row r="177" spans="1:5" x14ac:dyDescent="0.2">
      <c r="A177" s="1" t="s">
        <v>180</v>
      </c>
      <c r="B177" s="1">
        <f t="shared" si="2"/>
        <v>40010</v>
      </c>
      <c r="C177" s="1">
        <v>2934</v>
      </c>
      <c r="E177" s="1">
        <v>23077013</v>
      </c>
    </row>
    <row r="178" spans="1:5" x14ac:dyDescent="0.2">
      <c r="A178" s="1" t="s">
        <v>181</v>
      </c>
      <c r="B178" s="1">
        <f t="shared" si="2"/>
        <v>40011</v>
      </c>
      <c r="C178" s="1">
        <v>1154</v>
      </c>
      <c r="D178" s="1" t="s">
        <v>8</v>
      </c>
      <c r="E178" s="1">
        <v>5235883.2</v>
      </c>
    </row>
    <row r="179" spans="1:5" x14ac:dyDescent="0.2">
      <c r="A179" s="1" t="s">
        <v>182</v>
      </c>
      <c r="B179" s="1">
        <f t="shared" si="2"/>
        <v>40014</v>
      </c>
      <c r="C179" s="1">
        <v>5701</v>
      </c>
      <c r="D179" s="1" t="s">
        <v>8</v>
      </c>
      <c r="E179" s="1">
        <v>34751770.700000003</v>
      </c>
    </row>
    <row r="180" spans="1:5" x14ac:dyDescent="0.2">
      <c r="A180" s="1" t="s">
        <v>183</v>
      </c>
      <c r="B180" s="1">
        <f t="shared" si="2"/>
        <v>40015</v>
      </c>
      <c r="C180" s="1">
        <v>625</v>
      </c>
      <c r="D180" s="1" t="s">
        <v>8</v>
      </c>
      <c r="E180" s="1">
        <v>2720524.1</v>
      </c>
    </row>
    <row r="181" spans="1:5" x14ac:dyDescent="0.2">
      <c r="A181" s="1" t="s">
        <v>184</v>
      </c>
      <c r="B181" s="1">
        <f t="shared" si="2"/>
        <v>40016</v>
      </c>
      <c r="C181" s="1">
        <v>5997</v>
      </c>
      <c r="E181" s="1">
        <v>50808183</v>
      </c>
    </row>
    <row r="182" spans="1:5" x14ac:dyDescent="0.2">
      <c r="A182" s="1" t="s">
        <v>185</v>
      </c>
      <c r="B182" s="1">
        <f t="shared" si="2"/>
        <v>40017</v>
      </c>
      <c r="C182" s="1">
        <v>1887</v>
      </c>
      <c r="D182" s="1" t="s">
        <v>8</v>
      </c>
      <c r="E182" s="1">
        <v>10237404.699999999</v>
      </c>
    </row>
    <row r="183" spans="1:5" x14ac:dyDescent="0.2">
      <c r="A183" s="1" t="s">
        <v>186</v>
      </c>
      <c r="B183" s="1">
        <f t="shared" si="2"/>
        <v>40018</v>
      </c>
      <c r="C183" s="1">
        <v>814</v>
      </c>
      <c r="E183" s="1">
        <v>3865534</v>
      </c>
    </row>
    <row r="184" spans="1:5" x14ac:dyDescent="0.2">
      <c r="A184" s="1" t="s">
        <v>187</v>
      </c>
      <c r="B184" s="1">
        <f t="shared" si="2"/>
        <v>40019</v>
      </c>
      <c r="C184" s="1">
        <v>526</v>
      </c>
      <c r="D184" s="1" t="s">
        <v>8</v>
      </c>
      <c r="E184" s="1">
        <v>2395839.7000000002</v>
      </c>
    </row>
    <row r="185" spans="1:5" x14ac:dyDescent="0.2">
      <c r="A185" s="1" t="s">
        <v>188</v>
      </c>
      <c r="B185" s="1">
        <f t="shared" si="2"/>
        <v>40020</v>
      </c>
      <c r="C185" s="1">
        <v>7831</v>
      </c>
      <c r="E185" s="1">
        <v>61018060</v>
      </c>
    </row>
    <row r="186" spans="1:5" x14ac:dyDescent="0.2">
      <c r="A186" s="1" t="s">
        <v>189</v>
      </c>
      <c r="B186" s="1">
        <f t="shared" si="2"/>
        <v>40022</v>
      </c>
      <c r="C186" s="1">
        <v>5070</v>
      </c>
      <c r="E186" s="1">
        <v>36952244</v>
      </c>
    </row>
    <row r="187" spans="1:5" x14ac:dyDescent="0.2">
      <c r="A187" s="1" t="s">
        <v>190</v>
      </c>
      <c r="B187" s="1">
        <f t="shared" si="2"/>
        <v>40026</v>
      </c>
      <c r="C187" s="1">
        <v>5642</v>
      </c>
      <c r="E187" s="1">
        <v>45749156</v>
      </c>
    </row>
    <row r="188" spans="1:5" x14ac:dyDescent="0.2">
      <c r="A188" s="1" t="s">
        <v>191</v>
      </c>
      <c r="B188" s="1">
        <f t="shared" si="2"/>
        <v>40027</v>
      </c>
      <c r="C188" s="1">
        <v>5516</v>
      </c>
      <c r="D188" s="1" t="s">
        <v>8</v>
      </c>
      <c r="E188" s="1">
        <v>37542636.799999997</v>
      </c>
    </row>
    <row r="189" spans="1:5" x14ac:dyDescent="0.2">
      <c r="A189" s="1" t="s">
        <v>192</v>
      </c>
      <c r="B189" s="1">
        <f t="shared" si="2"/>
        <v>40029</v>
      </c>
      <c r="C189" s="1">
        <v>3189</v>
      </c>
      <c r="E189" s="1">
        <v>23125181</v>
      </c>
    </row>
    <row r="190" spans="1:5" x14ac:dyDescent="0.2">
      <c r="A190" s="1" t="s">
        <v>193</v>
      </c>
      <c r="B190" s="1">
        <f t="shared" si="2"/>
        <v>40036</v>
      </c>
      <c r="C190" s="1">
        <v>5600</v>
      </c>
      <c r="E190" s="1">
        <v>43128300</v>
      </c>
    </row>
    <row r="191" spans="1:5" x14ac:dyDescent="0.2">
      <c r="A191" s="1" t="s">
        <v>194</v>
      </c>
      <c r="B191" s="1">
        <f t="shared" si="2"/>
        <v>40039</v>
      </c>
      <c r="C191" s="1">
        <v>1935</v>
      </c>
      <c r="E191" s="1">
        <v>10786798</v>
      </c>
    </row>
    <row r="192" spans="1:5" x14ac:dyDescent="0.2">
      <c r="A192" s="1" t="s">
        <v>195</v>
      </c>
      <c r="B192" s="1">
        <f t="shared" si="2"/>
        <v>40041</v>
      </c>
      <c r="C192" s="1">
        <v>2196</v>
      </c>
      <c r="E192" s="1">
        <v>12757687</v>
      </c>
    </row>
    <row r="193" spans="1:5" x14ac:dyDescent="0.2">
      <c r="A193" s="1" t="s">
        <v>196</v>
      </c>
      <c r="B193" s="1">
        <f t="shared" si="2"/>
        <v>40042</v>
      </c>
      <c r="C193" s="1">
        <v>1598</v>
      </c>
      <c r="E193" s="1">
        <v>9682869</v>
      </c>
    </row>
    <row r="194" spans="1:5" x14ac:dyDescent="0.2">
      <c r="A194" s="1" t="s">
        <v>197</v>
      </c>
      <c r="B194" s="1">
        <f t="shared" si="2"/>
        <v>40047</v>
      </c>
      <c r="C194" s="1">
        <v>562</v>
      </c>
      <c r="D194" s="1" t="s">
        <v>8</v>
      </c>
      <c r="E194" s="1">
        <v>2287462.7000000002</v>
      </c>
    </row>
    <row r="195" spans="1:5" x14ac:dyDescent="0.2">
      <c r="A195" s="1" t="s">
        <v>198</v>
      </c>
      <c r="B195" s="1">
        <f t="shared" ref="B195:B258" si="3">A195*1</f>
        <v>40050</v>
      </c>
      <c r="C195" s="1">
        <v>852</v>
      </c>
      <c r="D195" s="1" t="s">
        <v>8</v>
      </c>
      <c r="E195" s="1">
        <v>4314719.5</v>
      </c>
    </row>
    <row r="196" spans="1:5" x14ac:dyDescent="0.2">
      <c r="A196" s="1" t="s">
        <v>199</v>
      </c>
      <c r="B196" s="1">
        <f t="shared" si="3"/>
        <v>40051</v>
      </c>
      <c r="C196" s="1">
        <v>941</v>
      </c>
      <c r="D196" s="1" t="s">
        <v>8</v>
      </c>
      <c r="E196" s="1">
        <v>3828187.9</v>
      </c>
    </row>
    <row r="197" spans="1:5" x14ac:dyDescent="0.2">
      <c r="A197" s="1" t="s">
        <v>200</v>
      </c>
      <c r="B197" s="1">
        <f t="shared" si="3"/>
        <v>40055</v>
      </c>
      <c r="C197" s="1">
        <v>6458</v>
      </c>
      <c r="E197" s="1">
        <v>44591943</v>
      </c>
    </row>
    <row r="198" spans="1:5" x14ac:dyDescent="0.2">
      <c r="A198" s="1" t="s">
        <v>201</v>
      </c>
      <c r="B198" s="1">
        <f t="shared" si="3"/>
        <v>40062</v>
      </c>
      <c r="C198" s="1">
        <v>4806</v>
      </c>
      <c r="E198" s="1">
        <v>35823332</v>
      </c>
    </row>
    <row r="199" spans="1:5" x14ac:dyDescent="0.2">
      <c r="A199" s="1" t="s">
        <v>202</v>
      </c>
      <c r="B199" s="1">
        <f t="shared" si="3"/>
        <v>40067</v>
      </c>
      <c r="C199" s="1">
        <v>850</v>
      </c>
      <c r="D199" s="1" t="s">
        <v>8</v>
      </c>
      <c r="E199" s="1">
        <v>4174833.7</v>
      </c>
    </row>
    <row r="200" spans="1:5" x14ac:dyDescent="0.2">
      <c r="A200" s="1" t="s">
        <v>203</v>
      </c>
      <c r="B200" s="1">
        <f t="shared" si="3"/>
        <v>40069</v>
      </c>
      <c r="C200" s="1">
        <v>472</v>
      </c>
      <c r="D200" s="1" t="s">
        <v>8</v>
      </c>
      <c r="E200" s="1">
        <v>1970183.4</v>
      </c>
    </row>
    <row r="201" spans="1:5" x14ac:dyDescent="0.2">
      <c r="A201" s="1" t="s">
        <v>204</v>
      </c>
      <c r="B201" s="1">
        <f t="shared" si="3"/>
        <v>40071</v>
      </c>
      <c r="C201" s="1">
        <v>3866</v>
      </c>
      <c r="D201" s="1" t="s">
        <v>8</v>
      </c>
      <c r="E201" s="1">
        <v>28109422.899999999</v>
      </c>
    </row>
    <row r="202" spans="1:5" x14ac:dyDescent="0.2">
      <c r="A202" s="1" t="s">
        <v>205</v>
      </c>
      <c r="B202" s="1">
        <f t="shared" si="3"/>
        <v>40072</v>
      </c>
      <c r="C202" s="1">
        <v>829</v>
      </c>
      <c r="D202" s="1" t="s">
        <v>8</v>
      </c>
      <c r="E202" s="1">
        <v>3729831.3</v>
      </c>
    </row>
    <row r="203" spans="1:5" x14ac:dyDescent="0.2">
      <c r="A203" s="1" t="s">
        <v>206</v>
      </c>
      <c r="B203" s="1">
        <f t="shared" si="3"/>
        <v>40074</v>
      </c>
      <c r="C203" s="1">
        <v>660</v>
      </c>
      <c r="E203" s="1">
        <v>3662030</v>
      </c>
    </row>
    <row r="204" spans="1:5" x14ac:dyDescent="0.2">
      <c r="A204" s="1" t="s">
        <v>207</v>
      </c>
      <c r="B204" s="1">
        <f t="shared" si="3"/>
        <v>40076</v>
      </c>
      <c r="C204" s="1">
        <v>964</v>
      </c>
      <c r="D204" s="1" t="s">
        <v>8</v>
      </c>
      <c r="E204" s="1">
        <v>4367925.0999999996</v>
      </c>
    </row>
    <row r="205" spans="1:5" x14ac:dyDescent="0.2">
      <c r="A205" s="1" t="s">
        <v>208</v>
      </c>
      <c r="B205" s="1">
        <f t="shared" si="3"/>
        <v>40078</v>
      </c>
      <c r="C205" s="1">
        <v>2737</v>
      </c>
      <c r="E205" s="1">
        <v>22483624</v>
      </c>
    </row>
    <row r="206" spans="1:5" x14ac:dyDescent="0.2">
      <c r="A206" s="1" t="s">
        <v>209</v>
      </c>
      <c r="B206" s="1">
        <f t="shared" si="3"/>
        <v>40080</v>
      </c>
      <c r="C206" s="1">
        <v>1048</v>
      </c>
      <c r="D206" s="1" t="s">
        <v>8</v>
      </c>
      <c r="E206" s="1">
        <v>4399737.5</v>
      </c>
    </row>
    <row r="207" spans="1:5" x14ac:dyDescent="0.2">
      <c r="A207" s="1" t="s">
        <v>210</v>
      </c>
      <c r="B207" s="1">
        <f t="shared" si="3"/>
        <v>40084</v>
      </c>
      <c r="C207" s="1">
        <v>2560</v>
      </c>
      <c r="E207" s="1">
        <v>15976310</v>
      </c>
    </row>
    <row r="208" spans="1:5" x14ac:dyDescent="0.2">
      <c r="A208" s="1" t="s">
        <v>211</v>
      </c>
      <c r="B208" s="1">
        <f t="shared" si="3"/>
        <v>40085</v>
      </c>
      <c r="C208" s="1">
        <v>836</v>
      </c>
      <c r="D208" s="1" t="s">
        <v>8</v>
      </c>
      <c r="E208" s="1">
        <v>4231012.2</v>
      </c>
    </row>
    <row r="209" spans="1:5" x14ac:dyDescent="0.2">
      <c r="A209" s="1" t="s">
        <v>212</v>
      </c>
      <c r="B209" s="1">
        <f t="shared" si="3"/>
        <v>40088</v>
      </c>
      <c r="C209" s="1">
        <v>2630</v>
      </c>
      <c r="D209" s="1" t="s">
        <v>8</v>
      </c>
      <c r="E209" s="1">
        <v>16739970.6</v>
      </c>
    </row>
    <row r="210" spans="1:5" x14ac:dyDescent="0.2">
      <c r="A210" s="1" t="s">
        <v>213</v>
      </c>
      <c r="B210" s="1">
        <f t="shared" si="3"/>
        <v>40091</v>
      </c>
      <c r="C210" s="1">
        <v>778</v>
      </c>
      <c r="D210" s="1" t="s">
        <v>8</v>
      </c>
      <c r="E210" s="1">
        <v>3849669</v>
      </c>
    </row>
    <row r="211" spans="1:5" x14ac:dyDescent="0.2">
      <c r="A211" s="1" t="s">
        <v>214</v>
      </c>
      <c r="B211" s="1">
        <f t="shared" si="3"/>
        <v>40114</v>
      </c>
      <c r="C211" s="1">
        <v>12308</v>
      </c>
      <c r="E211" s="1">
        <v>108987087</v>
      </c>
    </row>
    <row r="212" spans="1:5" x14ac:dyDescent="0.2">
      <c r="A212" s="1" t="s">
        <v>215</v>
      </c>
      <c r="B212" s="1">
        <f t="shared" si="3"/>
        <v>40118</v>
      </c>
      <c r="C212" s="1">
        <v>3394</v>
      </c>
      <c r="D212" s="1" t="s">
        <v>8</v>
      </c>
      <c r="E212" s="1">
        <v>23405832.600000001</v>
      </c>
    </row>
    <row r="213" spans="1:5" x14ac:dyDescent="0.2">
      <c r="A213" s="1" t="s">
        <v>216</v>
      </c>
      <c r="B213" s="1">
        <f t="shared" si="3"/>
        <v>40119</v>
      </c>
      <c r="C213" s="1">
        <v>4089</v>
      </c>
      <c r="D213" s="1" t="s">
        <v>8</v>
      </c>
      <c r="E213" s="1">
        <v>28422738.300000001</v>
      </c>
    </row>
    <row r="214" spans="1:5" x14ac:dyDescent="0.2">
      <c r="A214" s="1" t="s">
        <v>217</v>
      </c>
      <c r="B214" s="1">
        <f t="shared" si="3"/>
        <v>40134</v>
      </c>
      <c r="C214" s="1">
        <v>5153</v>
      </c>
      <c r="E214" s="1">
        <v>51189075</v>
      </c>
    </row>
    <row r="215" spans="1:5" x14ac:dyDescent="0.2">
      <c r="A215" s="1" t="s">
        <v>218</v>
      </c>
      <c r="B215" s="1">
        <f t="shared" si="3"/>
        <v>40137</v>
      </c>
      <c r="C215" s="1">
        <v>1019</v>
      </c>
      <c r="E215" s="1">
        <v>6171156</v>
      </c>
    </row>
    <row r="216" spans="1:5" x14ac:dyDescent="0.2">
      <c r="A216" s="1" t="s">
        <v>219</v>
      </c>
      <c r="B216" s="1">
        <f t="shared" si="3"/>
        <v>40147</v>
      </c>
      <c r="C216" s="1">
        <v>1508</v>
      </c>
      <c r="E216" s="1">
        <v>14088248</v>
      </c>
    </row>
    <row r="217" spans="1:5" x14ac:dyDescent="0.2">
      <c r="A217" s="1" t="s">
        <v>220</v>
      </c>
      <c r="B217" s="1">
        <f t="shared" si="3"/>
        <v>40152</v>
      </c>
      <c r="C217" s="1">
        <v>428</v>
      </c>
      <c r="E217" s="1">
        <v>4460134</v>
      </c>
    </row>
    <row r="218" spans="1:5" x14ac:dyDescent="0.2">
      <c r="A218" s="1" t="s">
        <v>221</v>
      </c>
      <c r="B218" s="1">
        <f t="shared" si="3"/>
        <v>50002</v>
      </c>
      <c r="C218" s="1">
        <v>2600</v>
      </c>
      <c r="E218" s="1">
        <v>28211884</v>
      </c>
    </row>
    <row r="219" spans="1:5" x14ac:dyDescent="0.2">
      <c r="A219" s="1" t="s">
        <v>222</v>
      </c>
      <c r="B219" s="1">
        <f t="shared" si="3"/>
        <v>50006</v>
      </c>
      <c r="C219" s="1">
        <v>2573</v>
      </c>
      <c r="E219" s="1">
        <v>30969383</v>
      </c>
    </row>
    <row r="220" spans="1:5" x14ac:dyDescent="0.2">
      <c r="A220" s="1" t="s">
        <v>223</v>
      </c>
      <c r="B220" s="1">
        <f t="shared" si="3"/>
        <v>50007</v>
      </c>
      <c r="C220" s="1">
        <v>3857</v>
      </c>
      <c r="E220" s="1">
        <v>44950159</v>
      </c>
    </row>
    <row r="221" spans="1:5" x14ac:dyDescent="0.2">
      <c r="A221" s="1" t="s">
        <v>224</v>
      </c>
      <c r="B221" s="1">
        <f t="shared" si="3"/>
        <v>50008</v>
      </c>
      <c r="C221" s="1">
        <v>1069</v>
      </c>
      <c r="E221" s="1">
        <v>13493363</v>
      </c>
    </row>
    <row r="222" spans="1:5" x14ac:dyDescent="0.2">
      <c r="A222" s="1" t="s">
        <v>225</v>
      </c>
      <c r="B222" s="1">
        <f t="shared" si="3"/>
        <v>50009</v>
      </c>
      <c r="C222" s="1">
        <v>3234</v>
      </c>
      <c r="E222" s="1">
        <v>37854143</v>
      </c>
    </row>
    <row r="223" spans="1:5" x14ac:dyDescent="0.2">
      <c r="A223" s="1" t="s">
        <v>226</v>
      </c>
      <c r="B223" s="1">
        <f t="shared" si="3"/>
        <v>50013</v>
      </c>
      <c r="C223" s="1">
        <v>2641</v>
      </c>
      <c r="E223" s="1">
        <v>36099378</v>
      </c>
    </row>
    <row r="224" spans="1:5" x14ac:dyDescent="0.2">
      <c r="A224" s="1" t="s">
        <v>227</v>
      </c>
      <c r="B224" s="1">
        <f t="shared" si="3"/>
        <v>50014</v>
      </c>
      <c r="C224" s="1">
        <v>1002</v>
      </c>
      <c r="D224" s="1" t="s">
        <v>8</v>
      </c>
      <c r="E224" s="1">
        <v>8362033.4000000004</v>
      </c>
    </row>
    <row r="225" spans="1:5" x14ac:dyDescent="0.2">
      <c r="A225" s="1" t="s">
        <v>228</v>
      </c>
      <c r="B225" s="1">
        <f t="shared" si="3"/>
        <v>50016</v>
      </c>
      <c r="C225" s="1">
        <v>1358</v>
      </c>
      <c r="E225" s="1">
        <v>12890749</v>
      </c>
    </row>
    <row r="226" spans="1:5" x14ac:dyDescent="0.2">
      <c r="A226" s="1" t="s">
        <v>229</v>
      </c>
      <c r="B226" s="1">
        <f t="shared" si="3"/>
        <v>50017</v>
      </c>
      <c r="C226" s="1">
        <v>4755</v>
      </c>
      <c r="E226" s="1">
        <v>73941078</v>
      </c>
    </row>
    <row r="227" spans="1:5" x14ac:dyDescent="0.2">
      <c r="A227" s="1" t="s">
        <v>230</v>
      </c>
      <c r="B227" s="1">
        <f t="shared" si="3"/>
        <v>50018</v>
      </c>
      <c r="C227" s="1">
        <v>1328</v>
      </c>
      <c r="E227" s="1">
        <v>9820646</v>
      </c>
    </row>
    <row r="228" spans="1:5" x14ac:dyDescent="0.2">
      <c r="A228" s="1" t="s">
        <v>231</v>
      </c>
      <c r="B228" s="1">
        <f t="shared" si="3"/>
        <v>50022</v>
      </c>
      <c r="C228" s="1">
        <v>4663</v>
      </c>
      <c r="E228" s="1">
        <v>52569770</v>
      </c>
    </row>
    <row r="229" spans="1:5" x14ac:dyDescent="0.2">
      <c r="A229" s="1" t="s">
        <v>232</v>
      </c>
      <c r="B229" s="1">
        <f t="shared" si="3"/>
        <v>50024</v>
      </c>
      <c r="C229" s="1">
        <v>3947</v>
      </c>
      <c r="E229" s="1">
        <v>28727759</v>
      </c>
    </row>
    <row r="230" spans="1:5" x14ac:dyDescent="0.2">
      <c r="A230" s="1" t="s">
        <v>233</v>
      </c>
      <c r="B230" s="1">
        <f t="shared" si="3"/>
        <v>50025</v>
      </c>
      <c r="C230" s="1">
        <v>5977</v>
      </c>
      <c r="E230" s="1">
        <v>66031886</v>
      </c>
    </row>
    <row r="231" spans="1:5" x14ac:dyDescent="0.2">
      <c r="A231" s="1" t="s">
        <v>234</v>
      </c>
      <c r="B231" s="1">
        <f t="shared" si="3"/>
        <v>50026</v>
      </c>
      <c r="C231" s="1">
        <v>7495</v>
      </c>
      <c r="E231" s="1">
        <v>70845353</v>
      </c>
    </row>
    <row r="232" spans="1:5" x14ac:dyDescent="0.2">
      <c r="A232" s="1" t="s">
        <v>235</v>
      </c>
      <c r="B232" s="1">
        <f t="shared" si="3"/>
        <v>50028</v>
      </c>
      <c r="C232" s="1">
        <v>607</v>
      </c>
      <c r="E232" s="1">
        <v>4697425</v>
      </c>
    </row>
    <row r="233" spans="1:5" x14ac:dyDescent="0.2">
      <c r="A233" s="1" t="s">
        <v>236</v>
      </c>
      <c r="B233" s="1">
        <f t="shared" si="3"/>
        <v>50030</v>
      </c>
      <c r="C233" s="1">
        <v>3897</v>
      </c>
      <c r="E233" s="1">
        <v>28772806</v>
      </c>
    </row>
    <row r="234" spans="1:5" x14ac:dyDescent="0.2">
      <c r="A234" s="1" t="s">
        <v>237</v>
      </c>
      <c r="B234" s="1">
        <f t="shared" si="3"/>
        <v>50036</v>
      </c>
      <c r="C234" s="1">
        <v>3932</v>
      </c>
      <c r="E234" s="1">
        <v>39010129</v>
      </c>
    </row>
    <row r="235" spans="1:5" x14ac:dyDescent="0.2">
      <c r="A235" s="1" t="s">
        <v>238</v>
      </c>
      <c r="B235" s="1">
        <f t="shared" si="3"/>
        <v>50038</v>
      </c>
      <c r="C235" s="1">
        <v>2165</v>
      </c>
      <c r="E235" s="1">
        <v>27417647</v>
      </c>
    </row>
    <row r="236" spans="1:5" x14ac:dyDescent="0.2">
      <c r="A236" s="1" t="s">
        <v>239</v>
      </c>
      <c r="B236" s="1">
        <f t="shared" si="3"/>
        <v>50039</v>
      </c>
      <c r="C236" s="1">
        <v>6817</v>
      </c>
      <c r="E236" s="1">
        <v>66015258</v>
      </c>
    </row>
    <row r="237" spans="1:5" x14ac:dyDescent="0.2">
      <c r="A237" s="1" t="s">
        <v>240</v>
      </c>
      <c r="B237" s="1">
        <f t="shared" si="3"/>
        <v>50040</v>
      </c>
      <c r="C237" s="1">
        <v>653</v>
      </c>
      <c r="E237" s="1">
        <v>4789242</v>
      </c>
    </row>
    <row r="238" spans="1:5" x14ac:dyDescent="0.2">
      <c r="A238" s="1" t="s">
        <v>241</v>
      </c>
      <c r="B238" s="1">
        <f t="shared" si="3"/>
        <v>50042</v>
      </c>
      <c r="C238" s="1">
        <v>1181</v>
      </c>
      <c r="D238" s="1" t="s">
        <v>8</v>
      </c>
      <c r="E238" s="1">
        <v>10009701.199999999</v>
      </c>
    </row>
    <row r="239" spans="1:5" x14ac:dyDescent="0.2">
      <c r="A239" s="1" t="s">
        <v>242</v>
      </c>
      <c r="B239" s="1">
        <f t="shared" si="3"/>
        <v>50043</v>
      </c>
      <c r="C239" s="1">
        <v>5363</v>
      </c>
      <c r="E239" s="1">
        <v>67079114</v>
      </c>
    </row>
    <row r="240" spans="1:5" x14ac:dyDescent="0.2">
      <c r="A240" s="1" t="s">
        <v>243</v>
      </c>
      <c r="B240" s="1">
        <f t="shared" si="3"/>
        <v>50045</v>
      </c>
      <c r="C240" s="1">
        <v>2153</v>
      </c>
      <c r="E240" s="1">
        <v>16477855</v>
      </c>
    </row>
    <row r="241" spans="1:5" x14ac:dyDescent="0.2">
      <c r="A241" s="1" t="s">
        <v>244</v>
      </c>
      <c r="B241" s="1">
        <f t="shared" si="3"/>
        <v>50046</v>
      </c>
      <c r="C241" s="1">
        <v>343</v>
      </c>
      <c r="E241" s="1">
        <v>3271371</v>
      </c>
    </row>
    <row r="242" spans="1:5" x14ac:dyDescent="0.2">
      <c r="A242" s="1" t="s">
        <v>245</v>
      </c>
      <c r="B242" s="1">
        <f t="shared" si="3"/>
        <v>50047</v>
      </c>
      <c r="C242" s="1">
        <v>5386</v>
      </c>
      <c r="E242" s="1">
        <v>74454320</v>
      </c>
    </row>
    <row r="243" spans="1:5" x14ac:dyDescent="0.2">
      <c r="A243" s="1" t="s">
        <v>246</v>
      </c>
      <c r="B243" s="1">
        <f t="shared" si="3"/>
        <v>50054</v>
      </c>
      <c r="C243" s="1">
        <v>801</v>
      </c>
      <c r="E243" s="1">
        <v>7009338</v>
      </c>
    </row>
    <row r="244" spans="1:5" x14ac:dyDescent="0.2">
      <c r="A244" s="1" t="s">
        <v>247</v>
      </c>
      <c r="B244" s="1">
        <f t="shared" si="3"/>
        <v>50055</v>
      </c>
      <c r="C244" s="1">
        <v>972</v>
      </c>
      <c r="E244" s="1">
        <v>10244022</v>
      </c>
    </row>
    <row r="245" spans="1:5" x14ac:dyDescent="0.2">
      <c r="A245" s="1" t="s">
        <v>248</v>
      </c>
      <c r="B245" s="1">
        <f t="shared" si="3"/>
        <v>50056</v>
      </c>
      <c r="C245" s="1">
        <v>5417</v>
      </c>
      <c r="E245" s="1">
        <v>50910804</v>
      </c>
    </row>
    <row r="246" spans="1:5" x14ac:dyDescent="0.2">
      <c r="A246" s="1" t="s">
        <v>249</v>
      </c>
      <c r="B246" s="1">
        <f t="shared" si="3"/>
        <v>50057</v>
      </c>
      <c r="C246" s="1">
        <v>7038</v>
      </c>
      <c r="E246" s="1">
        <v>67867177</v>
      </c>
    </row>
    <row r="247" spans="1:5" x14ac:dyDescent="0.2">
      <c r="A247" s="1" t="s">
        <v>250</v>
      </c>
      <c r="B247" s="1">
        <f t="shared" si="3"/>
        <v>50058</v>
      </c>
      <c r="C247" s="1">
        <v>3802</v>
      </c>
      <c r="E247" s="1">
        <v>37507870</v>
      </c>
    </row>
    <row r="248" spans="1:5" x14ac:dyDescent="0.2">
      <c r="A248" s="1" t="s">
        <v>251</v>
      </c>
      <c r="B248" s="1">
        <f t="shared" si="3"/>
        <v>50060</v>
      </c>
      <c r="C248" s="1">
        <v>7485</v>
      </c>
      <c r="E248" s="1">
        <v>78414583</v>
      </c>
    </row>
    <row r="249" spans="1:5" x14ac:dyDescent="0.2">
      <c r="A249" s="1" t="s">
        <v>252</v>
      </c>
      <c r="B249" s="1">
        <f t="shared" si="3"/>
        <v>50063</v>
      </c>
      <c r="C249" s="1">
        <v>3293</v>
      </c>
      <c r="E249" s="1">
        <v>30267911</v>
      </c>
    </row>
    <row r="250" spans="1:5" x14ac:dyDescent="0.2">
      <c r="A250" s="1" t="s">
        <v>253</v>
      </c>
      <c r="B250" s="1">
        <f t="shared" si="3"/>
        <v>50067</v>
      </c>
      <c r="C250" s="1">
        <v>382</v>
      </c>
      <c r="E250" s="1">
        <v>2729016</v>
      </c>
    </row>
    <row r="251" spans="1:5" x14ac:dyDescent="0.2">
      <c r="A251" s="1" t="s">
        <v>254</v>
      </c>
      <c r="B251" s="1">
        <f t="shared" si="3"/>
        <v>50069</v>
      </c>
      <c r="C251" s="1">
        <v>4386</v>
      </c>
      <c r="E251" s="1">
        <v>54449017</v>
      </c>
    </row>
    <row r="252" spans="1:5" x14ac:dyDescent="0.2">
      <c r="A252" s="1" t="s">
        <v>255</v>
      </c>
      <c r="B252" s="1">
        <f t="shared" si="3"/>
        <v>50070</v>
      </c>
      <c r="C252" s="1">
        <v>295</v>
      </c>
      <c r="E252" s="1">
        <v>3291309</v>
      </c>
    </row>
    <row r="253" spans="1:5" x14ac:dyDescent="0.2">
      <c r="A253" s="1" t="s">
        <v>256</v>
      </c>
      <c r="B253" s="1">
        <f t="shared" si="3"/>
        <v>50071</v>
      </c>
      <c r="C253" s="1">
        <v>662</v>
      </c>
      <c r="E253" s="1">
        <v>9268200</v>
      </c>
    </row>
    <row r="254" spans="1:5" x14ac:dyDescent="0.2">
      <c r="A254" s="1" t="s">
        <v>257</v>
      </c>
      <c r="B254" s="1">
        <f t="shared" si="3"/>
        <v>50072</v>
      </c>
      <c r="C254" s="1">
        <v>439</v>
      </c>
      <c r="E254" s="1">
        <v>4788738</v>
      </c>
    </row>
    <row r="255" spans="1:5" x14ac:dyDescent="0.2">
      <c r="A255" s="1" t="s">
        <v>258</v>
      </c>
      <c r="B255" s="1">
        <f t="shared" si="3"/>
        <v>50073</v>
      </c>
      <c r="C255" s="1">
        <v>777</v>
      </c>
      <c r="E255" s="1">
        <v>8535539</v>
      </c>
    </row>
    <row r="256" spans="1:5" x14ac:dyDescent="0.2">
      <c r="A256" s="1" t="s">
        <v>259</v>
      </c>
      <c r="B256" s="1">
        <f t="shared" si="3"/>
        <v>50075</v>
      </c>
      <c r="C256" s="1">
        <v>850</v>
      </c>
      <c r="E256" s="1">
        <v>9480620</v>
      </c>
    </row>
    <row r="257" spans="1:5" x14ac:dyDescent="0.2">
      <c r="A257" s="1" t="s">
        <v>260</v>
      </c>
      <c r="B257" s="1">
        <f t="shared" si="3"/>
        <v>50076</v>
      </c>
      <c r="C257" s="1">
        <v>428</v>
      </c>
      <c r="E257" s="1">
        <v>5960394</v>
      </c>
    </row>
    <row r="258" spans="1:5" x14ac:dyDescent="0.2">
      <c r="A258" s="1" t="s">
        <v>261</v>
      </c>
      <c r="B258" s="1">
        <f t="shared" si="3"/>
        <v>50077</v>
      </c>
      <c r="C258" s="1">
        <v>8042</v>
      </c>
      <c r="E258" s="1">
        <v>75326586</v>
      </c>
    </row>
    <row r="259" spans="1:5" x14ac:dyDescent="0.2">
      <c r="A259" s="1" t="s">
        <v>262</v>
      </c>
      <c r="B259" s="1">
        <f t="shared" ref="B259:B322" si="4">A259*1</f>
        <v>50078</v>
      </c>
      <c r="C259" s="1">
        <v>1630</v>
      </c>
      <c r="E259" s="1">
        <v>13805339</v>
      </c>
    </row>
    <row r="260" spans="1:5" x14ac:dyDescent="0.2">
      <c r="A260" s="1" t="s">
        <v>263</v>
      </c>
      <c r="B260" s="1">
        <f t="shared" si="4"/>
        <v>50079</v>
      </c>
      <c r="C260" s="1">
        <v>2426</v>
      </c>
      <c r="E260" s="1">
        <v>27523615</v>
      </c>
    </row>
    <row r="261" spans="1:5" x14ac:dyDescent="0.2">
      <c r="A261" s="1" t="s">
        <v>264</v>
      </c>
      <c r="B261" s="1">
        <f t="shared" si="4"/>
        <v>50082</v>
      </c>
      <c r="C261" s="1">
        <v>4207</v>
      </c>
      <c r="E261" s="1">
        <v>42015845</v>
      </c>
    </row>
    <row r="262" spans="1:5" x14ac:dyDescent="0.2">
      <c r="A262" s="1" t="s">
        <v>265</v>
      </c>
      <c r="B262" s="1">
        <f t="shared" si="4"/>
        <v>50084</v>
      </c>
      <c r="C262" s="1">
        <v>5945</v>
      </c>
      <c r="E262" s="1">
        <v>66583773</v>
      </c>
    </row>
    <row r="263" spans="1:5" x14ac:dyDescent="0.2">
      <c r="A263" s="1" t="s">
        <v>266</v>
      </c>
      <c r="B263" s="1">
        <f t="shared" si="4"/>
        <v>50089</v>
      </c>
      <c r="C263" s="1">
        <v>1197</v>
      </c>
      <c r="E263" s="1">
        <v>9653159</v>
      </c>
    </row>
    <row r="264" spans="1:5" x14ac:dyDescent="0.2">
      <c r="A264" s="1" t="s">
        <v>267</v>
      </c>
      <c r="B264" s="1">
        <f t="shared" si="4"/>
        <v>50090</v>
      </c>
      <c r="C264" s="1">
        <v>849</v>
      </c>
      <c r="E264" s="1">
        <v>8797291</v>
      </c>
    </row>
    <row r="265" spans="1:5" x14ac:dyDescent="0.2">
      <c r="A265" s="1" t="s">
        <v>268</v>
      </c>
      <c r="B265" s="1">
        <f t="shared" si="4"/>
        <v>50091</v>
      </c>
      <c r="C265" s="1">
        <v>827</v>
      </c>
      <c r="E265" s="1">
        <v>5388256</v>
      </c>
    </row>
    <row r="266" spans="1:5" x14ac:dyDescent="0.2">
      <c r="A266" s="1" t="s">
        <v>269</v>
      </c>
      <c r="B266" s="1">
        <f t="shared" si="4"/>
        <v>50093</v>
      </c>
      <c r="C266" s="1">
        <v>10860</v>
      </c>
      <c r="E266" s="1">
        <v>101222592</v>
      </c>
    </row>
    <row r="267" spans="1:5" x14ac:dyDescent="0.2">
      <c r="A267" s="1" t="s">
        <v>270</v>
      </c>
      <c r="B267" s="1">
        <f t="shared" si="4"/>
        <v>50096</v>
      </c>
      <c r="C267" s="1">
        <v>74</v>
      </c>
      <c r="E267" s="1">
        <v>579188</v>
      </c>
    </row>
    <row r="268" spans="1:5" x14ac:dyDescent="0.2">
      <c r="A268" s="1" t="s">
        <v>271</v>
      </c>
      <c r="B268" s="1">
        <f t="shared" si="4"/>
        <v>50099</v>
      </c>
      <c r="C268" s="1">
        <v>3622</v>
      </c>
      <c r="E268" s="1">
        <v>35260216</v>
      </c>
    </row>
    <row r="269" spans="1:5" x14ac:dyDescent="0.2">
      <c r="A269" s="1" t="s">
        <v>272</v>
      </c>
      <c r="B269" s="1">
        <f t="shared" si="4"/>
        <v>50100</v>
      </c>
      <c r="C269" s="1">
        <v>5371</v>
      </c>
      <c r="E269" s="1">
        <v>61938765</v>
      </c>
    </row>
    <row r="270" spans="1:5" x14ac:dyDescent="0.2">
      <c r="A270" s="1" t="s">
        <v>273</v>
      </c>
      <c r="B270" s="1">
        <f t="shared" si="4"/>
        <v>50101</v>
      </c>
      <c r="C270" s="1">
        <v>1377</v>
      </c>
      <c r="E270" s="1">
        <v>15147266</v>
      </c>
    </row>
    <row r="271" spans="1:5" x14ac:dyDescent="0.2">
      <c r="A271" s="1" t="s">
        <v>274</v>
      </c>
      <c r="B271" s="1">
        <f t="shared" si="4"/>
        <v>50102</v>
      </c>
      <c r="C271" s="1">
        <v>1577</v>
      </c>
      <c r="E271" s="1">
        <v>15269006</v>
      </c>
    </row>
    <row r="272" spans="1:5" x14ac:dyDescent="0.2">
      <c r="A272" s="1" t="s">
        <v>275</v>
      </c>
      <c r="B272" s="1">
        <f t="shared" si="4"/>
        <v>50103</v>
      </c>
      <c r="C272" s="1">
        <v>3647</v>
      </c>
      <c r="E272" s="1">
        <v>33373789</v>
      </c>
    </row>
    <row r="273" spans="1:5" x14ac:dyDescent="0.2">
      <c r="A273" s="1" t="s">
        <v>276</v>
      </c>
      <c r="B273" s="1">
        <f t="shared" si="4"/>
        <v>50104</v>
      </c>
      <c r="C273" s="1">
        <v>2872</v>
      </c>
      <c r="E273" s="1">
        <v>26812627</v>
      </c>
    </row>
    <row r="274" spans="1:5" x14ac:dyDescent="0.2">
      <c r="A274" s="1" t="s">
        <v>277</v>
      </c>
      <c r="B274" s="1">
        <f t="shared" si="4"/>
        <v>50107</v>
      </c>
      <c r="C274" s="1">
        <v>2931</v>
      </c>
      <c r="E274" s="1">
        <v>28684025</v>
      </c>
    </row>
    <row r="275" spans="1:5" x14ac:dyDescent="0.2">
      <c r="A275" s="1" t="s">
        <v>278</v>
      </c>
      <c r="B275" s="1">
        <f t="shared" si="4"/>
        <v>50108</v>
      </c>
      <c r="C275" s="1">
        <v>6789</v>
      </c>
      <c r="E275" s="1">
        <v>94064754</v>
      </c>
    </row>
    <row r="276" spans="1:5" x14ac:dyDescent="0.2">
      <c r="A276" s="1" t="s">
        <v>279</v>
      </c>
      <c r="B276" s="1">
        <f t="shared" si="4"/>
        <v>50110</v>
      </c>
      <c r="C276" s="1">
        <v>923</v>
      </c>
      <c r="E276" s="1">
        <v>7986344</v>
      </c>
    </row>
    <row r="277" spans="1:5" x14ac:dyDescent="0.2">
      <c r="A277" s="1" t="s">
        <v>280</v>
      </c>
      <c r="B277" s="1">
        <f t="shared" si="4"/>
        <v>50111</v>
      </c>
      <c r="C277" s="1">
        <v>1787</v>
      </c>
      <c r="E277" s="1">
        <v>11562741</v>
      </c>
    </row>
    <row r="278" spans="1:5" x14ac:dyDescent="0.2">
      <c r="A278" s="1" t="s">
        <v>281</v>
      </c>
      <c r="B278" s="1">
        <f t="shared" si="4"/>
        <v>50112</v>
      </c>
      <c r="C278" s="1">
        <v>4515</v>
      </c>
      <c r="E278" s="1">
        <v>42668846</v>
      </c>
    </row>
    <row r="279" spans="1:5" x14ac:dyDescent="0.2">
      <c r="A279" s="1" t="s">
        <v>282</v>
      </c>
      <c r="B279" s="1">
        <f t="shared" si="4"/>
        <v>50113</v>
      </c>
      <c r="C279" s="1">
        <v>283</v>
      </c>
      <c r="E279" s="1">
        <v>2860771</v>
      </c>
    </row>
    <row r="280" spans="1:5" x14ac:dyDescent="0.2">
      <c r="A280" s="1" t="s">
        <v>283</v>
      </c>
      <c r="B280" s="1">
        <f t="shared" si="4"/>
        <v>50115</v>
      </c>
      <c r="C280" s="1">
        <v>4618</v>
      </c>
      <c r="E280" s="1">
        <v>39473473</v>
      </c>
    </row>
    <row r="281" spans="1:5" x14ac:dyDescent="0.2">
      <c r="A281" s="1" t="s">
        <v>284</v>
      </c>
      <c r="B281" s="1">
        <f t="shared" si="4"/>
        <v>50116</v>
      </c>
      <c r="C281" s="1">
        <v>4609</v>
      </c>
      <c r="E281" s="1">
        <v>44670209</v>
      </c>
    </row>
    <row r="282" spans="1:5" x14ac:dyDescent="0.2">
      <c r="A282" s="1" t="s">
        <v>285</v>
      </c>
      <c r="B282" s="1">
        <f t="shared" si="4"/>
        <v>50118</v>
      </c>
      <c r="C282" s="1">
        <v>1717</v>
      </c>
      <c r="E282" s="1">
        <v>12466778</v>
      </c>
    </row>
    <row r="283" spans="1:5" x14ac:dyDescent="0.2">
      <c r="A283" s="1" t="s">
        <v>286</v>
      </c>
      <c r="B283" s="1">
        <f t="shared" si="4"/>
        <v>50121</v>
      </c>
      <c r="C283" s="1">
        <v>4189</v>
      </c>
      <c r="E283" s="1">
        <v>32080528</v>
      </c>
    </row>
    <row r="284" spans="1:5" x14ac:dyDescent="0.2">
      <c r="A284" s="1" t="s">
        <v>287</v>
      </c>
      <c r="B284" s="1">
        <f t="shared" si="4"/>
        <v>50122</v>
      </c>
      <c r="C284" s="1">
        <v>1784</v>
      </c>
      <c r="E284" s="1">
        <v>20134174</v>
      </c>
    </row>
    <row r="285" spans="1:5" x14ac:dyDescent="0.2">
      <c r="A285" s="1" t="s">
        <v>288</v>
      </c>
      <c r="B285" s="1">
        <f t="shared" si="4"/>
        <v>50124</v>
      </c>
      <c r="C285" s="1">
        <v>1848</v>
      </c>
      <c r="E285" s="1">
        <v>14763645</v>
      </c>
    </row>
    <row r="286" spans="1:5" x14ac:dyDescent="0.2">
      <c r="A286" s="1" t="s">
        <v>289</v>
      </c>
      <c r="B286" s="1">
        <f t="shared" si="4"/>
        <v>50125</v>
      </c>
      <c r="C286" s="1">
        <v>4220</v>
      </c>
      <c r="E286" s="1">
        <v>54152393</v>
      </c>
    </row>
    <row r="287" spans="1:5" x14ac:dyDescent="0.2">
      <c r="A287" s="1" t="s">
        <v>290</v>
      </c>
      <c r="B287" s="1">
        <f t="shared" si="4"/>
        <v>50126</v>
      </c>
      <c r="C287" s="1">
        <v>3130</v>
      </c>
      <c r="E287" s="1">
        <v>31827310</v>
      </c>
    </row>
    <row r="288" spans="1:5" x14ac:dyDescent="0.2">
      <c r="A288" s="1" t="s">
        <v>291</v>
      </c>
      <c r="B288" s="1">
        <f t="shared" si="4"/>
        <v>50127</v>
      </c>
      <c r="C288" s="1">
        <v>839</v>
      </c>
      <c r="E288" s="1">
        <v>9525644</v>
      </c>
    </row>
    <row r="289" spans="1:5" x14ac:dyDescent="0.2">
      <c r="A289" s="1" t="s">
        <v>292</v>
      </c>
      <c r="B289" s="1">
        <f t="shared" si="4"/>
        <v>50128</v>
      </c>
      <c r="C289" s="1">
        <v>4049</v>
      </c>
      <c r="E289" s="1">
        <v>35929588</v>
      </c>
    </row>
    <row r="290" spans="1:5" x14ac:dyDescent="0.2">
      <c r="A290" s="1" t="s">
        <v>293</v>
      </c>
      <c r="B290" s="1">
        <f t="shared" si="4"/>
        <v>50129</v>
      </c>
      <c r="C290" s="1">
        <v>3351</v>
      </c>
      <c r="E290" s="1">
        <v>37896917</v>
      </c>
    </row>
    <row r="291" spans="1:5" x14ac:dyDescent="0.2">
      <c r="A291" s="1" t="s">
        <v>294</v>
      </c>
      <c r="B291" s="1">
        <f t="shared" si="4"/>
        <v>50131</v>
      </c>
      <c r="C291" s="1">
        <v>937</v>
      </c>
      <c r="E291" s="1">
        <v>10180842</v>
      </c>
    </row>
    <row r="292" spans="1:5" x14ac:dyDescent="0.2">
      <c r="A292" s="1" t="s">
        <v>295</v>
      </c>
      <c r="B292" s="1">
        <f t="shared" si="4"/>
        <v>50132</v>
      </c>
      <c r="C292" s="1">
        <v>2574</v>
      </c>
      <c r="E292" s="1">
        <v>23292526</v>
      </c>
    </row>
    <row r="293" spans="1:5" x14ac:dyDescent="0.2">
      <c r="A293" s="1" t="s">
        <v>296</v>
      </c>
      <c r="B293" s="1">
        <f t="shared" si="4"/>
        <v>50133</v>
      </c>
      <c r="C293" s="1">
        <v>5032</v>
      </c>
      <c r="D293" s="1" t="s">
        <v>8</v>
      </c>
      <c r="E293" s="1">
        <v>43732285.200000003</v>
      </c>
    </row>
    <row r="294" spans="1:5" x14ac:dyDescent="0.2">
      <c r="A294" s="1" t="s">
        <v>297</v>
      </c>
      <c r="B294" s="1">
        <f t="shared" si="4"/>
        <v>50135</v>
      </c>
      <c r="C294" s="1">
        <v>2720</v>
      </c>
      <c r="E294" s="1">
        <v>18000458</v>
      </c>
    </row>
    <row r="295" spans="1:5" x14ac:dyDescent="0.2">
      <c r="A295" s="1" t="s">
        <v>298</v>
      </c>
      <c r="B295" s="1">
        <f t="shared" si="4"/>
        <v>50136</v>
      </c>
      <c r="C295" s="1">
        <v>1221</v>
      </c>
      <c r="E295" s="1">
        <v>12174343</v>
      </c>
    </row>
    <row r="296" spans="1:5" x14ac:dyDescent="0.2">
      <c r="A296" s="1" t="s">
        <v>299</v>
      </c>
      <c r="B296" s="1">
        <f t="shared" si="4"/>
        <v>50137</v>
      </c>
      <c r="C296" s="1">
        <v>370</v>
      </c>
      <c r="E296" s="1">
        <v>3266613</v>
      </c>
    </row>
    <row r="297" spans="1:5" x14ac:dyDescent="0.2">
      <c r="A297" s="1" t="s">
        <v>300</v>
      </c>
      <c r="B297" s="1">
        <f t="shared" si="4"/>
        <v>50138</v>
      </c>
      <c r="C297" s="1">
        <v>628</v>
      </c>
      <c r="E297" s="1">
        <v>6901979</v>
      </c>
    </row>
    <row r="298" spans="1:5" x14ac:dyDescent="0.2">
      <c r="A298" s="1" t="s">
        <v>301</v>
      </c>
      <c r="B298" s="1">
        <f t="shared" si="4"/>
        <v>50139</v>
      </c>
      <c r="C298" s="1">
        <v>533</v>
      </c>
      <c r="E298" s="1">
        <v>4460119</v>
      </c>
    </row>
    <row r="299" spans="1:5" x14ac:dyDescent="0.2">
      <c r="A299" s="1" t="s">
        <v>302</v>
      </c>
      <c r="B299" s="1">
        <f t="shared" si="4"/>
        <v>50140</v>
      </c>
      <c r="C299" s="1">
        <v>918</v>
      </c>
      <c r="E299" s="1">
        <v>8531625</v>
      </c>
    </row>
    <row r="300" spans="1:5" x14ac:dyDescent="0.2">
      <c r="A300" s="1" t="s">
        <v>303</v>
      </c>
      <c r="B300" s="1">
        <f t="shared" si="4"/>
        <v>50145</v>
      </c>
      <c r="C300" s="1">
        <v>5039</v>
      </c>
      <c r="E300" s="1">
        <v>65040415</v>
      </c>
    </row>
    <row r="301" spans="1:5" x14ac:dyDescent="0.2">
      <c r="A301" s="1" t="s">
        <v>304</v>
      </c>
      <c r="B301" s="1">
        <f t="shared" si="4"/>
        <v>50149</v>
      </c>
      <c r="C301" s="1">
        <v>1517</v>
      </c>
      <c r="E301" s="1">
        <v>13653254</v>
      </c>
    </row>
    <row r="302" spans="1:5" x14ac:dyDescent="0.2">
      <c r="A302" s="1" t="s">
        <v>305</v>
      </c>
      <c r="B302" s="1">
        <f t="shared" si="4"/>
        <v>50150</v>
      </c>
      <c r="C302" s="1">
        <v>2533</v>
      </c>
      <c r="E302" s="1">
        <v>21814128</v>
      </c>
    </row>
    <row r="303" spans="1:5" x14ac:dyDescent="0.2">
      <c r="A303" s="1" t="s">
        <v>306</v>
      </c>
      <c r="B303" s="1">
        <f t="shared" si="4"/>
        <v>50152</v>
      </c>
      <c r="C303" s="1">
        <v>1758</v>
      </c>
      <c r="E303" s="1">
        <v>19886573</v>
      </c>
    </row>
    <row r="304" spans="1:5" x14ac:dyDescent="0.2">
      <c r="A304" s="1" t="s">
        <v>307</v>
      </c>
      <c r="B304" s="1">
        <f t="shared" si="4"/>
        <v>50153</v>
      </c>
      <c r="C304" s="1">
        <v>3635</v>
      </c>
      <c r="E304" s="1">
        <v>46333424</v>
      </c>
    </row>
    <row r="305" spans="1:5" x14ac:dyDescent="0.2">
      <c r="A305" s="1" t="s">
        <v>308</v>
      </c>
      <c r="B305" s="1">
        <f t="shared" si="4"/>
        <v>50158</v>
      </c>
      <c r="C305" s="1">
        <v>989</v>
      </c>
      <c r="E305" s="1">
        <v>8463421</v>
      </c>
    </row>
    <row r="306" spans="1:5" x14ac:dyDescent="0.2">
      <c r="A306" s="1" t="s">
        <v>309</v>
      </c>
      <c r="B306" s="1">
        <f t="shared" si="4"/>
        <v>50159</v>
      </c>
      <c r="C306" s="1">
        <v>1244</v>
      </c>
      <c r="E306" s="1">
        <v>10467911</v>
      </c>
    </row>
    <row r="307" spans="1:5" x14ac:dyDescent="0.2">
      <c r="A307" s="1" t="s">
        <v>310</v>
      </c>
      <c r="B307" s="1">
        <f t="shared" si="4"/>
        <v>50167</v>
      </c>
      <c r="C307" s="1">
        <v>803</v>
      </c>
      <c r="E307" s="1">
        <v>7377382</v>
      </c>
    </row>
    <row r="308" spans="1:5" x14ac:dyDescent="0.2">
      <c r="A308" s="1" t="s">
        <v>311</v>
      </c>
      <c r="B308" s="1">
        <f t="shared" si="4"/>
        <v>50168</v>
      </c>
      <c r="C308" s="1">
        <v>4380</v>
      </c>
      <c r="E308" s="1">
        <v>43751082</v>
      </c>
    </row>
    <row r="309" spans="1:5" x14ac:dyDescent="0.2">
      <c r="A309" s="1" t="s">
        <v>312</v>
      </c>
      <c r="B309" s="1">
        <f t="shared" si="4"/>
        <v>50169</v>
      </c>
      <c r="C309" s="1">
        <v>4050</v>
      </c>
      <c r="E309" s="1">
        <v>41891030</v>
      </c>
    </row>
    <row r="310" spans="1:5" x14ac:dyDescent="0.2">
      <c r="A310" s="1" t="s">
        <v>313</v>
      </c>
      <c r="B310" s="1">
        <f t="shared" si="4"/>
        <v>50174</v>
      </c>
      <c r="C310" s="1">
        <v>5093</v>
      </c>
      <c r="E310" s="1">
        <v>63757370</v>
      </c>
    </row>
    <row r="311" spans="1:5" x14ac:dyDescent="0.2">
      <c r="A311" s="1" t="s">
        <v>314</v>
      </c>
      <c r="B311" s="1">
        <f t="shared" si="4"/>
        <v>50179</v>
      </c>
      <c r="C311" s="1">
        <v>3400</v>
      </c>
      <c r="E311" s="1">
        <v>26708307</v>
      </c>
    </row>
    <row r="312" spans="1:5" x14ac:dyDescent="0.2">
      <c r="A312" s="1" t="s">
        <v>315</v>
      </c>
      <c r="B312" s="1">
        <f t="shared" si="4"/>
        <v>50180</v>
      </c>
      <c r="C312" s="1">
        <v>5912</v>
      </c>
      <c r="E312" s="1">
        <v>76630494</v>
      </c>
    </row>
    <row r="313" spans="1:5" x14ac:dyDescent="0.2">
      <c r="A313" s="1" t="s">
        <v>316</v>
      </c>
      <c r="B313" s="1">
        <f t="shared" si="4"/>
        <v>50189</v>
      </c>
      <c r="C313" s="1">
        <v>253</v>
      </c>
      <c r="D313" s="1" t="s">
        <v>8</v>
      </c>
      <c r="E313" s="1">
        <v>2094282.9</v>
      </c>
    </row>
    <row r="314" spans="1:5" x14ac:dyDescent="0.2">
      <c r="A314" s="1" t="s">
        <v>317</v>
      </c>
      <c r="B314" s="1">
        <f t="shared" si="4"/>
        <v>50191</v>
      </c>
      <c r="C314" s="1">
        <v>2175</v>
      </c>
      <c r="E314" s="1">
        <v>19906464</v>
      </c>
    </row>
    <row r="315" spans="1:5" x14ac:dyDescent="0.2">
      <c r="A315" s="1" t="s">
        <v>318</v>
      </c>
      <c r="B315" s="1">
        <f t="shared" si="4"/>
        <v>50192</v>
      </c>
      <c r="C315" s="1">
        <v>269</v>
      </c>
      <c r="E315" s="1">
        <v>1384062</v>
      </c>
    </row>
    <row r="316" spans="1:5" x14ac:dyDescent="0.2">
      <c r="A316" s="1" t="s">
        <v>319</v>
      </c>
      <c r="B316" s="1">
        <f t="shared" si="4"/>
        <v>50194</v>
      </c>
      <c r="C316" s="1">
        <v>1520</v>
      </c>
      <c r="E316" s="1">
        <v>15788789</v>
      </c>
    </row>
    <row r="317" spans="1:5" x14ac:dyDescent="0.2">
      <c r="A317" s="1" t="s">
        <v>320</v>
      </c>
      <c r="B317" s="1">
        <f t="shared" si="4"/>
        <v>50195</v>
      </c>
      <c r="C317" s="1">
        <v>5018</v>
      </c>
      <c r="E317" s="1">
        <v>60317307</v>
      </c>
    </row>
    <row r="318" spans="1:5" x14ac:dyDescent="0.2">
      <c r="A318" s="1" t="s">
        <v>321</v>
      </c>
      <c r="B318" s="1">
        <f t="shared" si="4"/>
        <v>50196</v>
      </c>
      <c r="C318" s="1">
        <v>146</v>
      </c>
      <c r="E318" s="1">
        <v>906097</v>
      </c>
    </row>
    <row r="319" spans="1:5" x14ac:dyDescent="0.2">
      <c r="A319" s="1" t="s">
        <v>322</v>
      </c>
      <c r="B319" s="1">
        <f t="shared" si="4"/>
        <v>50197</v>
      </c>
      <c r="C319" s="1">
        <v>2750</v>
      </c>
      <c r="E319" s="1">
        <v>38878350</v>
      </c>
    </row>
    <row r="320" spans="1:5" x14ac:dyDescent="0.2">
      <c r="A320" s="1" t="s">
        <v>323</v>
      </c>
      <c r="B320" s="1">
        <f t="shared" si="4"/>
        <v>50204</v>
      </c>
      <c r="C320" s="1">
        <v>2470</v>
      </c>
      <c r="E320" s="1">
        <v>21692432</v>
      </c>
    </row>
    <row r="321" spans="1:5" x14ac:dyDescent="0.2">
      <c r="A321" s="1" t="s">
        <v>324</v>
      </c>
      <c r="B321" s="1">
        <f t="shared" si="4"/>
        <v>50205</v>
      </c>
      <c r="C321" s="1">
        <v>663</v>
      </c>
      <c r="E321" s="1">
        <v>5062961</v>
      </c>
    </row>
    <row r="322" spans="1:5" x14ac:dyDescent="0.2">
      <c r="A322" s="1" t="s">
        <v>325</v>
      </c>
      <c r="B322" s="1">
        <f t="shared" si="4"/>
        <v>50211</v>
      </c>
      <c r="C322" s="1">
        <v>1204</v>
      </c>
      <c r="E322" s="1">
        <v>12040720</v>
      </c>
    </row>
    <row r="323" spans="1:5" x14ac:dyDescent="0.2">
      <c r="A323" s="1" t="s">
        <v>326</v>
      </c>
      <c r="B323" s="1">
        <f t="shared" ref="B323:B386" si="5">A323*1</f>
        <v>50219</v>
      </c>
      <c r="C323" s="1">
        <v>889</v>
      </c>
      <c r="E323" s="1">
        <v>6797336</v>
      </c>
    </row>
    <row r="324" spans="1:5" x14ac:dyDescent="0.2">
      <c r="A324" s="1" t="s">
        <v>327</v>
      </c>
      <c r="B324" s="1">
        <f t="shared" si="5"/>
        <v>50222</v>
      </c>
      <c r="C324" s="1">
        <v>4279</v>
      </c>
      <c r="E324" s="1">
        <v>41247575</v>
      </c>
    </row>
    <row r="325" spans="1:5" x14ac:dyDescent="0.2">
      <c r="A325" s="1" t="s">
        <v>328</v>
      </c>
      <c r="B325" s="1">
        <f t="shared" si="5"/>
        <v>50224</v>
      </c>
      <c r="C325" s="1">
        <v>7341</v>
      </c>
      <c r="E325" s="1">
        <v>81237649</v>
      </c>
    </row>
    <row r="326" spans="1:5" x14ac:dyDescent="0.2">
      <c r="A326" s="1" t="s">
        <v>329</v>
      </c>
      <c r="B326" s="1">
        <f t="shared" si="5"/>
        <v>50225</v>
      </c>
      <c r="C326" s="1">
        <v>2531</v>
      </c>
      <c r="D326" s="1" t="s">
        <v>8</v>
      </c>
      <c r="E326" s="1">
        <v>20515608.899999999</v>
      </c>
    </row>
    <row r="327" spans="1:5" x14ac:dyDescent="0.2">
      <c r="A327" s="1" t="s">
        <v>330</v>
      </c>
      <c r="B327" s="1">
        <f t="shared" si="5"/>
        <v>50226</v>
      </c>
      <c r="C327" s="1">
        <v>3217</v>
      </c>
      <c r="E327" s="1">
        <v>29390395</v>
      </c>
    </row>
    <row r="328" spans="1:5" x14ac:dyDescent="0.2">
      <c r="A328" s="1" t="s">
        <v>331</v>
      </c>
      <c r="B328" s="1">
        <f t="shared" si="5"/>
        <v>50228</v>
      </c>
      <c r="C328" s="1">
        <v>2255</v>
      </c>
      <c r="E328" s="1">
        <v>23169144</v>
      </c>
    </row>
    <row r="329" spans="1:5" x14ac:dyDescent="0.2">
      <c r="A329" s="1" t="s">
        <v>332</v>
      </c>
      <c r="B329" s="1">
        <f t="shared" si="5"/>
        <v>50230</v>
      </c>
      <c r="C329" s="1">
        <v>1760</v>
      </c>
      <c r="E329" s="1">
        <v>17659886</v>
      </c>
    </row>
    <row r="330" spans="1:5" x14ac:dyDescent="0.2">
      <c r="A330" s="1" t="s">
        <v>333</v>
      </c>
      <c r="B330" s="1">
        <f t="shared" si="5"/>
        <v>50231</v>
      </c>
      <c r="C330" s="1">
        <v>3382</v>
      </c>
      <c r="E330" s="1">
        <v>36320191</v>
      </c>
    </row>
    <row r="331" spans="1:5" x14ac:dyDescent="0.2">
      <c r="A331" s="1" t="s">
        <v>334</v>
      </c>
      <c r="B331" s="1">
        <f t="shared" si="5"/>
        <v>50232</v>
      </c>
      <c r="C331" s="1">
        <v>2071</v>
      </c>
      <c r="E331" s="1">
        <v>21128182</v>
      </c>
    </row>
    <row r="332" spans="1:5" x14ac:dyDescent="0.2">
      <c r="A332" s="1" t="s">
        <v>335</v>
      </c>
      <c r="B332" s="1">
        <f t="shared" si="5"/>
        <v>50234</v>
      </c>
      <c r="C332" s="1">
        <v>729</v>
      </c>
      <c r="E332" s="1">
        <v>6824249</v>
      </c>
    </row>
    <row r="333" spans="1:5" x14ac:dyDescent="0.2">
      <c r="A333" s="1" t="s">
        <v>336</v>
      </c>
      <c r="B333" s="1">
        <f t="shared" si="5"/>
        <v>50235</v>
      </c>
      <c r="C333" s="1">
        <v>6578</v>
      </c>
      <c r="E333" s="1">
        <v>65462504</v>
      </c>
    </row>
    <row r="334" spans="1:5" x14ac:dyDescent="0.2">
      <c r="A334" s="1" t="s">
        <v>337</v>
      </c>
      <c r="B334" s="1">
        <f t="shared" si="5"/>
        <v>50236</v>
      </c>
      <c r="C334" s="1">
        <v>1966</v>
      </c>
      <c r="E334" s="1">
        <v>17276094</v>
      </c>
    </row>
    <row r="335" spans="1:5" x14ac:dyDescent="0.2">
      <c r="A335" s="1" t="s">
        <v>338</v>
      </c>
      <c r="B335" s="1">
        <f t="shared" si="5"/>
        <v>50238</v>
      </c>
      <c r="C335" s="1">
        <v>5846</v>
      </c>
      <c r="E335" s="1">
        <v>55764812</v>
      </c>
    </row>
    <row r="336" spans="1:5" x14ac:dyDescent="0.2">
      <c r="A336" s="1" t="s">
        <v>339</v>
      </c>
      <c r="B336" s="1">
        <f t="shared" si="5"/>
        <v>50239</v>
      </c>
      <c r="C336" s="1">
        <v>5880</v>
      </c>
      <c r="E336" s="1">
        <v>58858182</v>
      </c>
    </row>
    <row r="337" spans="1:5" x14ac:dyDescent="0.2">
      <c r="A337" s="1" t="s">
        <v>340</v>
      </c>
      <c r="B337" s="1">
        <f t="shared" si="5"/>
        <v>50242</v>
      </c>
      <c r="C337" s="1">
        <v>4213</v>
      </c>
      <c r="E337" s="1">
        <v>46938779</v>
      </c>
    </row>
    <row r="338" spans="1:5" x14ac:dyDescent="0.2">
      <c r="A338" s="1" t="s">
        <v>341</v>
      </c>
      <c r="B338" s="1">
        <f t="shared" si="5"/>
        <v>50243</v>
      </c>
      <c r="C338" s="1">
        <v>3305</v>
      </c>
      <c r="E338" s="1">
        <v>31639159</v>
      </c>
    </row>
    <row r="339" spans="1:5" x14ac:dyDescent="0.2">
      <c r="A339" s="1" t="s">
        <v>342</v>
      </c>
      <c r="B339" s="1">
        <f t="shared" si="5"/>
        <v>50245</v>
      </c>
      <c r="C339" s="1">
        <v>1850</v>
      </c>
      <c r="E339" s="1">
        <v>14669831</v>
      </c>
    </row>
    <row r="340" spans="1:5" x14ac:dyDescent="0.2">
      <c r="A340" s="1" t="s">
        <v>343</v>
      </c>
      <c r="B340" s="1">
        <f t="shared" si="5"/>
        <v>50248</v>
      </c>
      <c r="C340" s="1">
        <v>825</v>
      </c>
      <c r="E340" s="1">
        <v>7078695</v>
      </c>
    </row>
    <row r="341" spans="1:5" x14ac:dyDescent="0.2">
      <c r="A341" s="1" t="s">
        <v>344</v>
      </c>
      <c r="B341" s="1">
        <f t="shared" si="5"/>
        <v>50254</v>
      </c>
      <c r="C341" s="1">
        <v>2508</v>
      </c>
      <c r="E341" s="1">
        <v>24184195</v>
      </c>
    </row>
    <row r="342" spans="1:5" x14ac:dyDescent="0.2">
      <c r="A342" s="1" t="s">
        <v>345</v>
      </c>
      <c r="B342" s="1">
        <f t="shared" si="5"/>
        <v>50257</v>
      </c>
      <c r="C342" s="1">
        <v>948</v>
      </c>
      <c r="E342" s="1">
        <v>5147438</v>
      </c>
    </row>
    <row r="343" spans="1:5" x14ac:dyDescent="0.2">
      <c r="A343" s="1" t="s">
        <v>346</v>
      </c>
      <c r="B343" s="1">
        <f t="shared" si="5"/>
        <v>50261</v>
      </c>
      <c r="C343" s="1">
        <v>2403</v>
      </c>
      <c r="E343" s="1">
        <v>19508513</v>
      </c>
    </row>
    <row r="344" spans="1:5" x14ac:dyDescent="0.2">
      <c r="A344" s="1" t="s">
        <v>347</v>
      </c>
      <c r="B344" s="1">
        <f t="shared" si="5"/>
        <v>50262</v>
      </c>
      <c r="C344" s="1">
        <v>5565</v>
      </c>
      <c r="E344" s="1">
        <v>79609462</v>
      </c>
    </row>
    <row r="345" spans="1:5" x14ac:dyDescent="0.2">
      <c r="A345" s="1" t="s">
        <v>348</v>
      </c>
      <c r="B345" s="1">
        <f t="shared" si="5"/>
        <v>50264</v>
      </c>
      <c r="C345" s="1">
        <v>473</v>
      </c>
      <c r="E345" s="1">
        <v>4789544</v>
      </c>
    </row>
    <row r="346" spans="1:5" x14ac:dyDescent="0.2">
      <c r="A346" s="1" t="s">
        <v>349</v>
      </c>
      <c r="B346" s="1">
        <f t="shared" si="5"/>
        <v>50272</v>
      </c>
      <c r="C346" s="1">
        <v>1671</v>
      </c>
      <c r="E346" s="1">
        <v>14963328</v>
      </c>
    </row>
    <row r="347" spans="1:5" x14ac:dyDescent="0.2">
      <c r="A347" s="1" t="s">
        <v>350</v>
      </c>
      <c r="B347" s="1">
        <f t="shared" si="5"/>
        <v>50276</v>
      </c>
      <c r="C347" s="1">
        <v>920</v>
      </c>
      <c r="E347" s="1">
        <v>7563835</v>
      </c>
    </row>
    <row r="348" spans="1:5" x14ac:dyDescent="0.2">
      <c r="A348" s="1" t="s">
        <v>351</v>
      </c>
      <c r="B348" s="1">
        <f t="shared" si="5"/>
        <v>50277</v>
      </c>
      <c r="C348" s="1">
        <v>1706</v>
      </c>
      <c r="E348" s="1">
        <v>11927174</v>
      </c>
    </row>
    <row r="349" spans="1:5" x14ac:dyDescent="0.2">
      <c r="A349" s="1" t="s">
        <v>352</v>
      </c>
      <c r="B349" s="1">
        <f t="shared" si="5"/>
        <v>50278</v>
      </c>
      <c r="C349" s="1">
        <v>3959</v>
      </c>
      <c r="E349" s="1">
        <v>39304752</v>
      </c>
    </row>
    <row r="350" spans="1:5" x14ac:dyDescent="0.2">
      <c r="A350" s="1" t="s">
        <v>353</v>
      </c>
      <c r="B350" s="1">
        <f t="shared" si="5"/>
        <v>50279</v>
      </c>
      <c r="C350" s="1">
        <v>837</v>
      </c>
      <c r="D350" s="1" t="s">
        <v>8</v>
      </c>
      <c r="E350" s="1">
        <v>6352854.2999999998</v>
      </c>
    </row>
    <row r="351" spans="1:5" x14ac:dyDescent="0.2">
      <c r="A351" s="1" t="s">
        <v>354</v>
      </c>
      <c r="B351" s="1">
        <f t="shared" si="5"/>
        <v>50280</v>
      </c>
      <c r="C351" s="1">
        <v>5729</v>
      </c>
      <c r="E351" s="1">
        <v>66967063</v>
      </c>
    </row>
    <row r="352" spans="1:5" x14ac:dyDescent="0.2">
      <c r="A352" s="1" t="s">
        <v>355</v>
      </c>
      <c r="B352" s="1">
        <f t="shared" si="5"/>
        <v>50281</v>
      </c>
      <c r="C352" s="1">
        <v>1708</v>
      </c>
      <c r="E352" s="1">
        <v>16016002</v>
      </c>
    </row>
    <row r="353" spans="1:5" x14ac:dyDescent="0.2">
      <c r="A353" s="1" t="s">
        <v>356</v>
      </c>
      <c r="B353" s="1">
        <f t="shared" si="5"/>
        <v>50283</v>
      </c>
      <c r="C353" s="1">
        <v>2313</v>
      </c>
      <c r="E353" s="1">
        <v>30634939</v>
      </c>
    </row>
    <row r="354" spans="1:5" x14ac:dyDescent="0.2">
      <c r="A354" s="1" t="s">
        <v>357</v>
      </c>
      <c r="B354" s="1">
        <f t="shared" si="5"/>
        <v>50289</v>
      </c>
      <c r="C354" s="1">
        <v>2773</v>
      </c>
      <c r="E354" s="1">
        <v>37192356</v>
      </c>
    </row>
    <row r="355" spans="1:5" x14ac:dyDescent="0.2">
      <c r="A355" s="1" t="s">
        <v>358</v>
      </c>
      <c r="B355" s="1">
        <f t="shared" si="5"/>
        <v>50290</v>
      </c>
      <c r="C355" s="1">
        <v>5717</v>
      </c>
      <c r="E355" s="1">
        <v>63836365</v>
      </c>
    </row>
    <row r="356" spans="1:5" x14ac:dyDescent="0.2">
      <c r="A356" s="1" t="s">
        <v>359</v>
      </c>
      <c r="B356" s="1">
        <f t="shared" si="5"/>
        <v>50291</v>
      </c>
      <c r="C356" s="1">
        <v>1447</v>
      </c>
      <c r="E356" s="1">
        <v>20811284</v>
      </c>
    </row>
    <row r="357" spans="1:5" x14ac:dyDescent="0.2">
      <c r="A357" s="1" t="s">
        <v>360</v>
      </c>
      <c r="B357" s="1">
        <f t="shared" si="5"/>
        <v>50292</v>
      </c>
      <c r="C357" s="1">
        <v>1821</v>
      </c>
      <c r="E357" s="1">
        <v>13014320</v>
      </c>
    </row>
    <row r="358" spans="1:5" x14ac:dyDescent="0.2">
      <c r="A358" s="1" t="s">
        <v>361</v>
      </c>
      <c r="B358" s="1">
        <f t="shared" si="5"/>
        <v>50295</v>
      </c>
      <c r="C358" s="1">
        <v>2708</v>
      </c>
      <c r="E358" s="1">
        <v>26836489</v>
      </c>
    </row>
    <row r="359" spans="1:5" x14ac:dyDescent="0.2">
      <c r="A359" s="1" t="s">
        <v>362</v>
      </c>
      <c r="B359" s="1">
        <f t="shared" si="5"/>
        <v>50296</v>
      </c>
      <c r="C359" s="1">
        <v>894</v>
      </c>
      <c r="E359" s="1">
        <v>8175244</v>
      </c>
    </row>
    <row r="360" spans="1:5" x14ac:dyDescent="0.2">
      <c r="A360" s="1" t="s">
        <v>363</v>
      </c>
      <c r="B360" s="1">
        <f t="shared" si="5"/>
        <v>50298</v>
      </c>
      <c r="C360" s="1">
        <v>849</v>
      </c>
      <c r="D360" s="1" t="s">
        <v>8</v>
      </c>
      <c r="E360" s="1">
        <v>5870520.7000000002</v>
      </c>
    </row>
    <row r="361" spans="1:5" x14ac:dyDescent="0.2">
      <c r="A361" s="1" t="s">
        <v>364</v>
      </c>
      <c r="B361" s="1">
        <f t="shared" si="5"/>
        <v>50300</v>
      </c>
      <c r="C361" s="1">
        <v>3867</v>
      </c>
      <c r="E361" s="1">
        <v>35431984</v>
      </c>
    </row>
    <row r="362" spans="1:5" x14ac:dyDescent="0.2">
      <c r="A362" s="1" t="s">
        <v>365</v>
      </c>
      <c r="B362" s="1">
        <f t="shared" si="5"/>
        <v>50301</v>
      </c>
      <c r="C362" s="1">
        <v>1483</v>
      </c>
      <c r="E362" s="1">
        <v>11261140</v>
      </c>
    </row>
    <row r="363" spans="1:5" x14ac:dyDescent="0.2">
      <c r="A363" s="1" t="s">
        <v>366</v>
      </c>
      <c r="B363" s="1">
        <f t="shared" si="5"/>
        <v>50305</v>
      </c>
      <c r="C363" s="1">
        <v>3681</v>
      </c>
      <c r="E363" s="1">
        <v>42154672</v>
      </c>
    </row>
    <row r="364" spans="1:5" x14ac:dyDescent="0.2">
      <c r="A364" s="1" t="s">
        <v>367</v>
      </c>
      <c r="B364" s="1">
        <f t="shared" si="5"/>
        <v>50308</v>
      </c>
      <c r="C364" s="1">
        <v>5172</v>
      </c>
      <c r="E364" s="1">
        <v>69253600</v>
      </c>
    </row>
    <row r="365" spans="1:5" x14ac:dyDescent="0.2">
      <c r="A365" s="1" t="s">
        <v>368</v>
      </c>
      <c r="B365" s="1">
        <f t="shared" si="5"/>
        <v>50309</v>
      </c>
      <c r="C365" s="1">
        <v>5280</v>
      </c>
      <c r="E365" s="1">
        <v>53731505</v>
      </c>
    </row>
    <row r="366" spans="1:5" x14ac:dyDescent="0.2">
      <c r="A366" s="1" t="s">
        <v>369</v>
      </c>
      <c r="B366" s="1">
        <f t="shared" si="5"/>
        <v>50313</v>
      </c>
      <c r="C366" s="1">
        <v>1387</v>
      </c>
      <c r="E366" s="1">
        <v>11203323</v>
      </c>
    </row>
    <row r="367" spans="1:5" x14ac:dyDescent="0.2">
      <c r="A367" s="1" t="s">
        <v>370</v>
      </c>
      <c r="B367" s="1">
        <f t="shared" si="5"/>
        <v>50315</v>
      </c>
      <c r="C367" s="1">
        <v>676</v>
      </c>
      <c r="E367" s="1">
        <v>5678819</v>
      </c>
    </row>
    <row r="368" spans="1:5" x14ac:dyDescent="0.2">
      <c r="A368" s="1" t="s">
        <v>371</v>
      </c>
      <c r="B368" s="1">
        <f t="shared" si="5"/>
        <v>50320</v>
      </c>
      <c r="C368" s="1">
        <v>1138</v>
      </c>
      <c r="E368" s="1">
        <v>10445295</v>
      </c>
    </row>
    <row r="369" spans="1:5" x14ac:dyDescent="0.2">
      <c r="A369" s="1" t="s">
        <v>372</v>
      </c>
      <c r="B369" s="1">
        <f t="shared" si="5"/>
        <v>50324</v>
      </c>
      <c r="C369" s="1">
        <v>4369</v>
      </c>
      <c r="E369" s="1">
        <v>49807939</v>
      </c>
    </row>
    <row r="370" spans="1:5" x14ac:dyDescent="0.2">
      <c r="A370" s="1" t="s">
        <v>373</v>
      </c>
      <c r="B370" s="1">
        <f t="shared" si="5"/>
        <v>50325</v>
      </c>
      <c r="C370" s="1">
        <v>1</v>
      </c>
      <c r="E370" s="1">
        <v>4651</v>
      </c>
    </row>
    <row r="371" spans="1:5" x14ac:dyDescent="0.2">
      <c r="A371" s="1" t="s">
        <v>374</v>
      </c>
      <c r="B371" s="1">
        <f t="shared" si="5"/>
        <v>50327</v>
      </c>
      <c r="C371" s="1">
        <v>5792</v>
      </c>
      <c r="E371" s="1">
        <v>66987061</v>
      </c>
    </row>
    <row r="372" spans="1:5" x14ac:dyDescent="0.2">
      <c r="A372" s="1" t="s">
        <v>375</v>
      </c>
      <c r="B372" s="1">
        <f t="shared" si="5"/>
        <v>50329</v>
      </c>
      <c r="C372" s="1">
        <v>2022</v>
      </c>
      <c r="E372" s="1">
        <v>16855579</v>
      </c>
    </row>
    <row r="373" spans="1:5" x14ac:dyDescent="0.2">
      <c r="A373" s="1" t="s">
        <v>376</v>
      </c>
      <c r="B373" s="1">
        <f t="shared" si="5"/>
        <v>50334</v>
      </c>
      <c r="C373" s="1">
        <v>4448</v>
      </c>
      <c r="E373" s="1">
        <v>58903862</v>
      </c>
    </row>
    <row r="374" spans="1:5" x14ac:dyDescent="0.2">
      <c r="A374" s="1" t="s">
        <v>377</v>
      </c>
      <c r="B374" s="1">
        <f t="shared" si="5"/>
        <v>50335</v>
      </c>
      <c r="C374" s="1">
        <v>2304</v>
      </c>
      <c r="D374" s="1" t="s">
        <v>8</v>
      </c>
      <c r="E374" s="1">
        <v>20875897.5</v>
      </c>
    </row>
    <row r="375" spans="1:5" x14ac:dyDescent="0.2">
      <c r="A375" s="1" t="s">
        <v>378</v>
      </c>
      <c r="B375" s="1">
        <f t="shared" si="5"/>
        <v>50336</v>
      </c>
      <c r="C375" s="1">
        <v>3212</v>
      </c>
      <c r="E375" s="1">
        <v>27449736</v>
      </c>
    </row>
    <row r="376" spans="1:5" x14ac:dyDescent="0.2">
      <c r="A376" s="1" t="s">
        <v>379</v>
      </c>
      <c r="B376" s="1">
        <f t="shared" si="5"/>
        <v>50342</v>
      </c>
      <c r="C376" s="1">
        <v>1875</v>
      </c>
      <c r="E376" s="1">
        <v>14516930</v>
      </c>
    </row>
    <row r="377" spans="1:5" x14ac:dyDescent="0.2">
      <c r="A377" s="1" t="s">
        <v>380</v>
      </c>
      <c r="B377" s="1">
        <f t="shared" si="5"/>
        <v>50348</v>
      </c>
      <c r="C377" s="1">
        <v>3258</v>
      </c>
      <c r="E377" s="1">
        <v>36782487</v>
      </c>
    </row>
    <row r="378" spans="1:5" x14ac:dyDescent="0.2">
      <c r="A378" s="1" t="s">
        <v>381</v>
      </c>
      <c r="B378" s="1">
        <f t="shared" si="5"/>
        <v>50349</v>
      </c>
      <c r="C378" s="1">
        <v>83</v>
      </c>
      <c r="E378" s="1">
        <v>524625</v>
      </c>
    </row>
    <row r="379" spans="1:5" x14ac:dyDescent="0.2">
      <c r="A379" s="1" t="s">
        <v>382</v>
      </c>
      <c r="B379" s="1">
        <f t="shared" si="5"/>
        <v>50350</v>
      </c>
      <c r="C379" s="1">
        <v>2401</v>
      </c>
      <c r="E379" s="1">
        <v>20661395</v>
      </c>
    </row>
    <row r="380" spans="1:5" x14ac:dyDescent="0.2">
      <c r="A380" s="1" t="s">
        <v>383</v>
      </c>
      <c r="B380" s="1">
        <f t="shared" si="5"/>
        <v>50351</v>
      </c>
      <c r="C380" s="1">
        <v>5575</v>
      </c>
      <c r="E380" s="1">
        <v>54457317</v>
      </c>
    </row>
    <row r="381" spans="1:5" x14ac:dyDescent="0.2">
      <c r="A381" s="1" t="s">
        <v>384</v>
      </c>
      <c r="B381" s="1">
        <f t="shared" si="5"/>
        <v>50352</v>
      </c>
      <c r="C381" s="1">
        <v>597</v>
      </c>
      <c r="D381" s="1" t="s">
        <v>8</v>
      </c>
      <c r="E381" s="1">
        <v>5876467.4000000004</v>
      </c>
    </row>
    <row r="382" spans="1:5" x14ac:dyDescent="0.2">
      <c r="A382" s="1" t="s">
        <v>385</v>
      </c>
      <c r="B382" s="1">
        <f t="shared" si="5"/>
        <v>50353</v>
      </c>
      <c r="C382" s="1">
        <v>5394</v>
      </c>
      <c r="E382" s="1">
        <v>49889686</v>
      </c>
    </row>
    <row r="383" spans="1:5" x14ac:dyDescent="0.2">
      <c r="A383" s="1" t="s">
        <v>386</v>
      </c>
      <c r="B383" s="1">
        <f t="shared" si="5"/>
        <v>50357</v>
      </c>
      <c r="C383" s="1">
        <v>600</v>
      </c>
      <c r="E383" s="1">
        <v>6032858</v>
      </c>
    </row>
    <row r="384" spans="1:5" x14ac:dyDescent="0.2">
      <c r="A384" s="1" t="s">
        <v>387</v>
      </c>
      <c r="B384" s="1">
        <f t="shared" si="5"/>
        <v>50359</v>
      </c>
      <c r="C384" s="1">
        <v>1634</v>
      </c>
      <c r="E384" s="1">
        <v>11141909</v>
      </c>
    </row>
    <row r="385" spans="1:5" x14ac:dyDescent="0.2">
      <c r="A385" s="1" t="s">
        <v>388</v>
      </c>
      <c r="B385" s="1">
        <f t="shared" si="5"/>
        <v>50360</v>
      </c>
      <c r="C385" s="1">
        <v>4003</v>
      </c>
      <c r="E385" s="1">
        <v>47398019</v>
      </c>
    </row>
    <row r="386" spans="1:5" x14ac:dyDescent="0.2">
      <c r="A386" s="1" t="s">
        <v>389</v>
      </c>
      <c r="B386" s="1">
        <f t="shared" si="5"/>
        <v>50366</v>
      </c>
      <c r="C386" s="1">
        <v>4</v>
      </c>
      <c r="E386" s="1">
        <v>42241</v>
      </c>
    </row>
    <row r="387" spans="1:5" x14ac:dyDescent="0.2">
      <c r="A387" s="1" t="s">
        <v>390</v>
      </c>
      <c r="B387" s="1">
        <f t="shared" ref="B387:B450" si="6">A387*1</f>
        <v>50367</v>
      </c>
      <c r="C387" s="1">
        <v>2573</v>
      </c>
      <c r="E387" s="1">
        <v>28284689</v>
      </c>
    </row>
    <row r="388" spans="1:5" x14ac:dyDescent="0.2">
      <c r="A388" s="1" t="s">
        <v>391</v>
      </c>
      <c r="B388" s="1">
        <f t="shared" si="6"/>
        <v>50373</v>
      </c>
      <c r="C388" s="1">
        <v>1139</v>
      </c>
      <c r="E388" s="1">
        <v>18645029</v>
      </c>
    </row>
    <row r="389" spans="1:5" x14ac:dyDescent="0.2">
      <c r="A389" s="1" t="s">
        <v>392</v>
      </c>
      <c r="B389" s="1">
        <f t="shared" si="6"/>
        <v>50376</v>
      </c>
      <c r="C389" s="1">
        <v>1119</v>
      </c>
      <c r="E389" s="1">
        <v>11922010</v>
      </c>
    </row>
    <row r="390" spans="1:5" x14ac:dyDescent="0.2">
      <c r="A390" s="1" t="s">
        <v>393</v>
      </c>
      <c r="B390" s="1">
        <f t="shared" si="6"/>
        <v>50378</v>
      </c>
      <c r="C390" s="1">
        <v>1203</v>
      </c>
      <c r="E390" s="1">
        <v>7737985</v>
      </c>
    </row>
    <row r="391" spans="1:5" x14ac:dyDescent="0.2">
      <c r="A391" s="1" t="s">
        <v>394</v>
      </c>
      <c r="B391" s="1">
        <f t="shared" si="6"/>
        <v>50380</v>
      </c>
      <c r="C391" s="1">
        <v>4551</v>
      </c>
      <c r="E391" s="1">
        <v>66409306</v>
      </c>
    </row>
    <row r="392" spans="1:5" x14ac:dyDescent="0.2">
      <c r="A392" s="1" t="s">
        <v>395</v>
      </c>
      <c r="B392" s="1">
        <f t="shared" si="6"/>
        <v>50382</v>
      </c>
      <c r="C392" s="1">
        <v>5486</v>
      </c>
      <c r="E392" s="1">
        <v>50515188</v>
      </c>
    </row>
    <row r="393" spans="1:5" x14ac:dyDescent="0.2">
      <c r="A393" s="1" t="s">
        <v>396</v>
      </c>
      <c r="B393" s="1">
        <f t="shared" si="6"/>
        <v>50385</v>
      </c>
      <c r="C393" s="1">
        <v>673</v>
      </c>
      <c r="E393" s="1">
        <v>7057954</v>
      </c>
    </row>
    <row r="394" spans="1:5" x14ac:dyDescent="0.2">
      <c r="A394" s="1" t="s">
        <v>397</v>
      </c>
      <c r="B394" s="1">
        <f t="shared" si="6"/>
        <v>50390</v>
      </c>
      <c r="C394" s="1">
        <v>3561</v>
      </c>
      <c r="E394" s="1">
        <v>28171083</v>
      </c>
    </row>
    <row r="395" spans="1:5" x14ac:dyDescent="0.2">
      <c r="A395" s="1" t="s">
        <v>398</v>
      </c>
      <c r="B395" s="1">
        <f t="shared" si="6"/>
        <v>50393</v>
      </c>
      <c r="C395" s="1">
        <v>2946</v>
      </c>
      <c r="E395" s="1">
        <v>24962601</v>
      </c>
    </row>
    <row r="396" spans="1:5" x14ac:dyDescent="0.2">
      <c r="A396" s="1" t="s">
        <v>399</v>
      </c>
      <c r="B396" s="1">
        <f t="shared" si="6"/>
        <v>50394</v>
      </c>
      <c r="C396" s="1">
        <v>3303</v>
      </c>
      <c r="E396" s="1">
        <v>34621951</v>
      </c>
    </row>
    <row r="397" spans="1:5" x14ac:dyDescent="0.2">
      <c r="A397" s="1" t="s">
        <v>400</v>
      </c>
      <c r="B397" s="1">
        <f t="shared" si="6"/>
        <v>50396</v>
      </c>
      <c r="C397" s="1">
        <v>5337</v>
      </c>
      <c r="E397" s="1">
        <v>52764986</v>
      </c>
    </row>
    <row r="398" spans="1:5" x14ac:dyDescent="0.2">
      <c r="A398" s="1" t="s">
        <v>401</v>
      </c>
      <c r="B398" s="1">
        <f t="shared" si="6"/>
        <v>50397</v>
      </c>
      <c r="C398" s="1">
        <v>139</v>
      </c>
      <c r="D398" s="1" t="s">
        <v>8</v>
      </c>
      <c r="E398" s="1">
        <v>750520.3</v>
      </c>
    </row>
    <row r="399" spans="1:5" x14ac:dyDescent="0.2">
      <c r="A399" s="1" t="s">
        <v>402</v>
      </c>
      <c r="B399" s="1">
        <f t="shared" si="6"/>
        <v>50407</v>
      </c>
      <c r="C399" s="1">
        <v>814</v>
      </c>
      <c r="E399" s="1">
        <v>6687600</v>
      </c>
    </row>
    <row r="400" spans="1:5" x14ac:dyDescent="0.2">
      <c r="A400" s="1" t="s">
        <v>403</v>
      </c>
      <c r="B400" s="1">
        <f t="shared" si="6"/>
        <v>50411</v>
      </c>
      <c r="C400" s="1">
        <v>500</v>
      </c>
      <c r="E400" s="1">
        <v>4369259</v>
      </c>
    </row>
    <row r="401" spans="1:5" x14ac:dyDescent="0.2">
      <c r="A401" s="1" t="s">
        <v>404</v>
      </c>
      <c r="B401" s="1">
        <f t="shared" si="6"/>
        <v>50414</v>
      </c>
      <c r="C401" s="1">
        <v>1779</v>
      </c>
      <c r="E401" s="1">
        <v>17450231</v>
      </c>
    </row>
    <row r="402" spans="1:5" x14ac:dyDescent="0.2">
      <c r="A402" s="1" t="s">
        <v>405</v>
      </c>
      <c r="B402" s="1">
        <f t="shared" si="6"/>
        <v>50417</v>
      </c>
      <c r="C402" s="1">
        <v>947</v>
      </c>
      <c r="D402" s="1" t="s">
        <v>8</v>
      </c>
      <c r="E402" s="1">
        <v>7146445.7000000002</v>
      </c>
    </row>
    <row r="403" spans="1:5" x14ac:dyDescent="0.2">
      <c r="A403" s="1" t="s">
        <v>406</v>
      </c>
      <c r="B403" s="1">
        <f t="shared" si="6"/>
        <v>50423</v>
      </c>
      <c r="C403" s="1">
        <v>397</v>
      </c>
      <c r="D403" s="1" t="s">
        <v>8</v>
      </c>
      <c r="E403" s="1">
        <v>2334374.1</v>
      </c>
    </row>
    <row r="404" spans="1:5" x14ac:dyDescent="0.2">
      <c r="A404" s="1" t="s">
        <v>407</v>
      </c>
      <c r="B404" s="1">
        <f t="shared" si="6"/>
        <v>50424</v>
      </c>
      <c r="C404" s="1">
        <v>3706</v>
      </c>
      <c r="E404" s="1">
        <v>49274707</v>
      </c>
    </row>
    <row r="405" spans="1:5" x14ac:dyDescent="0.2">
      <c r="A405" s="1" t="s">
        <v>408</v>
      </c>
      <c r="B405" s="1">
        <f t="shared" si="6"/>
        <v>50425</v>
      </c>
      <c r="C405" s="1">
        <v>1541</v>
      </c>
      <c r="E405" s="1">
        <v>15536641</v>
      </c>
    </row>
    <row r="406" spans="1:5" x14ac:dyDescent="0.2">
      <c r="A406" s="1" t="s">
        <v>409</v>
      </c>
      <c r="B406" s="1">
        <f t="shared" si="6"/>
        <v>50426</v>
      </c>
      <c r="C406" s="1">
        <v>2346</v>
      </c>
      <c r="E406" s="1">
        <v>23318194</v>
      </c>
    </row>
    <row r="407" spans="1:5" x14ac:dyDescent="0.2">
      <c r="A407" s="1" t="s">
        <v>410</v>
      </c>
      <c r="B407" s="1">
        <f t="shared" si="6"/>
        <v>50434</v>
      </c>
      <c r="C407" s="1">
        <v>399</v>
      </c>
      <c r="D407" s="1" t="s">
        <v>8</v>
      </c>
      <c r="E407" s="1">
        <v>2268880.2999999998</v>
      </c>
    </row>
    <row r="408" spans="1:5" x14ac:dyDescent="0.2">
      <c r="A408" s="1" t="s">
        <v>411</v>
      </c>
      <c r="B408" s="1">
        <f t="shared" si="6"/>
        <v>50435</v>
      </c>
      <c r="C408" s="1">
        <v>824</v>
      </c>
      <c r="D408" s="1" t="s">
        <v>8</v>
      </c>
      <c r="E408" s="1">
        <v>5933763.4000000004</v>
      </c>
    </row>
    <row r="409" spans="1:5" x14ac:dyDescent="0.2">
      <c r="A409" s="1" t="s">
        <v>412</v>
      </c>
      <c r="B409" s="1">
        <f t="shared" si="6"/>
        <v>50438</v>
      </c>
      <c r="C409" s="1">
        <v>8127</v>
      </c>
      <c r="E409" s="1">
        <v>74744161</v>
      </c>
    </row>
    <row r="410" spans="1:5" x14ac:dyDescent="0.2">
      <c r="A410" s="1" t="s">
        <v>413</v>
      </c>
      <c r="B410" s="1">
        <f t="shared" si="6"/>
        <v>50441</v>
      </c>
      <c r="C410" s="1">
        <v>7991</v>
      </c>
      <c r="E410" s="1">
        <v>124531125</v>
      </c>
    </row>
    <row r="411" spans="1:5" x14ac:dyDescent="0.2">
      <c r="A411" s="1" t="s">
        <v>414</v>
      </c>
      <c r="B411" s="1">
        <f t="shared" si="6"/>
        <v>50444</v>
      </c>
      <c r="C411" s="1">
        <v>3969</v>
      </c>
      <c r="E411" s="1">
        <v>35705994</v>
      </c>
    </row>
    <row r="412" spans="1:5" x14ac:dyDescent="0.2">
      <c r="A412" s="1" t="s">
        <v>415</v>
      </c>
      <c r="B412" s="1">
        <f t="shared" si="6"/>
        <v>50448</v>
      </c>
      <c r="C412" s="1">
        <v>800</v>
      </c>
      <c r="D412" s="1" t="s">
        <v>8</v>
      </c>
      <c r="E412" s="1">
        <v>5284912.8</v>
      </c>
    </row>
    <row r="413" spans="1:5" x14ac:dyDescent="0.2">
      <c r="A413" s="1" t="s">
        <v>416</v>
      </c>
      <c r="B413" s="1">
        <f t="shared" si="6"/>
        <v>50454</v>
      </c>
      <c r="C413" s="1">
        <v>7285</v>
      </c>
      <c r="E413" s="1">
        <v>112983858</v>
      </c>
    </row>
    <row r="414" spans="1:5" x14ac:dyDescent="0.2">
      <c r="A414" s="1" t="s">
        <v>417</v>
      </c>
      <c r="B414" s="1">
        <f t="shared" si="6"/>
        <v>50455</v>
      </c>
      <c r="C414" s="1">
        <v>4143</v>
      </c>
      <c r="E414" s="1">
        <v>38203861</v>
      </c>
    </row>
    <row r="415" spans="1:5" x14ac:dyDescent="0.2">
      <c r="A415" s="1" t="s">
        <v>418</v>
      </c>
      <c r="B415" s="1">
        <f t="shared" si="6"/>
        <v>50457</v>
      </c>
      <c r="C415" s="1">
        <v>2433</v>
      </c>
      <c r="E415" s="1">
        <v>30744886</v>
      </c>
    </row>
    <row r="416" spans="1:5" x14ac:dyDescent="0.2">
      <c r="A416" s="1" t="s">
        <v>419</v>
      </c>
      <c r="B416" s="1">
        <f t="shared" si="6"/>
        <v>50464</v>
      </c>
      <c r="C416" s="1">
        <v>3619</v>
      </c>
      <c r="E416" s="1">
        <v>41001969</v>
      </c>
    </row>
    <row r="417" spans="1:5" x14ac:dyDescent="0.2">
      <c r="A417" s="1" t="s">
        <v>420</v>
      </c>
      <c r="B417" s="1">
        <f t="shared" si="6"/>
        <v>50468</v>
      </c>
      <c r="C417" s="1">
        <v>1626</v>
      </c>
      <c r="E417" s="1">
        <v>15907262</v>
      </c>
    </row>
    <row r="418" spans="1:5" x14ac:dyDescent="0.2">
      <c r="A418" s="1" t="s">
        <v>421</v>
      </c>
      <c r="B418" s="1">
        <f t="shared" si="6"/>
        <v>50471</v>
      </c>
      <c r="C418" s="1">
        <v>4515</v>
      </c>
      <c r="E418" s="1">
        <v>48670619</v>
      </c>
    </row>
    <row r="419" spans="1:5" x14ac:dyDescent="0.2">
      <c r="A419" s="1" t="s">
        <v>422</v>
      </c>
      <c r="B419" s="1">
        <f t="shared" si="6"/>
        <v>50481</v>
      </c>
      <c r="C419" s="1">
        <v>3492</v>
      </c>
      <c r="E419" s="1">
        <v>36248942</v>
      </c>
    </row>
    <row r="420" spans="1:5" x14ac:dyDescent="0.2">
      <c r="A420" s="1" t="s">
        <v>423</v>
      </c>
      <c r="B420" s="1">
        <f t="shared" si="6"/>
        <v>50485</v>
      </c>
      <c r="C420" s="1">
        <v>6460</v>
      </c>
      <c r="E420" s="1">
        <v>65076734</v>
      </c>
    </row>
    <row r="421" spans="1:5" x14ac:dyDescent="0.2">
      <c r="A421" s="1" t="s">
        <v>424</v>
      </c>
      <c r="B421" s="1">
        <f t="shared" si="6"/>
        <v>50488</v>
      </c>
      <c r="C421" s="1">
        <v>4511</v>
      </c>
      <c r="E421" s="1">
        <v>49552645</v>
      </c>
    </row>
    <row r="422" spans="1:5" x14ac:dyDescent="0.2">
      <c r="A422" s="1" t="s">
        <v>425</v>
      </c>
      <c r="B422" s="1">
        <f t="shared" si="6"/>
        <v>50492</v>
      </c>
      <c r="C422" s="1">
        <v>1615</v>
      </c>
      <c r="E422" s="1">
        <v>14397957</v>
      </c>
    </row>
    <row r="423" spans="1:5" x14ac:dyDescent="0.2">
      <c r="A423" s="1" t="s">
        <v>426</v>
      </c>
      <c r="B423" s="1">
        <f t="shared" si="6"/>
        <v>50496</v>
      </c>
      <c r="C423" s="1">
        <v>3923</v>
      </c>
      <c r="E423" s="1">
        <v>50476703</v>
      </c>
    </row>
    <row r="424" spans="1:5" x14ac:dyDescent="0.2">
      <c r="A424" s="1" t="s">
        <v>427</v>
      </c>
      <c r="B424" s="1">
        <f t="shared" si="6"/>
        <v>50498</v>
      </c>
      <c r="C424" s="1">
        <v>1840</v>
      </c>
      <c r="E424" s="1">
        <v>17434878</v>
      </c>
    </row>
    <row r="425" spans="1:5" x14ac:dyDescent="0.2">
      <c r="A425" s="1" t="s">
        <v>428</v>
      </c>
      <c r="B425" s="1">
        <f t="shared" si="6"/>
        <v>50502</v>
      </c>
      <c r="C425" s="1">
        <v>4086</v>
      </c>
      <c r="E425" s="1">
        <v>41741905</v>
      </c>
    </row>
    <row r="426" spans="1:5" x14ac:dyDescent="0.2">
      <c r="A426" s="1" t="s">
        <v>429</v>
      </c>
      <c r="B426" s="1">
        <f t="shared" si="6"/>
        <v>50503</v>
      </c>
      <c r="C426" s="1">
        <v>2710</v>
      </c>
      <c r="E426" s="1">
        <v>27223575</v>
      </c>
    </row>
    <row r="427" spans="1:5" x14ac:dyDescent="0.2">
      <c r="A427" s="1" t="s">
        <v>430</v>
      </c>
      <c r="B427" s="1">
        <f t="shared" si="6"/>
        <v>50506</v>
      </c>
      <c r="C427" s="1">
        <v>1578</v>
      </c>
      <c r="E427" s="1">
        <v>15171487</v>
      </c>
    </row>
    <row r="428" spans="1:5" x14ac:dyDescent="0.2">
      <c r="A428" s="1" t="s">
        <v>431</v>
      </c>
      <c r="B428" s="1">
        <f t="shared" si="6"/>
        <v>50510</v>
      </c>
      <c r="C428" s="1">
        <v>248</v>
      </c>
      <c r="E428" s="1">
        <v>2606321</v>
      </c>
    </row>
    <row r="429" spans="1:5" x14ac:dyDescent="0.2">
      <c r="A429" s="1" t="s">
        <v>432</v>
      </c>
      <c r="B429" s="1">
        <f t="shared" si="6"/>
        <v>50512</v>
      </c>
      <c r="C429" s="1">
        <v>539</v>
      </c>
      <c r="E429" s="1">
        <v>5924464</v>
      </c>
    </row>
    <row r="430" spans="1:5" x14ac:dyDescent="0.2">
      <c r="A430" s="1" t="s">
        <v>433</v>
      </c>
      <c r="B430" s="1">
        <f t="shared" si="6"/>
        <v>50515</v>
      </c>
      <c r="C430" s="1">
        <v>814</v>
      </c>
      <c r="E430" s="1">
        <v>6339044</v>
      </c>
    </row>
    <row r="431" spans="1:5" x14ac:dyDescent="0.2">
      <c r="A431" s="1" t="s">
        <v>434</v>
      </c>
      <c r="B431" s="1">
        <f t="shared" si="6"/>
        <v>50516</v>
      </c>
      <c r="C431" s="1">
        <v>6288</v>
      </c>
      <c r="E431" s="1">
        <v>72239448</v>
      </c>
    </row>
    <row r="432" spans="1:5" x14ac:dyDescent="0.2">
      <c r="A432" s="1" t="s">
        <v>435</v>
      </c>
      <c r="B432" s="1">
        <f t="shared" si="6"/>
        <v>50517</v>
      </c>
      <c r="C432" s="1">
        <v>831</v>
      </c>
      <c r="E432" s="1">
        <v>6648990</v>
      </c>
    </row>
    <row r="433" spans="1:5" x14ac:dyDescent="0.2">
      <c r="A433" s="1" t="s">
        <v>436</v>
      </c>
      <c r="B433" s="1">
        <f t="shared" si="6"/>
        <v>50523</v>
      </c>
      <c r="C433" s="1">
        <v>2716</v>
      </c>
      <c r="E433" s="1">
        <v>26553642</v>
      </c>
    </row>
    <row r="434" spans="1:5" x14ac:dyDescent="0.2">
      <c r="A434" s="1" t="s">
        <v>437</v>
      </c>
      <c r="B434" s="1">
        <f t="shared" si="6"/>
        <v>50526</v>
      </c>
      <c r="C434" s="1">
        <v>1317</v>
      </c>
      <c r="E434" s="1">
        <v>12204395</v>
      </c>
    </row>
    <row r="435" spans="1:5" x14ac:dyDescent="0.2">
      <c r="A435" s="1" t="s">
        <v>438</v>
      </c>
      <c r="B435" s="1">
        <f t="shared" si="6"/>
        <v>50528</v>
      </c>
      <c r="C435" s="1">
        <v>403</v>
      </c>
      <c r="D435" s="1" t="s">
        <v>8</v>
      </c>
      <c r="E435" s="1">
        <v>2705896.3</v>
      </c>
    </row>
    <row r="436" spans="1:5" x14ac:dyDescent="0.2">
      <c r="A436" s="1" t="s">
        <v>439</v>
      </c>
      <c r="B436" s="1">
        <f t="shared" si="6"/>
        <v>50531</v>
      </c>
      <c r="C436" s="1">
        <v>898</v>
      </c>
      <c r="E436" s="1">
        <v>6033069</v>
      </c>
    </row>
    <row r="437" spans="1:5" x14ac:dyDescent="0.2">
      <c r="A437" s="1" t="s">
        <v>440</v>
      </c>
      <c r="B437" s="1">
        <f t="shared" si="6"/>
        <v>50534</v>
      </c>
      <c r="C437" s="1">
        <v>1789</v>
      </c>
      <c r="E437" s="1">
        <v>16468112</v>
      </c>
    </row>
    <row r="438" spans="1:5" x14ac:dyDescent="0.2">
      <c r="A438" s="1" t="s">
        <v>441</v>
      </c>
      <c r="B438" s="1">
        <f t="shared" si="6"/>
        <v>50537</v>
      </c>
      <c r="C438" s="1">
        <v>698</v>
      </c>
      <c r="E438" s="1">
        <v>6437376</v>
      </c>
    </row>
    <row r="439" spans="1:5" x14ac:dyDescent="0.2">
      <c r="A439" s="1" t="s">
        <v>442</v>
      </c>
      <c r="B439" s="1">
        <f t="shared" si="6"/>
        <v>50541</v>
      </c>
      <c r="C439" s="1">
        <v>285</v>
      </c>
      <c r="E439" s="1">
        <v>3308290</v>
      </c>
    </row>
    <row r="440" spans="1:5" x14ac:dyDescent="0.2">
      <c r="A440" s="1" t="s">
        <v>443</v>
      </c>
      <c r="B440" s="1">
        <f t="shared" si="6"/>
        <v>50543</v>
      </c>
      <c r="C440" s="1">
        <v>309</v>
      </c>
      <c r="E440" s="1">
        <v>1462829</v>
      </c>
    </row>
    <row r="441" spans="1:5" x14ac:dyDescent="0.2">
      <c r="A441" s="1" t="s">
        <v>444</v>
      </c>
      <c r="B441" s="1">
        <f t="shared" si="6"/>
        <v>50545</v>
      </c>
      <c r="C441" s="1">
        <v>42</v>
      </c>
      <c r="E441" s="1">
        <v>207856</v>
      </c>
    </row>
    <row r="442" spans="1:5" x14ac:dyDescent="0.2">
      <c r="A442" s="1" t="s">
        <v>445</v>
      </c>
      <c r="B442" s="1">
        <f t="shared" si="6"/>
        <v>50546</v>
      </c>
      <c r="C442" s="1">
        <v>105</v>
      </c>
      <c r="E442" s="1">
        <v>479337</v>
      </c>
    </row>
    <row r="443" spans="1:5" x14ac:dyDescent="0.2">
      <c r="A443" s="1" t="s">
        <v>446</v>
      </c>
      <c r="B443" s="1">
        <f t="shared" si="6"/>
        <v>50547</v>
      </c>
      <c r="C443" s="1">
        <v>97</v>
      </c>
      <c r="E443" s="1">
        <v>709649</v>
      </c>
    </row>
    <row r="444" spans="1:5" x14ac:dyDescent="0.2">
      <c r="A444" s="1" t="s">
        <v>447</v>
      </c>
      <c r="B444" s="1">
        <f t="shared" si="6"/>
        <v>50548</v>
      </c>
      <c r="C444" s="1">
        <v>87</v>
      </c>
      <c r="E444" s="1">
        <v>404276</v>
      </c>
    </row>
    <row r="445" spans="1:5" x14ac:dyDescent="0.2">
      <c r="A445" s="1" t="s">
        <v>448</v>
      </c>
      <c r="B445" s="1">
        <f t="shared" si="6"/>
        <v>50549</v>
      </c>
      <c r="C445" s="1">
        <v>5699</v>
      </c>
      <c r="E445" s="1">
        <v>71963959</v>
      </c>
    </row>
    <row r="446" spans="1:5" x14ac:dyDescent="0.2">
      <c r="A446" s="1" t="s">
        <v>449</v>
      </c>
      <c r="B446" s="1">
        <f t="shared" si="6"/>
        <v>50551</v>
      </c>
      <c r="C446" s="1">
        <v>2760</v>
      </c>
      <c r="E446" s="1">
        <v>23524890</v>
      </c>
    </row>
    <row r="447" spans="1:5" x14ac:dyDescent="0.2">
      <c r="A447" s="1" t="s">
        <v>450</v>
      </c>
      <c r="B447" s="1">
        <f t="shared" si="6"/>
        <v>50552</v>
      </c>
      <c r="C447" s="1">
        <v>145</v>
      </c>
      <c r="E447" s="1">
        <v>838490</v>
      </c>
    </row>
    <row r="448" spans="1:5" x14ac:dyDescent="0.2">
      <c r="A448" s="1" t="s">
        <v>451</v>
      </c>
      <c r="B448" s="1">
        <f t="shared" si="6"/>
        <v>50557</v>
      </c>
      <c r="C448" s="1">
        <v>6032</v>
      </c>
      <c r="E448" s="1">
        <v>59581002</v>
      </c>
    </row>
    <row r="449" spans="1:5" x14ac:dyDescent="0.2">
      <c r="A449" s="1" t="s">
        <v>452</v>
      </c>
      <c r="B449" s="1">
        <f t="shared" si="6"/>
        <v>50561</v>
      </c>
      <c r="C449" s="1">
        <v>460</v>
      </c>
      <c r="E449" s="1">
        <v>3865694</v>
      </c>
    </row>
    <row r="450" spans="1:5" x14ac:dyDescent="0.2">
      <c r="A450" s="1" t="s">
        <v>453</v>
      </c>
      <c r="B450" s="1">
        <f t="shared" si="6"/>
        <v>50567</v>
      </c>
      <c r="C450" s="1">
        <v>5934</v>
      </c>
      <c r="E450" s="1">
        <v>54806447</v>
      </c>
    </row>
    <row r="451" spans="1:5" x14ac:dyDescent="0.2">
      <c r="A451" s="1" t="s">
        <v>454</v>
      </c>
      <c r="B451" s="1">
        <f t="shared" ref="B451:B514" si="7">A451*1</f>
        <v>50568</v>
      </c>
      <c r="C451" s="1">
        <v>1333</v>
      </c>
      <c r="E451" s="1">
        <v>10513421</v>
      </c>
    </row>
    <row r="452" spans="1:5" x14ac:dyDescent="0.2">
      <c r="A452" s="1" t="s">
        <v>455</v>
      </c>
      <c r="B452" s="1">
        <f t="shared" si="7"/>
        <v>50570</v>
      </c>
      <c r="C452" s="1">
        <v>4090</v>
      </c>
      <c r="E452" s="1">
        <v>41047255</v>
      </c>
    </row>
    <row r="453" spans="1:5" x14ac:dyDescent="0.2">
      <c r="A453" s="1" t="s">
        <v>456</v>
      </c>
      <c r="B453" s="1">
        <f t="shared" si="7"/>
        <v>50573</v>
      </c>
      <c r="C453" s="1">
        <v>9629</v>
      </c>
      <c r="E453" s="1">
        <v>93382181</v>
      </c>
    </row>
    <row r="454" spans="1:5" x14ac:dyDescent="0.2">
      <c r="A454" s="1" t="s">
        <v>457</v>
      </c>
      <c r="B454" s="1">
        <f t="shared" si="7"/>
        <v>50575</v>
      </c>
      <c r="C454" s="1">
        <v>1545</v>
      </c>
      <c r="E454" s="1">
        <v>13444791</v>
      </c>
    </row>
    <row r="455" spans="1:5" x14ac:dyDescent="0.2">
      <c r="A455" s="1" t="s">
        <v>458</v>
      </c>
      <c r="B455" s="1">
        <f t="shared" si="7"/>
        <v>50580</v>
      </c>
      <c r="C455" s="1">
        <v>1558</v>
      </c>
      <c r="E455" s="1">
        <v>13342848</v>
      </c>
    </row>
    <row r="456" spans="1:5" x14ac:dyDescent="0.2">
      <c r="A456" s="1" t="s">
        <v>459</v>
      </c>
      <c r="B456" s="1">
        <f t="shared" si="7"/>
        <v>50581</v>
      </c>
      <c r="C456" s="1">
        <v>2291</v>
      </c>
      <c r="E456" s="1">
        <v>20700827</v>
      </c>
    </row>
    <row r="457" spans="1:5" x14ac:dyDescent="0.2">
      <c r="A457" s="1" t="s">
        <v>460</v>
      </c>
      <c r="B457" s="1">
        <f t="shared" si="7"/>
        <v>50586</v>
      </c>
      <c r="C457" s="1">
        <v>1847</v>
      </c>
      <c r="E457" s="1">
        <v>15450487</v>
      </c>
    </row>
    <row r="458" spans="1:5" x14ac:dyDescent="0.2">
      <c r="A458" s="1" t="s">
        <v>461</v>
      </c>
      <c r="B458" s="1">
        <f t="shared" si="7"/>
        <v>50588</v>
      </c>
      <c r="C458" s="1">
        <v>1096</v>
      </c>
      <c r="E458" s="1">
        <v>9353602</v>
      </c>
    </row>
    <row r="459" spans="1:5" x14ac:dyDescent="0.2">
      <c r="A459" s="1" t="s">
        <v>462</v>
      </c>
      <c r="B459" s="1">
        <f t="shared" si="7"/>
        <v>50589</v>
      </c>
      <c r="C459" s="1">
        <v>1042</v>
      </c>
      <c r="E459" s="1">
        <v>7929809</v>
      </c>
    </row>
    <row r="460" spans="1:5" x14ac:dyDescent="0.2">
      <c r="A460" s="1" t="s">
        <v>463</v>
      </c>
      <c r="B460" s="1">
        <f t="shared" si="7"/>
        <v>50590</v>
      </c>
      <c r="C460" s="1">
        <v>2331</v>
      </c>
      <c r="E460" s="1">
        <v>24016356</v>
      </c>
    </row>
    <row r="461" spans="1:5" x14ac:dyDescent="0.2">
      <c r="A461" s="1" t="s">
        <v>464</v>
      </c>
      <c r="B461" s="1">
        <f t="shared" si="7"/>
        <v>50597</v>
      </c>
      <c r="C461" s="1">
        <v>1341</v>
      </c>
      <c r="E461" s="1">
        <v>11331282</v>
      </c>
    </row>
    <row r="462" spans="1:5" x14ac:dyDescent="0.2">
      <c r="A462" s="1" t="s">
        <v>465</v>
      </c>
      <c r="B462" s="1">
        <f t="shared" si="7"/>
        <v>50599</v>
      </c>
      <c r="C462" s="1">
        <v>6746</v>
      </c>
      <c r="E462" s="1">
        <v>87877294</v>
      </c>
    </row>
    <row r="463" spans="1:5" x14ac:dyDescent="0.2">
      <c r="A463" s="1" t="s">
        <v>466</v>
      </c>
      <c r="B463" s="1">
        <f t="shared" si="7"/>
        <v>50603</v>
      </c>
      <c r="C463" s="1">
        <v>4743</v>
      </c>
      <c r="E463" s="1">
        <v>43982750</v>
      </c>
    </row>
    <row r="464" spans="1:5" x14ac:dyDescent="0.2">
      <c r="A464" s="1" t="s">
        <v>467</v>
      </c>
      <c r="B464" s="1">
        <f t="shared" si="7"/>
        <v>50604</v>
      </c>
      <c r="C464" s="1">
        <v>540</v>
      </c>
      <c r="E464" s="1">
        <v>6326055</v>
      </c>
    </row>
    <row r="465" spans="1:5" x14ac:dyDescent="0.2">
      <c r="A465" s="1" t="s">
        <v>468</v>
      </c>
      <c r="B465" s="1">
        <f t="shared" si="7"/>
        <v>50608</v>
      </c>
      <c r="C465" s="1">
        <v>887</v>
      </c>
      <c r="E465" s="1">
        <v>7929340</v>
      </c>
    </row>
    <row r="466" spans="1:5" x14ac:dyDescent="0.2">
      <c r="A466" s="1" t="s">
        <v>469</v>
      </c>
      <c r="B466" s="1">
        <f t="shared" si="7"/>
        <v>50609</v>
      </c>
      <c r="C466" s="1">
        <v>430</v>
      </c>
      <c r="E466" s="1">
        <v>3773939</v>
      </c>
    </row>
    <row r="467" spans="1:5" x14ac:dyDescent="0.2">
      <c r="A467" s="1" t="s">
        <v>470</v>
      </c>
      <c r="B467" s="1">
        <f t="shared" si="7"/>
        <v>50616</v>
      </c>
      <c r="C467" s="1">
        <v>1906</v>
      </c>
      <c r="E467" s="1">
        <v>16276847</v>
      </c>
    </row>
    <row r="468" spans="1:5" x14ac:dyDescent="0.2">
      <c r="A468" s="1" t="s">
        <v>471</v>
      </c>
      <c r="B468" s="1">
        <f t="shared" si="7"/>
        <v>50618</v>
      </c>
      <c r="C468" s="1">
        <v>97</v>
      </c>
      <c r="D468" s="1" t="s">
        <v>8</v>
      </c>
      <c r="E468" s="1">
        <v>516953.4</v>
      </c>
    </row>
    <row r="469" spans="1:5" x14ac:dyDescent="0.2">
      <c r="A469" s="1" t="s">
        <v>472</v>
      </c>
      <c r="B469" s="1">
        <f t="shared" si="7"/>
        <v>50624</v>
      </c>
      <c r="C469" s="1">
        <v>2838</v>
      </c>
      <c r="E469" s="1">
        <v>26233482</v>
      </c>
    </row>
    <row r="470" spans="1:5" x14ac:dyDescent="0.2">
      <c r="A470" s="1" t="s">
        <v>473</v>
      </c>
      <c r="B470" s="1">
        <f t="shared" si="7"/>
        <v>50625</v>
      </c>
      <c r="C470" s="1">
        <v>17832</v>
      </c>
      <c r="E470" s="1">
        <v>205624633</v>
      </c>
    </row>
    <row r="471" spans="1:5" x14ac:dyDescent="0.2">
      <c r="A471" s="1" t="s">
        <v>474</v>
      </c>
      <c r="B471" s="1">
        <f t="shared" si="7"/>
        <v>50633</v>
      </c>
      <c r="C471" s="1">
        <v>2612</v>
      </c>
      <c r="E471" s="1">
        <v>18927994</v>
      </c>
    </row>
    <row r="472" spans="1:5" x14ac:dyDescent="0.2">
      <c r="A472" s="1" t="s">
        <v>475</v>
      </c>
      <c r="B472" s="1">
        <f t="shared" si="7"/>
        <v>50636</v>
      </c>
      <c r="C472" s="1">
        <v>2083</v>
      </c>
      <c r="E472" s="1">
        <v>18724724</v>
      </c>
    </row>
    <row r="473" spans="1:5" x14ac:dyDescent="0.2">
      <c r="A473" s="1" t="s">
        <v>476</v>
      </c>
      <c r="B473" s="1">
        <f t="shared" si="7"/>
        <v>50641</v>
      </c>
      <c r="C473" s="1">
        <v>785</v>
      </c>
      <c r="E473" s="1">
        <v>7158994</v>
      </c>
    </row>
    <row r="474" spans="1:5" x14ac:dyDescent="0.2">
      <c r="A474" s="1" t="s">
        <v>477</v>
      </c>
      <c r="B474" s="1">
        <f t="shared" si="7"/>
        <v>50644</v>
      </c>
      <c r="C474" s="1">
        <v>1208</v>
      </c>
      <c r="E474" s="1">
        <v>7652839</v>
      </c>
    </row>
    <row r="475" spans="1:5" x14ac:dyDescent="0.2">
      <c r="A475" s="1" t="s">
        <v>478</v>
      </c>
      <c r="B475" s="1">
        <f t="shared" si="7"/>
        <v>50663</v>
      </c>
      <c r="C475" s="1">
        <v>2659</v>
      </c>
      <c r="E475" s="1">
        <v>20578722</v>
      </c>
    </row>
    <row r="476" spans="1:5" x14ac:dyDescent="0.2">
      <c r="A476" s="1" t="s">
        <v>479</v>
      </c>
      <c r="B476" s="1">
        <f t="shared" si="7"/>
        <v>50668</v>
      </c>
      <c r="C476" s="1">
        <v>96</v>
      </c>
      <c r="E476" s="1">
        <v>766420</v>
      </c>
    </row>
    <row r="477" spans="1:5" x14ac:dyDescent="0.2">
      <c r="A477" s="1" t="s">
        <v>480</v>
      </c>
      <c r="B477" s="1">
        <f t="shared" si="7"/>
        <v>50674</v>
      </c>
      <c r="C477" s="1">
        <v>649</v>
      </c>
      <c r="E477" s="1">
        <v>6718090</v>
      </c>
    </row>
    <row r="478" spans="1:5" x14ac:dyDescent="0.2">
      <c r="A478" s="1" t="s">
        <v>481</v>
      </c>
      <c r="B478" s="1">
        <f t="shared" si="7"/>
        <v>50677</v>
      </c>
      <c r="C478" s="1">
        <v>275</v>
      </c>
      <c r="E478" s="1">
        <v>2455713</v>
      </c>
    </row>
    <row r="479" spans="1:5" x14ac:dyDescent="0.2">
      <c r="A479" s="1" t="s">
        <v>482</v>
      </c>
      <c r="B479" s="1">
        <f t="shared" si="7"/>
        <v>50678</v>
      </c>
      <c r="C479" s="1">
        <v>2276</v>
      </c>
      <c r="E479" s="1">
        <v>20083112</v>
      </c>
    </row>
    <row r="480" spans="1:5" x14ac:dyDescent="0.2">
      <c r="A480" s="1" t="s">
        <v>483</v>
      </c>
      <c r="B480" s="1">
        <f t="shared" si="7"/>
        <v>50680</v>
      </c>
      <c r="C480" s="1">
        <v>305</v>
      </c>
      <c r="E480" s="1">
        <v>2998847</v>
      </c>
    </row>
    <row r="481" spans="1:5" x14ac:dyDescent="0.2">
      <c r="A481" s="1" t="s">
        <v>484</v>
      </c>
      <c r="B481" s="1">
        <f t="shared" si="7"/>
        <v>50684</v>
      </c>
      <c r="C481" s="1">
        <v>1370</v>
      </c>
      <c r="E481" s="1">
        <v>10161393</v>
      </c>
    </row>
    <row r="482" spans="1:5" x14ac:dyDescent="0.2">
      <c r="A482" s="1" t="s">
        <v>485</v>
      </c>
      <c r="B482" s="1">
        <f t="shared" si="7"/>
        <v>50686</v>
      </c>
      <c r="C482" s="1">
        <v>407</v>
      </c>
      <c r="E482" s="1">
        <v>3511628</v>
      </c>
    </row>
    <row r="483" spans="1:5" x14ac:dyDescent="0.2">
      <c r="A483" s="1" t="s">
        <v>486</v>
      </c>
      <c r="B483" s="1">
        <f t="shared" si="7"/>
        <v>50688</v>
      </c>
      <c r="C483" s="1">
        <v>1310</v>
      </c>
      <c r="E483" s="1">
        <v>15446321</v>
      </c>
    </row>
    <row r="484" spans="1:5" x14ac:dyDescent="0.2">
      <c r="A484" s="1" t="s">
        <v>487</v>
      </c>
      <c r="B484" s="1">
        <f t="shared" si="7"/>
        <v>50689</v>
      </c>
      <c r="C484" s="1">
        <v>1577</v>
      </c>
      <c r="E484" s="1">
        <v>17485556</v>
      </c>
    </row>
    <row r="485" spans="1:5" x14ac:dyDescent="0.2">
      <c r="A485" s="1" t="s">
        <v>488</v>
      </c>
      <c r="B485" s="1">
        <f t="shared" si="7"/>
        <v>50690</v>
      </c>
      <c r="C485" s="1">
        <v>271</v>
      </c>
      <c r="E485" s="1">
        <v>2751903</v>
      </c>
    </row>
    <row r="486" spans="1:5" x14ac:dyDescent="0.2">
      <c r="A486" s="1" t="s">
        <v>489</v>
      </c>
      <c r="B486" s="1">
        <f t="shared" si="7"/>
        <v>50696</v>
      </c>
      <c r="C486" s="1">
        <v>3753</v>
      </c>
      <c r="E486" s="1">
        <v>57257615</v>
      </c>
    </row>
    <row r="487" spans="1:5" x14ac:dyDescent="0.2">
      <c r="A487" s="1" t="s">
        <v>490</v>
      </c>
      <c r="B487" s="1">
        <f t="shared" si="7"/>
        <v>50697</v>
      </c>
      <c r="C487" s="1">
        <v>79</v>
      </c>
      <c r="E487" s="1">
        <v>638679</v>
      </c>
    </row>
    <row r="488" spans="1:5" x14ac:dyDescent="0.2">
      <c r="A488" s="1" t="s">
        <v>491</v>
      </c>
      <c r="B488" s="1">
        <f t="shared" si="7"/>
        <v>50701</v>
      </c>
      <c r="C488" s="1">
        <v>3761</v>
      </c>
      <c r="E488" s="1">
        <v>30572536</v>
      </c>
    </row>
    <row r="489" spans="1:5" x14ac:dyDescent="0.2">
      <c r="A489" s="1" t="s">
        <v>492</v>
      </c>
      <c r="B489" s="1">
        <f t="shared" si="7"/>
        <v>50704</v>
      </c>
      <c r="C489" s="1">
        <v>2775</v>
      </c>
      <c r="E489" s="1">
        <v>21989689</v>
      </c>
    </row>
    <row r="490" spans="1:5" x14ac:dyDescent="0.2">
      <c r="A490" s="1" t="s">
        <v>493</v>
      </c>
      <c r="B490" s="1">
        <f t="shared" si="7"/>
        <v>50708</v>
      </c>
      <c r="C490" s="1">
        <v>768</v>
      </c>
      <c r="E490" s="1">
        <v>8879451</v>
      </c>
    </row>
    <row r="491" spans="1:5" x14ac:dyDescent="0.2">
      <c r="A491" s="1" t="s">
        <v>494</v>
      </c>
      <c r="B491" s="1">
        <f t="shared" si="7"/>
        <v>50709</v>
      </c>
      <c r="C491" s="1">
        <v>2319</v>
      </c>
      <c r="E491" s="1">
        <v>20887125</v>
      </c>
    </row>
    <row r="492" spans="1:5" x14ac:dyDescent="0.2">
      <c r="A492" s="1" t="s">
        <v>495</v>
      </c>
      <c r="B492" s="1">
        <f t="shared" si="7"/>
        <v>50710</v>
      </c>
      <c r="C492" s="1">
        <v>211</v>
      </c>
      <c r="E492" s="1">
        <v>1958018</v>
      </c>
    </row>
    <row r="493" spans="1:5" x14ac:dyDescent="0.2">
      <c r="A493" s="1" t="s">
        <v>496</v>
      </c>
      <c r="B493" s="1">
        <f t="shared" si="7"/>
        <v>50714</v>
      </c>
      <c r="C493" s="1">
        <v>143</v>
      </c>
      <c r="E493" s="1">
        <v>1770092</v>
      </c>
    </row>
    <row r="494" spans="1:5" x14ac:dyDescent="0.2">
      <c r="A494" s="1" t="s">
        <v>497</v>
      </c>
      <c r="B494" s="1">
        <f t="shared" si="7"/>
        <v>50717</v>
      </c>
      <c r="C494" s="1">
        <v>165</v>
      </c>
      <c r="E494" s="1">
        <v>1726534</v>
      </c>
    </row>
    <row r="495" spans="1:5" x14ac:dyDescent="0.2">
      <c r="A495" s="1" t="s">
        <v>498</v>
      </c>
      <c r="B495" s="1">
        <f t="shared" si="7"/>
        <v>50723</v>
      </c>
      <c r="C495" s="1">
        <v>380</v>
      </c>
      <c r="E495" s="1">
        <v>3230392</v>
      </c>
    </row>
    <row r="496" spans="1:5" x14ac:dyDescent="0.2">
      <c r="A496" s="1" t="s">
        <v>499</v>
      </c>
      <c r="B496" s="1">
        <f t="shared" si="7"/>
        <v>50724</v>
      </c>
      <c r="C496" s="1">
        <v>2313</v>
      </c>
      <c r="E496" s="1">
        <v>24550217</v>
      </c>
    </row>
    <row r="497" spans="1:5" x14ac:dyDescent="0.2">
      <c r="A497" s="1" t="s">
        <v>500</v>
      </c>
      <c r="B497" s="1">
        <f t="shared" si="7"/>
        <v>50726</v>
      </c>
      <c r="C497" s="1">
        <v>319</v>
      </c>
      <c r="E497" s="1">
        <v>3520883</v>
      </c>
    </row>
    <row r="498" spans="1:5" x14ac:dyDescent="0.2">
      <c r="A498" s="1" t="s">
        <v>501</v>
      </c>
      <c r="B498" s="1">
        <f t="shared" si="7"/>
        <v>50727</v>
      </c>
      <c r="C498" s="1">
        <v>757</v>
      </c>
      <c r="E498" s="1">
        <v>6131655</v>
      </c>
    </row>
    <row r="499" spans="1:5" x14ac:dyDescent="0.2">
      <c r="A499" s="1" t="s">
        <v>502</v>
      </c>
      <c r="B499" s="1">
        <f t="shared" si="7"/>
        <v>50732</v>
      </c>
      <c r="C499" s="1">
        <v>1186</v>
      </c>
      <c r="E499" s="1">
        <v>16796082</v>
      </c>
    </row>
    <row r="500" spans="1:5" x14ac:dyDescent="0.2">
      <c r="A500" s="1" t="s">
        <v>503</v>
      </c>
      <c r="B500" s="1">
        <f t="shared" si="7"/>
        <v>50735</v>
      </c>
      <c r="C500" s="1">
        <v>1472</v>
      </c>
      <c r="E500" s="1">
        <v>12738709</v>
      </c>
    </row>
    <row r="501" spans="1:5" x14ac:dyDescent="0.2">
      <c r="A501" s="1" t="s">
        <v>504</v>
      </c>
      <c r="B501" s="1">
        <f t="shared" si="7"/>
        <v>50736</v>
      </c>
      <c r="C501" s="1">
        <v>911</v>
      </c>
      <c r="E501" s="1">
        <v>6818715</v>
      </c>
    </row>
    <row r="502" spans="1:5" x14ac:dyDescent="0.2">
      <c r="A502" s="1" t="s">
        <v>505</v>
      </c>
      <c r="B502" s="1">
        <f t="shared" si="7"/>
        <v>50737</v>
      </c>
      <c r="C502" s="1">
        <v>3090</v>
      </c>
      <c r="E502" s="1">
        <v>30430414</v>
      </c>
    </row>
    <row r="503" spans="1:5" x14ac:dyDescent="0.2">
      <c r="A503" s="1" t="s">
        <v>506</v>
      </c>
      <c r="B503" s="1">
        <f t="shared" si="7"/>
        <v>50738</v>
      </c>
      <c r="C503" s="1">
        <v>627</v>
      </c>
      <c r="E503" s="1">
        <v>5900257</v>
      </c>
    </row>
    <row r="504" spans="1:5" x14ac:dyDescent="0.2">
      <c r="A504" s="1" t="s">
        <v>507</v>
      </c>
      <c r="B504" s="1">
        <f t="shared" si="7"/>
        <v>50739</v>
      </c>
      <c r="C504" s="1">
        <v>7041</v>
      </c>
      <c r="E504" s="1">
        <v>71549501</v>
      </c>
    </row>
    <row r="505" spans="1:5" x14ac:dyDescent="0.2">
      <c r="A505" s="1" t="s">
        <v>508</v>
      </c>
      <c r="B505" s="1">
        <f t="shared" si="7"/>
        <v>50740</v>
      </c>
      <c r="C505" s="1">
        <v>1656</v>
      </c>
      <c r="E505" s="1">
        <v>16885951</v>
      </c>
    </row>
    <row r="506" spans="1:5" x14ac:dyDescent="0.2">
      <c r="A506" s="1" t="s">
        <v>509</v>
      </c>
      <c r="B506" s="1">
        <f t="shared" si="7"/>
        <v>50742</v>
      </c>
      <c r="C506" s="1">
        <v>3815</v>
      </c>
      <c r="E506" s="1">
        <v>37732870</v>
      </c>
    </row>
    <row r="507" spans="1:5" x14ac:dyDescent="0.2">
      <c r="A507" s="1" t="s">
        <v>510</v>
      </c>
      <c r="B507" s="1">
        <f t="shared" si="7"/>
        <v>50744</v>
      </c>
      <c r="C507" s="1">
        <v>385</v>
      </c>
      <c r="E507" s="1">
        <v>4707409</v>
      </c>
    </row>
    <row r="508" spans="1:5" x14ac:dyDescent="0.2">
      <c r="A508" s="1" t="s">
        <v>511</v>
      </c>
      <c r="B508" s="1">
        <f t="shared" si="7"/>
        <v>50745</v>
      </c>
      <c r="C508" s="1">
        <v>372</v>
      </c>
      <c r="E508" s="1">
        <v>3647005</v>
      </c>
    </row>
    <row r="509" spans="1:5" x14ac:dyDescent="0.2">
      <c r="A509" s="1" t="s">
        <v>512</v>
      </c>
      <c r="B509" s="1">
        <f t="shared" si="7"/>
        <v>50746</v>
      </c>
      <c r="C509" s="1">
        <v>1094</v>
      </c>
      <c r="E509" s="1">
        <v>12404599</v>
      </c>
    </row>
    <row r="510" spans="1:5" x14ac:dyDescent="0.2">
      <c r="A510" s="1" t="s">
        <v>513</v>
      </c>
      <c r="B510" s="1">
        <f t="shared" si="7"/>
        <v>50747</v>
      </c>
      <c r="C510" s="1">
        <v>508</v>
      </c>
      <c r="E510" s="1">
        <v>4411772</v>
      </c>
    </row>
    <row r="511" spans="1:5" x14ac:dyDescent="0.2">
      <c r="A511" s="1" t="s">
        <v>514</v>
      </c>
      <c r="B511" s="1">
        <f t="shared" si="7"/>
        <v>50748</v>
      </c>
      <c r="C511" s="1">
        <v>206</v>
      </c>
      <c r="E511" s="1">
        <v>1973587</v>
      </c>
    </row>
    <row r="512" spans="1:5" x14ac:dyDescent="0.2">
      <c r="A512" s="1" t="s">
        <v>515</v>
      </c>
      <c r="B512" s="1">
        <f t="shared" si="7"/>
        <v>50749</v>
      </c>
      <c r="C512" s="1">
        <v>347</v>
      </c>
      <c r="E512" s="1">
        <v>4486642</v>
      </c>
    </row>
    <row r="513" spans="1:5" x14ac:dyDescent="0.2">
      <c r="A513" s="1" t="s">
        <v>516</v>
      </c>
      <c r="B513" s="1">
        <f t="shared" si="7"/>
        <v>50751</v>
      </c>
      <c r="C513" s="1">
        <v>25</v>
      </c>
      <c r="E513" s="1">
        <v>318640</v>
      </c>
    </row>
    <row r="514" spans="1:5" x14ac:dyDescent="0.2">
      <c r="A514" s="1" t="s">
        <v>517</v>
      </c>
      <c r="B514" s="1">
        <f t="shared" si="7"/>
        <v>50752</v>
      </c>
      <c r="C514" s="1">
        <v>3064</v>
      </c>
      <c r="E514" s="1">
        <v>24012980</v>
      </c>
    </row>
    <row r="515" spans="1:5" x14ac:dyDescent="0.2">
      <c r="A515" s="1" t="s">
        <v>518</v>
      </c>
      <c r="B515" s="1">
        <f t="shared" ref="B515:B578" si="8">A515*1</f>
        <v>50754</v>
      </c>
      <c r="C515" s="1">
        <v>31</v>
      </c>
      <c r="E515" s="1">
        <v>317768</v>
      </c>
    </row>
    <row r="516" spans="1:5" x14ac:dyDescent="0.2">
      <c r="A516" s="1" t="s">
        <v>519</v>
      </c>
      <c r="B516" s="1">
        <f t="shared" si="8"/>
        <v>50755</v>
      </c>
      <c r="C516" s="1">
        <v>2007</v>
      </c>
      <c r="E516" s="1">
        <v>18243584</v>
      </c>
    </row>
    <row r="517" spans="1:5" x14ac:dyDescent="0.2">
      <c r="A517" s="1" t="s">
        <v>520</v>
      </c>
      <c r="B517" s="1">
        <f t="shared" si="8"/>
        <v>50757</v>
      </c>
      <c r="C517" s="1">
        <v>3817</v>
      </c>
      <c r="E517" s="1">
        <v>38093724</v>
      </c>
    </row>
    <row r="518" spans="1:5" x14ac:dyDescent="0.2">
      <c r="A518" s="1" t="s">
        <v>521</v>
      </c>
      <c r="B518" s="1">
        <f t="shared" si="8"/>
        <v>50758</v>
      </c>
      <c r="C518" s="1">
        <v>865</v>
      </c>
      <c r="E518" s="1">
        <v>6861959</v>
      </c>
    </row>
    <row r="519" spans="1:5" x14ac:dyDescent="0.2">
      <c r="A519" s="1" t="s">
        <v>522</v>
      </c>
      <c r="B519" s="1">
        <f t="shared" si="8"/>
        <v>50760</v>
      </c>
      <c r="C519" s="1">
        <v>383</v>
      </c>
      <c r="E519" s="1">
        <v>4044837</v>
      </c>
    </row>
    <row r="520" spans="1:5" x14ac:dyDescent="0.2">
      <c r="A520" s="1" t="s">
        <v>523</v>
      </c>
      <c r="B520" s="1">
        <f t="shared" si="8"/>
        <v>50761</v>
      </c>
      <c r="C520" s="1">
        <v>5910</v>
      </c>
      <c r="E520" s="1">
        <v>54223915</v>
      </c>
    </row>
    <row r="521" spans="1:5" x14ac:dyDescent="0.2">
      <c r="A521" s="1" t="s">
        <v>524</v>
      </c>
      <c r="B521" s="1">
        <f t="shared" si="8"/>
        <v>50763</v>
      </c>
      <c r="C521" s="1">
        <v>1746</v>
      </c>
      <c r="E521" s="1">
        <v>11189428</v>
      </c>
    </row>
    <row r="522" spans="1:5" x14ac:dyDescent="0.2">
      <c r="A522" s="1" t="s">
        <v>525</v>
      </c>
      <c r="B522" s="1">
        <f t="shared" si="8"/>
        <v>50764</v>
      </c>
      <c r="C522" s="1">
        <v>4456</v>
      </c>
      <c r="E522" s="1">
        <v>47099174</v>
      </c>
    </row>
    <row r="523" spans="1:5" x14ac:dyDescent="0.2">
      <c r="A523" s="1" t="s">
        <v>526</v>
      </c>
      <c r="B523" s="1">
        <f t="shared" si="8"/>
        <v>50765</v>
      </c>
      <c r="C523" s="1">
        <v>505</v>
      </c>
      <c r="E523" s="1">
        <v>3524778</v>
      </c>
    </row>
    <row r="524" spans="1:5" x14ac:dyDescent="0.2">
      <c r="A524" s="1" t="s">
        <v>527</v>
      </c>
      <c r="B524" s="1">
        <f t="shared" si="8"/>
        <v>50766</v>
      </c>
      <c r="C524" s="1">
        <v>288</v>
      </c>
      <c r="E524" s="1">
        <v>3273134</v>
      </c>
    </row>
    <row r="525" spans="1:5" x14ac:dyDescent="0.2">
      <c r="A525" s="1" t="s">
        <v>528</v>
      </c>
      <c r="B525" s="1">
        <f t="shared" si="8"/>
        <v>50767</v>
      </c>
      <c r="C525" s="1">
        <v>220</v>
      </c>
      <c r="E525" s="1">
        <v>1929784</v>
      </c>
    </row>
    <row r="526" spans="1:5" x14ac:dyDescent="0.2">
      <c r="A526" s="1" t="s">
        <v>529</v>
      </c>
      <c r="B526" s="1">
        <f t="shared" si="8"/>
        <v>50768</v>
      </c>
      <c r="C526" s="1">
        <v>333</v>
      </c>
      <c r="E526" s="1">
        <v>2484529</v>
      </c>
    </row>
    <row r="527" spans="1:5" x14ac:dyDescent="0.2">
      <c r="A527" s="1" t="s">
        <v>530</v>
      </c>
      <c r="B527" s="1">
        <f t="shared" si="8"/>
        <v>50769</v>
      </c>
      <c r="C527" s="1">
        <v>1224</v>
      </c>
      <c r="E527" s="1">
        <v>15636857</v>
      </c>
    </row>
    <row r="528" spans="1:5" x14ac:dyDescent="0.2">
      <c r="A528" s="1" t="s">
        <v>531</v>
      </c>
      <c r="B528" s="1">
        <f t="shared" si="8"/>
        <v>50770</v>
      </c>
      <c r="C528" s="1">
        <v>523</v>
      </c>
      <c r="E528" s="1">
        <v>3288555</v>
      </c>
    </row>
    <row r="529" spans="1:5" x14ac:dyDescent="0.2">
      <c r="A529" s="1" t="s">
        <v>532</v>
      </c>
      <c r="B529" s="1">
        <f t="shared" si="8"/>
        <v>50771</v>
      </c>
      <c r="C529" s="1">
        <v>108</v>
      </c>
      <c r="E529" s="1">
        <v>960296</v>
      </c>
    </row>
    <row r="530" spans="1:5" x14ac:dyDescent="0.2">
      <c r="A530" s="1" t="s">
        <v>533</v>
      </c>
      <c r="B530" s="1">
        <f t="shared" si="8"/>
        <v>60001</v>
      </c>
      <c r="C530" s="1">
        <v>5412</v>
      </c>
      <c r="E530" s="1">
        <v>45426716</v>
      </c>
    </row>
    <row r="531" spans="1:5" x14ac:dyDescent="0.2">
      <c r="A531" s="1" t="s">
        <v>534</v>
      </c>
      <c r="B531" s="1">
        <f t="shared" si="8"/>
        <v>60003</v>
      </c>
      <c r="C531" s="1">
        <v>2773</v>
      </c>
      <c r="E531" s="1">
        <v>23577566</v>
      </c>
    </row>
    <row r="532" spans="1:5" x14ac:dyDescent="0.2">
      <c r="A532" s="1" t="s">
        <v>535</v>
      </c>
      <c r="B532" s="1">
        <f t="shared" si="8"/>
        <v>60004</v>
      </c>
      <c r="C532" s="1">
        <v>756</v>
      </c>
      <c r="E532" s="1">
        <v>5688305</v>
      </c>
    </row>
    <row r="533" spans="1:5" x14ac:dyDescent="0.2">
      <c r="A533" s="1" t="s">
        <v>536</v>
      </c>
      <c r="B533" s="1">
        <f t="shared" si="8"/>
        <v>60006</v>
      </c>
      <c r="C533" s="1">
        <v>1241</v>
      </c>
      <c r="D533" s="1" t="s">
        <v>8</v>
      </c>
      <c r="E533" s="1">
        <v>8351995.0999999996</v>
      </c>
    </row>
    <row r="534" spans="1:5" x14ac:dyDescent="0.2">
      <c r="A534" s="1" t="s">
        <v>537</v>
      </c>
      <c r="B534" s="1">
        <f t="shared" si="8"/>
        <v>60008</v>
      </c>
      <c r="C534" s="1">
        <v>695</v>
      </c>
      <c r="D534" s="1" t="s">
        <v>8</v>
      </c>
      <c r="E534" s="1">
        <v>4279615.2</v>
      </c>
    </row>
    <row r="535" spans="1:5" x14ac:dyDescent="0.2">
      <c r="A535" s="1" t="s">
        <v>538</v>
      </c>
      <c r="B535" s="1">
        <f t="shared" si="8"/>
        <v>60009</v>
      </c>
      <c r="C535" s="1">
        <v>4385</v>
      </c>
      <c r="E535" s="1">
        <v>37119481</v>
      </c>
    </row>
    <row r="536" spans="1:5" x14ac:dyDescent="0.2">
      <c r="A536" s="1" t="s">
        <v>539</v>
      </c>
      <c r="B536" s="1">
        <f t="shared" si="8"/>
        <v>60010</v>
      </c>
      <c r="C536" s="1">
        <v>5094</v>
      </c>
      <c r="E536" s="1">
        <v>43543985</v>
      </c>
    </row>
    <row r="537" spans="1:5" x14ac:dyDescent="0.2">
      <c r="A537" s="1" t="s">
        <v>540</v>
      </c>
      <c r="B537" s="1">
        <f t="shared" si="8"/>
        <v>60011</v>
      </c>
      <c r="C537" s="1">
        <v>1736</v>
      </c>
      <c r="E537" s="1">
        <v>15374750</v>
      </c>
    </row>
    <row r="538" spans="1:5" x14ac:dyDescent="0.2">
      <c r="A538" s="1" t="s">
        <v>541</v>
      </c>
      <c r="B538" s="1">
        <f t="shared" si="8"/>
        <v>60012</v>
      </c>
      <c r="C538" s="1">
        <v>2773</v>
      </c>
      <c r="E538" s="1">
        <v>20008257</v>
      </c>
    </row>
    <row r="539" spans="1:5" x14ac:dyDescent="0.2">
      <c r="A539" s="1" t="s">
        <v>542</v>
      </c>
      <c r="B539" s="1">
        <f t="shared" si="8"/>
        <v>60013</v>
      </c>
      <c r="C539" s="1">
        <v>1654</v>
      </c>
      <c r="D539" s="1" t="s">
        <v>8</v>
      </c>
      <c r="E539" s="1">
        <v>13715376.800000001</v>
      </c>
    </row>
    <row r="540" spans="1:5" x14ac:dyDescent="0.2">
      <c r="A540" s="1" t="s">
        <v>543</v>
      </c>
      <c r="B540" s="1">
        <f t="shared" si="8"/>
        <v>60014</v>
      </c>
      <c r="C540" s="1">
        <v>2236</v>
      </c>
      <c r="E540" s="1">
        <v>26569753</v>
      </c>
    </row>
    <row r="541" spans="1:5" x14ac:dyDescent="0.2">
      <c r="A541" s="1" t="s">
        <v>544</v>
      </c>
      <c r="B541" s="1">
        <f t="shared" si="8"/>
        <v>60015</v>
      </c>
      <c r="C541" s="1">
        <v>3126</v>
      </c>
      <c r="E541" s="1">
        <v>34466319</v>
      </c>
    </row>
    <row r="542" spans="1:5" x14ac:dyDescent="0.2">
      <c r="A542" s="1" t="s">
        <v>545</v>
      </c>
      <c r="B542" s="1">
        <f t="shared" si="8"/>
        <v>60016</v>
      </c>
      <c r="C542" s="1">
        <v>960</v>
      </c>
      <c r="D542" s="1" t="s">
        <v>8</v>
      </c>
      <c r="E542" s="1">
        <v>5825133.7999999998</v>
      </c>
    </row>
    <row r="543" spans="1:5" x14ac:dyDescent="0.2">
      <c r="A543" s="1" t="s">
        <v>546</v>
      </c>
      <c r="B543" s="1">
        <f t="shared" si="8"/>
        <v>60020</v>
      </c>
      <c r="C543" s="1">
        <v>4729</v>
      </c>
      <c r="E543" s="1">
        <v>39206927</v>
      </c>
    </row>
    <row r="544" spans="1:5" x14ac:dyDescent="0.2">
      <c r="A544" s="1" t="s">
        <v>547</v>
      </c>
      <c r="B544" s="1">
        <f t="shared" si="8"/>
        <v>60022</v>
      </c>
      <c r="C544" s="1">
        <v>7852</v>
      </c>
      <c r="E544" s="1">
        <v>65034528</v>
      </c>
    </row>
    <row r="545" spans="1:5" x14ac:dyDescent="0.2">
      <c r="A545" s="1" t="s">
        <v>548</v>
      </c>
      <c r="B545" s="1">
        <f t="shared" si="8"/>
        <v>60023</v>
      </c>
      <c r="C545" s="1">
        <v>4459</v>
      </c>
      <c r="D545" s="1" t="s">
        <v>8</v>
      </c>
      <c r="E545" s="1">
        <v>41292921.799999997</v>
      </c>
    </row>
    <row r="546" spans="1:5" x14ac:dyDescent="0.2">
      <c r="A546" s="1" t="s">
        <v>549</v>
      </c>
      <c r="B546" s="1">
        <f t="shared" si="8"/>
        <v>60024</v>
      </c>
      <c r="C546" s="1">
        <v>5759</v>
      </c>
      <c r="E546" s="1">
        <v>58963699</v>
      </c>
    </row>
    <row r="547" spans="1:5" x14ac:dyDescent="0.2">
      <c r="A547" s="1" t="s">
        <v>550</v>
      </c>
      <c r="B547" s="1">
        <f t="shared" si="8"/>
        <v>60027</v>
      </c>
      <c r="C547" s="1">
        <v>2568</v>
      </c>
      <c r="E547" s="1">
        <v>23807161</v>
      </c>
    </row>
    <row r="548" spans="1:5" x14ac:dyDescent="0.2">
      <c r="A548" s="1" t="s">
        <v>551</v>
      </c>
      <c r="B548" s="1">
        <f t="shared" si="8"/>
        <v>60028</v>
      </c>
      <c r="C548" s="1">
        <v>1179</v>
      </c>
      <c r="E548" s="1">
        <v>12319845</v>
      </c>
    </row>
    <row r="549" spans="1:5" x14ac:dyDescent="0.2">
      <c r="A549" s="1" t="s">
        <v>552</v>
      </c>
      <c r="B549" s="1">
        <f t="shared" si="8"/>
        <v>60030</v>
      </c>
      <c r="C549" s="1">
        <v>2015</v>
      </c>
      <c r="E549" s="1">
        <v>15101821</v>
      </c>
    </row>
    <row r="550" spans="1:5" x14ac:dyDescent="0.2">
      <c r="A550" s="1" t="s">
        <v>553</v>
      </c>
      <c r="B550" s="1">
        <f t="shared" si="8"/>
        <v>60031</v>
      </c>
      <c r="C550" s="1">
        <v>6980</v>
      </c>
      <c r="E550" s="1">
        <v>57965885</v>
      </c>
    </row>
    <row r="551" spans="1:5" x14ac:dyDescent="0.2">
      <c r="A551" s="1" t="s">
        <v>554</v>
      </c>
      <c r="B551" s="1">
        <f t="shared" si="8"/>
        <v>60032</v>
      </c>
      <c r="C551" s="1">
        <v>3132</v>
      </c>
      <c r="E551" s="1">
        <v>30633982</v>
      </c>
    </row>
    <row r="552" spans="1:5" x14ac:dyDescent="0.2">
      <c r="A552" s="1" t="s">
        <v>555</v>
      </c>
      <c r="B552" s="1">
        <f t="shared" si="8"/>
        <v>60034</v>
      </c>
      <c r="C552" s="1">
        <v>5177</v>
      </c>
      <c r="E552" s="1">
        <v>53803163</v>
      </c>
    </row>
    <row r="553" spans="1:5" x14ac:dyDescent="0.2">
      <c r="A553" s="1" t="s">
        <v>556</v>
      </c>
      <c r="B553" s="1">
        <f t="shared" si="8"/>
        <v>60036</v>
      </c>
      <c r="C553" s="1">
        <v>925</v>
      </c>
      <c r="D553" s="1" t="s">
        <v>8</v>
      </c>
      <c r="E553" s="1">
        <v>5522384.5</v>
      </c>
    </row>
    <row r="554" spans="1:5" x14ac:dyDescent="0.2">
      <c r="A554" s="1" t="s">
        <v>557</v>
      </c>
      <c r="B554" s="1">
        <f t="shared" si="8"/>
        <v>60043</v>
      </c>
      <c r="C554" s="1">
        <v>97</v>
      </c>
      <c r="D554" s="1" t="s">
        <v>8</v>
      </c>
      <c r="E554" s="1">
        <v>465166.6</v>
      </c>
    </row>
    <row r="555" spans="1:5" x14ac:dyDescent="0.2">
      <c r="A555" s="1" t="s">
        <v>558</v>
      </c>
      <c r="B555" s="1">
        <f t="shared" si="8"/>
        <v>60044</v>
      </c>
      <c r="C555" s="1">
        <v>529</v>
      </c>
      <c r="D555" s="1" t="s">
        <v>8</v>
      </c>
      <c r="E555" s="1">
        <v>2956122.5</v>
      </c>
    </row>
    <row r="556" spans="1:5" x14ac:dyDescent="0.2">
      <c r="A556" s="1" t="s">
        <v>559</v>
      </c>
      <c r="B556" s="1">
        <f t="shared" si="8"/>
        <v>60049</v>
      </c>
      <c r="C556" s="1">
        <v>425</v>
      </c>
      <c r="D556" s="1" t="s">
        <v>8</v>
      </c>
      <c r="E556" s="1">
        <v>2998405.7</v>
      </c>
    </row>
    <row r="557" spans="1:5" x14ac:dyDescent="0.2">
      <c r="A557" s="1" t="s">
        <v>560</v>
      </c>
      <c r="B557" s="1">
        <f t="shared" si="8"/>
        <v>60054</v>
      </c>
      <c r="C557" s="1">
        <v>922</v>
      </c>
      <c r="E557" s="1">
        <v>7240562</v>
      </c>
    </row>
    <row r="558" spans="1:5" x14ac:dyDescent="0.2">
      <c r="A558" s="1" t="s">
        <v>561</v>
      </c>
      <c r="B558" s="1">
        <f t="shared" si="8"/>
        <v>60064</v>
      </c>
      <c r="C558" s="1">
        <v>3198</v>
      </c>
      <c r="E558" s="1">
        <v>34196602</v>
      </c>
    </row>
    <row r="559" spans="1:5" x14ac:dyDescent="0.2">
      <c r="A559" s="1" t="s">
        <v>562</v>
      </c>
      <c r="B559" s="1">
        <f t="shared" si="8"/>
        <v>60065</v>
      </c>
      <c r="C559" s="1">
        <v>1271</v>
      </c>
      <c r="E559" s="1">
        <v>11263344</v>
      </c>
    </row>
    <row r="560" spans="1:5" x14ac:dyDescent="0.2">
      <c r="A560" s="1" t="s">
        <v>563</v>
      </c>
      <c r="B560" s="1">
        <f t="shared" si="8"/>
        <v>60071</v>
      </c>
      <c r="C560" s="1">
        <v>1289</v>
      </c>
      <c r="D560" s="1" t="s">
        <v>8</v>
      </c>
      <c r="E560" s="1">
        <v>7315857.7999999998</v>
      </c>
    </row>
    <row r="561" spans="1:5" x14ac:dyDescent="0.2">
      <c r="A561" s="1" t="s">
        <v>564</v>
      </c>
      <c r="B561" s="1">
        <f t="shared" si="8"/>
        <v>60075</v>
      </c>
      <c r="C561" s="1">
        <v>749</v>
      </c>
      <c r="D561" s="1" t="s">
        <v>8</v>
      </c>
      <c r="E561" s="1">
        <v>6327026.5</v>
      </c>
    </row>
    <row r="562" spans="1:5" x14ac:dyDescent="0.2">
      <c r="A562" s="1" t="s">
        <v>565</v>
      </c>
      <c r="B562" s="1">
        <f t="shared" si="8"/>
        <v>60076</v>
      </c>
      <c r="C562" s="1">
        <v>734</v>
      </c>
      <c r="D562" s="1" t="s">
        <v>8</v>
      </c>
      <c r="E562" s="1">
        <v>4582321.8</v>
      </c>
    </row>
    <row r="563" spans="1:5" x14ac:dyDescent="0.2">
      <c r="A563" s="1" t="s">
        <v>566</v>
      </c>
      <c r="B563" s="1">
        <f t="shared" si="8"/>
        <v>60096</v>
      </c>
      <c r="C563" s="1">
        <v>345</v>
      </c>
      <c r="D563" s="1" t="s">
        <v>8</v>
      </c>
      <c r="E563" s="1">
        <v>3255013.4</v>
      </c>
    </row>
    <row r="564" spans="1:5" x14ac:dyDescent="0.2">
      <c r="A564" s="1" t="s">
        <v>567</v>
      </c>
      <c r="B564" s="1">
        <f t="shared" si="8"/>
        <v>60100</v>
      </c>
      <c r="C564" s="1">
        <v>4023</v>
      </c>
      <c r="E564" s="1">
        <v>39157116</v>
      </c>
    </row>
    <row r="565" spans="1:5" x14ac:dyDescent="0.2">
      <c r="A565" s="1" t="s">
        <v>568</v>
      </c>
      <c r="B565" s="1">
        <f t="shared" si="8"/>
        <v>60103</v>
      </c>
      <c r="C565" s="1">
        <v>642</v>
      </c>
      <c r="E565" s="1">
        <v>5509005</v>
      </c>
    </row>
    <row r="566" spans="1:5" x14ac:dyDescent="0.2">
      <c r="A566" s="1" t="s">
        <v>569</v>
      </c>
      <c r="B566" s="1">
        <f t="shared" si="8"/>
        <v>60104</v>
      </c>
      <c r="C566" s="1">
        <v>1938</v>
      </c>
      <c r="E566" s="1">
        <v>15094908</v>
      </c>
    </row>
    <row r="567" spans="1:5" x14ac:dyDescent="0.2">
      <c r="A567" s="1" t="s">
        <v>570</v>
      </c>
      <c r="B567" s="1">
        <f t="shared" si="8"/>
        <v>60107</v>
      </c>
      <c r="C567" s="1">
        <v>4</v>
      </c>
      <c r="E567" s="1">
        <v>22996</v>
      </c>
    </row>
    <row r="568" spans="1:5" x14ac:dyDescent="0.2">
      <c r="A568" s="1" t="s">
        <v>571</v>
      </c>
      <c r="B568" s="1">
        <f t="shared" si="8"/>
        <v>60112</v>
      </c>
      <c r="C568" s="1">
        <v>2960</v>
      </c>
      <c r="E568" s="1">
        <v>34061030</v>
      </c>
    </row>
    <row r="569" spans="1:5" x14ac:dyDescent="0.2">
      <c r="A569" s="1" t="s">
        <v>572</v>
      </c>
      <c r="B569" s="1">
        <f t="shared" si="8"/>
        <v>60113</v>
      </c>
      <c r="C569" s="1">
        <v>2839</v>
      </c>
      <c r="E569" s="1">
        <v>23057107</v>
      </c>
    </row>
    <row r="570" spans="1:5" x14ac:dyDescent="0.2">
      <c r="A570" s="1" t="s">
        <v>573</v>
      </c>
      <c r="B570" s="1">
        <f t="shared" si="8"/>
        <v>60114</v>
      </c>
      <c r="C570" s="1">
        <v>1624</v>
      </c>
      <c r="E570" s="1">
        <v>16334052</v>
      </c>
    </row>
    <row r="571" spans="1:5" x14ac:dyDescent="0.2">
      <c r="A571" s="1" t="s">
        <v>574</v>
      </c>
      <c r="B571" s="1">
        <f t="shared" si="8"/>
        <v>60116</v>
      </c>
      <c r="C571" s="1">
        <v>976</v>
      </c>
      <c r="E571" s="1">
        <v>8045399</v>
      </c>
    </row>
    <row r="572" spans="1:5" x14ac:dyDescent="0.2">
      <c r="A572" s="1" t="s">
        <v>575</v>
      </c>
      <c r="B572" s="1">
        <f t="shared" si="8"/>
        <v>60117</v>
      </c>
      <c r="C572" s="1">
        <v>171</v>
      </c>
      <c r="E572" s="1">
        <v>1526035</v>
      </c>
    </row>
    <row r="573" spans="1:5" x14ac:dyDescent="0.2">
      <c r="A573" s="1" t="s">
        <v>576</v>
      </c>
      <c r="B573" s="1">
        <f t="shared" si="8"/>
        <v>60118</v>
      </c>
      <c r="C573" s="1">
        <v>200</v>
      </c>
      <c r="E573" s="1">
        <v>2378765</v>
      </c>
    </row>
    <row r="574" spans="1:5" x14ac:dyDescent="0.2">
      <c r="A574" s="1" t="s">
        <v>577</v>
      </c>
      <c r="B574" s="1">
        <f t="shared" si="8"/>
        <v>60119</v>
      </c>
      <c r="C574" s="1">
        <v>3052</v>
      </c>
      <c r="E574" s="1">
        <v>31625819</v>
      </c>
    </row>
    <row r="575" spans="1:5" x14ac:dyDescent="0.2">
      <c r="A575" s="1" t="s">
        <v>578</v>
      </c>
      <c r="B575" s="1">
        <f t="shared" si="8"/>
        <v>60124</v>
      </c>
      <c r="C575" s="1">
        <v>441</v>
      </c>
      <c r="E575" s="1">
        <v>5745655</v>
      </c>
    </row>
    <row r="576" spans="1:5" x14ac:dyDescent="0.2">
      <c r="A576" s="1" t="s">
        <v>579</v>
      </c>
      <c r="B576" s="1">
        <f t="shared" si="8"/>
        <v>70001</v>
      </c>
      <c r="C576" s="1">
        <v>9622</v>
      </c>
      <c r="E576" s="1">
        <v>92645150</v>
      </c>
    </row>
    <row r="577" spans="1:5" x14ac:dyDescent="0.2">
      <c r="A577" s="1" t="s">
        <v>580</v>
      </c>
      <c r="B577" s="1">
        <f t="shared" si="8"/>
        <v>70002</v>
      </c>
      <c r="C577" s="1">
        <v>10642</v>
      </c>
      <c r="E577" s="1">
        <v>115654038</v>
      </c>
    </row>
    <row r="578" spans="1:5" x14ac:dyDescent="0.2">
      <c r="A578" s="1" t="s">
        <v>581</v>
      </c>
      <c r="B578" s="1">
        <f t="shared" si="8"/>
        <v>70003</v>
      </c>
      <c r="C578" s="1">
        <v>1882</v>
      </c>
      <c r="E578" s="1">
        <v>12871865</v>
      </c>
    </row>
    <row r="579" spans="1:5" x14ac:dyDescent="0.2">
      <c r="A579" s="1" t="s">
        <v>582</v>
      </c>
      <c r="B579" s="1">
        <f t="shared" ref="B579:B642" si="9">A579*1</f>
        <v>70004</v>
      </c>
      <c r="C579" s="1">
        <v>1211</v>
      </c>
      <c r="D579" s="1" t="s">
        <v>8</v>
      </c>
      <c r="E579" s="1">
        <v>8867783.8000000007</v>
      </c>
    </row>
    <row r="580" spans="1:5" x14ac:dyDescent="0.2">
      <c r="A580" s="1" t="s">
        <v>583</v>
      </c>
      <c r="B580" s="1">
        <f t="shared" si="9"/>
        <v>70005</v>
      </c>
      <c r="C580" s="1">
        <v>4830</v>
      </c>
      <c r="E580" s="1">
        <v>45963443</v>
      </c>
    </row>
    <row r="581" spans="1:5" x14ac:dyDescent="0.2">
      <c r="A581" s="1" t="s">
        <v>584</v>
      </c>
      <c r="B581" s="1">
        <f t="shared" si="9"/>
        <v>70006</v>
      </c>
      <c r="C581" s="1">
        <v>4036</v>
      </c>
      <c r="E581" s="1">
        <v>39046934</v>
      </c>
    </row>
    <row r="582" spans="1:5" x14ac:dyDescent="0.2">
      <c r="A582" s="1" t="s">
        <v>585</v>
      </c>
      <c r="B582" s="1">
        <f t="shared" si="9"/>
        <v>70007</v>
      </c>
      <c r="C582" s="1">
        <v>5854</v>
      </c>
      <c r="E582" s="1">
        <v>52023554</v>
      </c>
    </row>
    <row r="583" spans="1:5" x14ac:dyDescent="0.2">
      <c r="A583" s="1" t="s">
        <v>586</v>
      </c>
      <c r="B583" s="1">
        <f t="shared" si="9"/>
        <v>70008</v>
      </c>
      <c r="C583" s="1">
        <v>1228</v>
      </c>
      <c r="E583" s="1">
        <v>10269211</v>
      </c>
    </row>
    <row r="584" spans="1:5" x14ac:dyDescent="0.2">
      <c r="A584" s="1" t="s">
        <v>587</v>
      </c>
      <c r="B584" s="1">
        <f t="shared" si="9"/>
        <v>70010</v>
      </c>
      <c r="C584" s="1">
        <v>4413</v>
      </c>
      <c r="E584" s="1">
        <v>46936275</v>
      </c>
    </row>
    <row r="585" spans="1:5" x14ac:dyDescent="0.2">
      <c r="A585" s="1" t="s">
        <v>588</v>
      </c>
      <c r="B585" s="1">
        <f t="shared" si="9"/>
        <v>70011</v>
      </c>
      <c r="C585" s="1">
        <v>3066</v>
      </c>
      <c r="E585" s="1">
        <v>26010267</v>
      </c>
    </row>
    <row r="586" spans="1:5" x14ac:dyDescent="0.2">
      <c r="A586" s="1" t="s">
        <v>589</v>
      </c>
      <c r="B586" s="1">
        <f t="shared" si="9"/>
        <v>70012</v>
      </c>
      <c r="C586" s="1">
        <v>1345</v>
      </c>
      <c r="E586" s="1">
        <v>11806507</v>
      </c>
    </row>
    <row r="587" spans="1:5" x14ac:dyDescent="0.2">
      <c r="A587" s="1" t="s">
        <v>590</v>
      </c>
      <c r="B587" s="1">
        <f t="shared" si="9"/>
        <v>70015</v>
      </c>
      <c r="C587" s="1">
        <v>1143</v>
      </c>
      <c r="E587" s="1">
        <v>10502916</v>
      </c>
    </row>
    <row r="588" spans="1:5" x14ac:dyDescent="0.2">
      <c r="A588" s="1" t="s">
        <v>591</v>
      </c>
      <c r="B588" s="1">
        <f t="shared" si="9"/>
        <v>70016</v>
      </c>
      <c r="C588" s="1">
        <v>4746</v>
      </c>
      <c r="E588" s="1">
        <v>43069948</v>
      </c>
    </row>
    <row r="589" spans="1:5" x14ac:dyDescent="0.2">
      <c r="A589" s="1" t="s">
        <v>592</v>
      </c>
      <c r="B589" s="1">
        <f t="shared" si="9"/>
        <v>70017</v>
      </c>
      <c r="C589" s="1">
        <v>3876</v>
      </c>
      <c r="E589" s="1">
        <v>33011873</v>
      </c>
    </row>
    <row r="590" spans="1:5" x14ac:dyDescent="0.2">
      <c r="A590" s="1" t="s">
        <v>593</v>
      </c>
      <c r="B590" s="1">
        <f t="shared" si="9"/>
        <v>70018</v>
      </c>
      <c r="C590" s="1">
        <v>4783</v>
      </c>
      <c r="E590" s="1">
        <v>41498734</v>
      </c>
    </row>
    <row r="591" spans="1:5" x14ac:dyDescent="0.2">
      <c r="A591" s="1" t="s">
        <v>594</v>
      </c>
      <c r="B591" s="1">
        <f t="shared" si="9"/>
        <v>70019</v>
      </c>
      <c r="C591" s="1">
        <v>1580</v>
      </c>
      <c r="E591" s="1">
        <v>14505517</v>
      </c>
    </row>
    <row r="592" spans="1:5" x14ac:dyDescent="0.2">
      <c r="A592" s="1" t="s">
        <v>595</v>
      </c>
      <c r="B592" s="1">
        <f t="shared" si="9"/>
        <v>70020</v>
      </c>
      <c r="C592" s="1">
        <v>5795</v>
      </c>
      <c r="E592" s="1">
        <v>48510035</v>
      </c>
    </row>
    <row r="593" spans="1:5" x14ac:dyDescent="0.2">
      <c r="A593" s="1" t="s">
        <v>596</v>
      </c>
      <c r="B593" s="1">
        <f t="shared" si="9"/>
        <v>70021</v>
      </c>
      <c r="C593" s="1">
        <v>2061</v>
      </c>
      <c r="D593" s="1" t="s">
        <v>8</v>
      </c>
      <c r="E593" s="1">
        <v>15426373.300000001</v>
      </c>
    </row>
    <row r="594" spans="1:5" x14ac:dyDescent="0.2">
      <c r="A594" s="1" t="s">
        <v>597</v>
      </c>
      <c r="B594" s="1">
        <f t="shared" si="9"/>
        <v>70022</v>
      </c>
      <c r="C594" s="1">
        <v>14650</v>
      </c>
      <c r="E594" s="1">
        <v>158586256</v>
      </c>
    </row>
    <row r="595" spans="1:5" x14ac:dyDescent="0.2">
      <c r="A595" s="1" t="s">
        <v>598</v>
      </c>
      <c r="B595" s="1">
        <f t="shared" si="9"/>
        <v>70024</v>
      </c>
      <c r="C595" s="1">
        <v>4572</v>
      </c>
      <c r="E595" s="1">
        <v>41758432</v>
      </c>
    </row>
    <row r="596" spans="1:5" x14ac:dyDescent="0.2">
      <c r="A596" s="1" t="s">
        <v>599</v>
      </c>
      <c r="B596" s="1">
        <f t="shared" si="9"/>
        <v>70025</v>
      </c>
      <c r="C596" s="1">
        <v>12594</v>
      </c>
      <c r="E596" s="1">
        <v>144541025</v>
      </c>
    </row>
    <row r="597" spans="1:5" x14ac:dyDescent="0.2">
      <c r="A597" s="1" t="s">
        <v>600</v>
      </c>
      <c r="B597" s="1">
        <f t="shared" si="9"/>
        <v>70027</v>
      </c>
      <c r="C597" s="1">
        <v>2782</v>
      </c>
      <c r="E597" s="1">
        <v>23782019</v>
      </c>
    </row>
    <row r="598" spans="1:5" x14ac:dyDescent="0.2">
      <c r="A598" s="1" t="s">
        <v>601</v>
      </c>
      <c r="B598" s="1">
        <f t="shared" si="9"/>
        <v>70028</v>
      </c>
      <c r="C598" s="1">
        <v>6519</v>
      </c>
      <c r="E598" s="1">
        <v>61764862</v>
      </c>
    </row>
    <row r="599" spans="1:5" x14ac:dyDescent="0.2">
      <c r="A599" s="1" t="s">
        <v>602</v>
      </c>
      <c r="B599" s="1">
        <f t="shared" si="9"/>
        <v>70029</v>
      </c>
      <c r="C599" s="1">
        <v>2493</v>
      </c>
      <c r="E599" s="1">
        <v>19852143</v>
      </c>
    </row>
    <row r="600" spans="1:5" x14ac:dyDescent="0.2">
      <c r="A600" s="1" t="s">
        <v>603</v>
      </c>
      <c r="B600" s="1">
        <f t="shared" si="9"/>
        <v>70031</v>
      </c>
      <c r="C600" s="1">
        <v>2344</v>
      </c>
      <c r="E600" s="1">
        <v>18294114</v>
      </c>
    </row>
    <row r="601" spans="1:5" x14ac:dyDescent="0.2">
      <c r="A601" s="1" t="s">
        <v>604</v>
      </c>
      <c r="B601" s="1">
        <f t="shared" si="9"/>
        <v>70033</v>
      </c>
      <c r="C601" s="1">
        <v>8607</v>
      </c>
      <c r="E601" s="1">
        <v>79835889</v>
      </c>
    </row>
    <row r="602" spans="1:5" x14ac:dyDescent="0.2">
      <c r="A602" s="1" t="s">
        <v>605</v>
      </c>
      <c r="B602" s="1">
        <f t="shared" si="9"/>
        <v>70034</v>
      </c>
      <c r="C602" s="1">
        <v>5060</v>
      </c>
      <c r="E602" s="1">
        <v>43498329</v>
      </c>
    </row>
    <row r="603" spans="1:5" x14ac:dyDescent="0.2">
      <c r="A603" s="1" t="s">
        <v>606</v>
      </c>
      <c r="B603" s="1">
        <f t="shared" si="9"/>
        <v>70035</v>
      </c>
      <c r="C603" s="1">
        <v>7490</v>
      </c>
      <c r="E603" s="1">
        <v>60844852</v>
      </c>
    </row>
    <row r="604" spans="1:5" x14ac:dyDescent="0.2">
      <c r="A604" s="1" t="s">
        <v>607</v>
      </c>
      <c r="B604" s="1">
        <f t="shared" si="9"/>
        <v>70036</v>
      </c>
      <c r="C604" s="1">
        <v>3025</v>
      </c>
      <c r="E604" s="1">
        <v>30551766</v>
      </c>
    </row>
    <row r="605" spans="1:5" x14ac:dyDescent="0.2">
      <c r="A605" s="1" t="s">
        <v>608</v>
      </c>
      <c r="B605" s="1">
        <f t="shared" si="9"/>
        <v>70038</v>
      </c>
      <c r="C605" s="1">
        <v>5</v>
      </c>
      <c r="E605" s="1">
        <v>27286</v>
      </c>
    </row>
    <row r="606" spans="1:5" x14ac:dyDescent="0.2">
      <c r="A606" s="1" t="s">
        <v>609</v>
      </c>
      <c r="B606" s="1">
        <f t="shared" si="9"/>
        <v>70039</v>
      </c>
      <c r="C606" s="1">
        <v>493</v>
      </c>
      <c r="E606" s="1">
        <v>3043506</v>
      </c>
    </row>
    <row r="607" spans="1:5" x14ac:dyDescent="0.2">
      <c r="A607" s="1" t="s">
        <v>610</v>
      </c>
      <c r="B607" s="1">
        <f t="shared" si="9"/>
        <v>70040</v>
      </c>
      <c r="C607" s="1">
        <v>222</v>
      </c>
      <c r="E607" s="1">
        <v>1521275</v>
      </c>
    </row>
    <row r="608" spans="1:5" x14ac:dyDescent="0.2">
      <c r="A608" s="1" t="s">
        <v>611</v>
      </c>
      <c r="B608" s="1">
        <f t="shared" si="9"/>
        <v>80001</v>
      </c>
      <c r="C608" s="1">
        <v>22029</v>
      </c>
      <c r="E608" s="1">
        <v>206492151</v>
      </c>
    </row>
    <row r="609" spans="1:5" x14ac:dyDescent="0.2">
      <c r="A609" s="1" t="s">
        <v>612</v>
      </c>
      <c r="B609" s="1">
        <f t="shared" si="9"/>
        <v>80003</v>
      </c>
      <c r="C609" s="1">
        <v>2533</v>
      </c>
      <c r="E609" s="1">
        <v>18962653</v>
      </c>
    </row>
    <row r="610" spans="1:5" x14ac:dyDescent="0.2">
      <c r="A610" s="1" t="s">
        <v>613</v>
      </c>
      <c r="B610" s="1">
        <f t="shared" si="9"/>
        <v>80004</v>
      </c>
      <c r="C610" s="1">
        <v>7082</v>
      </c>
      <c r="E610" s="1">
        <v>61411776</v>
      </c>
    </row>
    <row r="611" spans="1:5" x14ac:dyDescent="0.2">
      <c r="A611" s="1" t="s">
        <v>614</v>
      </c>
      <c r="B611" s="1">
        <f t="shared" si="9"/>
        <v>80006</v>
      </c>
      <c r="C611" s="1">
        <v>2468</v>
      </c>
      <c r="D611" s="1" t="s">
        <v>8</v>
      </c>
      <c r="E611" s="1">
        <v>18473615</v>
      </c>
    </row>
    <row r="612" spans="1:5" x14ac:dyDescent="0.2">
      <c r="A612" s="1" t="s">
        <v>615</v>
      </c>
      <c r="B612" s="1">
        <f t="shared" si="9"/>
        <v>80007</v>
      </c>
      <c r="C612" s="1">
        <v>5065</v>
      </c>
      <c r="E612" s="1">
        <v>48658573</v>
      </c>
    </row>
    <row r="613" spans="1:5" x14ac:dyDescent="0.2">
      <c r="A613" s="1" t="s">
        <v>616</v>
      </c>
      <c r="B613" s="1">
        <f t="shared" si="9"/>
        <v>80009</v>
      </c>
      <c r="C613" s="1">
        <v>485</v>
      </c>
      <c r="E613" s="1">
        <v>3640842</v>
      </c>
    </row>
    <row r="614" spans="1:5" x14ac:dyDescent="0.2">
      <c r="A614" s="1" t="s">
        <v>617</v>
      </c>
      <c r="B614" s="1">
        <f t="shared" si="9"/>
        <v>90001</v>
      </c>
      <c r="C614" s="1">
        <v>4502</v>
      </c>
      <c r="E614" s="1">
        <v>40050559</v>
      </c>
    </row>
    <row r="615" spans="1:5" x14ac:dyDescent="0.2">
      <c r="A615" s="1" t="s">
        <v>618</v>
      </c>
      <c r="B615" s="1">
        <f t="shared" si="9"/>
        <v>90003</v>
      </c>
      <c r="C615" s="1">
        <v>2817</v>
      </c>
      <c r="E615" s="1">
        <v>20387659</v>
      </c>
    </row>
    <row r="616" spans="1:5" x14ac:dyDescent="0.2">
      <c r="A616" s="1" t="s">
        <v>619</v>
      </c>
      <c r="B616" s="1">
        <f t="shared" si="9"/>
        <v>90004</v>
      </c>
      <c r="C616" s="1">
        <v>4421</v>
      </c>
      <c r="E616" s="1">
        <v>50002117</v>
      </c>
    </row>
    <row r="617" spans="1:5" x14ac:dyDescent="0.2">
      <c r="A617" s="1" t="s">
        <v>620</v>
      </c>
      <c r="B617" s="1">
        <f t="shared" si="9"/>
        <v>90005</v>
      </c>
      <c r="C617" s="1">
        <v>3638</v>
      </c>
      <c r="E617" s="1">
        <v>29311052</v>
      </c>
    </row>
    <row r="618" spans="1:5" x14ac:dyDescent="0.2">
      <c r="A618" s="1" t="s">
        <v>621</v>
      </c>
      <c r="B618" s="1">
        <f t="shared" si="9"/>
        <v>90006</v>
      </c>
      <c r="C618" s="1">
        <v>4305</v>
      </c>
      <c r="E618" s="1">
        <v>33991671</v>
      </c>
    </row>
    <row r="619" spans="1:5" x14ac:dyDescent="0.2">
      <c r="A619" s="1" t="s">
        <v>622</v>
      </c>
      <c r="B619" s="1">
        <f t="shared" si="9"/>
        <v>90008</v>
      </c>
      <c r="C619" s="1">
        <v>1304</v>
      </c>
      <c r="E619" s="1">
        <v>10776563</v>
      </c>
    </row>
    <row r="620" spans="1:5" x14ac:dyDescent="0.2">
      <c r="A620" s="1" t="s">
        <v>623</v>
      </c>
      <c r="B620" s="1">
        <f t="shared" si="9"/>
        <v>90011</v>
      </c>
      <c r="C620" s="1">
        <v>13990</v>
      </c>
      <c r="E620" s="1">
        <v>163965754</v>
      </c>
    </row>
    <row r="621" spans="1:5" x14ac:dyDescent="0.2">
      <c r="A621" s="1" t="s">
        <v>624</v>
      </c>
      <c r="B621" s="1">
        <f t="shared" si="9"/>
        <v>100001</v>
      </c>
      <c r="C621" s="1">
        <v>6937</v>
      </c>
      <c r="E621" s="1">
        <v>51808769</v>
      </c>
    </row>
    <row r="622" spans="1:5" x14ac:dyDescent="0.2">
      <c r="A622" s="1" t="s">
        <v>625</v>
      </c>
      <c r="B622" s="1">
        <f t="shared" si="9"/>
        <v>100002</v>
      </c>
      <c r="C622" s="1">
        <v>7009</v>
      </c>
      <c r="E622" s="1">
        <v>55621823</v>
      </c>
    </row>
    <row r="623" spans="1:5" x14ac:dyDescent="0.2">
      <c r="A623" s="1" t="s">
        <v>626</v>
      </c>
      <c r="B623" s="1">
        <f t="shared" si="9"/>
        <v>100006</v>
      </c>
      <c r="C623" s="1">
        <v>16504</v>
      </c>
      <c r="E623" s="1">
        <v>142398310</v>
      </c>
    </row>
    <row r="624" spans="1:5" x14ac:dyDescent="0.2">
      <c r="A624" s="1" t="s">
        <v>627</v>
      </c>
      <c r="B624" s="1">
        <f t="shared" si="9"/>
        <v>100007</v>
      </c>
      <c r="C624" s="1">
        <v>39321</v>
      </c>
      <c r="E624" s="1">
        <v>338323866</v>
      </c>
    </row>
    <row r="625" spans="1:5" x14ac:dyDescent="0.2">
      <c r="A625" s="1" t="s">
        <v>628</v>
      </c>
      <c r="B625" s="1">
        <f t="shared" si="9"/>
        <v>100008</v>
      </c>
      <c r="C625" s="1">
        <v>7975</v>
      </c>
      <c r="E625" s="1">
        <v>74540645</v>
      </c>
    </row>
    <row r="626" spans="1:5" x14ac:dyDescent="0.2">
      <c r="A626" s="1" t="s">
        <v>629</v>
      </c>
      <c r="B626" s="1">
        <f t="shared" si="9"/>
        <v>100009</v>
      </c>
      <c r="C626" s="1">
        <v>7747</v>
      </c>
      <c r="E626" s="1">
        <v>70964781</v>
      </c>
    </row>
    <row r="627" spans="1:5" x14ac:dyDescent="0.2">
      <c r="A627" s="1" t="s">
        <v>630</v>
      </c>
      <c r="B627" s="1">
        <f t="shared" si="9"/>
        <v>100012</v>
      </c>
      <c r="C627" s="1">
        <v>13339</v>
      </c>
      <c r="E627" s="1">
        <v>103965967</v>
      </c>
    </row>
    <row r="628" spans="1:5" x14ac:dyDescent="0.2">
      <c r="A628" s="1" t="s">
        <v>631</v>
      </c>
      <c r="B628" s="1">
        <f t="shared" si="9"/>
        <v>100014</v>
      </c>
      <c r="C628" s="1">
        <v>1688</v>
      </c>
      <c r="E628" s="1">
        <v>12860258</v>
      </c>
    </row>
    <row r="629" spans="1:5" x14ac:dyDescent="0.2">
      <c r="A629" s="1" t="s">
        <v>632</v>
      </c>
      <c r="B629" s="1">
        <f t="shared" si="9"/>
        <v>100017</v>
      </c>
      <c r="C629" s="1">
        <v>6345</v>
      </c>
      <c r="E629" s="1">
        <v>54432868</v>
      </c>
    </row>
    <row r="630" spans="1:5" x14ac:dyDescent="0.2">
      <c r="A630" s="1" t="s">
        <v>633</v>
      </c>
      <c r="B630" s="1">
        <f t="shared" si="9"/>
        <v>100018</v>
      </c>
      <c r="C630" s="1">
        <v>15199</v>
      </c>
      <c r="E630" s="1">
        <v>123558110</v>
      </c>
    </row>
    <row r="631" spans="1:5" x14ac:dyDescent="0.2">
      <c r="A631" s="1" t="s">
        <v>634</v>
      </c>
      <c r="B631" s="1">
        <f t="shared" si="9"/>
        <v>100019</v>
      </c>
      <c r="C631" s="1">
        <v>11476</v>
      </c>
      <c r="E631" s="1">
        <v>100342250</v>
      </c>
    </row>
    <row r="632" spans="1:5" x14ac:dyDescent="0.2">
      <c r="A632" s="1" t="s">
        <v>635</v>
      </c>
      <c r="B632" s="1">
        <f t="shared" si="9"/>
        <v>100022</v>
      </c>
      <c r="C632" s="1">
        <v>7683</v>
      </c>
      <c r="E632" s="1">
        <v>76924404</v>
      </c>
    </row>
    <row r="633" spans="1:5" x14ac:dyDescent="0.2">
      <c r="A633" s="1" t="s">
        <v>636</v>
      </c>
      <c r="B633" s="1">
        <f t="shared" si="9"/>
        <v>100023</v>
      </c>
      <c r="C633" s="1">
        <v>5710</v>
      </c>
      <c r="E633" s="1">
        <v>44865928</v>
      </c>
    </row>
    <row r="634" spans="1:5" x14ac:dyDescent="0.2">
      <c r="A634" s="1" t="s">
        <v>637</v>
      </c>
      <c r="B634" s="1">
        <f t="shared" si="9"/>
        <v>100025</v>
      </c>
      <c r="C634" s="1">
        <v>7835</v>
      </c>
      <c r="E634" s="1">
        <v>67354619</v>
      </c>
    </row>
    <row r="635" spans="1:5" x14ac:dyDescent="0.2">
      <c r="A635" s="1" t="s">
        <v>638</v>
      </c>
      <c r="B635" s="1">
        <f t="shared" si="9"/>
        <v>100026</v>
      </c>
      <c r="C635" s="1">
        <v>8187</v>
      </c>
      <c r="E635" s="1">
        <v>62994593</v>
      </c>
    </row>
    <row r="636" spans="1:5" x14ac:dyDescent="0.2">
      <c r="A636" s="1" t="s">
        <v>639</v>
      </c>
      <c r="B636" s="1">
        <f t="shared" si="9"/>
        <v>100028</v>
      </c>
      <c r="C636" s="1">
        <v>3253</v>
      </c>
      <c r="E636" s="1">
        <v>25166497</v>
      </c>
    </row>
    <row r="637" spans="1:5" x14ac:dyDescent="0.2">
      <c r="A637" s="1" t="s">
        <v>640</v>
      </c>
      <c r="B637" s="1">
        <f t="shared" si="9"/>
        <v>100029</v>
      </c>
      <c r="C637" s="1">
        <v>6570</v>
      </c>
      <c r="E637" s="1">
        <v>46274251</v>
      </c>
    </row>
    <row r="638" spans="1:5" x14ac:dyDescent="0.2">
      <c r="A638" s="1" t="s">
        <v>641</v>
      </c>
      <c r="B638" s="1">
        <f t="shared" si="9"/>
        <v>100030</v>
      </c>
      <c r="C638" s="1">
        <v>3372</v>
      </c>
      <c r="E638" s="1">
        <v>22881006</v>
      </c>
    </row>
    <row r="639" spans="1:5" x14ac:dyDescent="0.2">
      <c r="A639" s="1" t="s">
        <v>642</v>
      </c>
      <c r="B639" s="1">
        <f t="shared" si="9"/>
        <v>100032</v>
      </c>
      <c r="C639" s="1">
        <v>4317</v>
      </c>
      <c r="E639" s="1">
        <v>37550788</v>
      </c>
    </row>
    <row r="640" spans="1:5" x14ac:dyDescent="0.2">
      <c r="A640" s="1" t="s">
        <v>643</v>
      </c>
      <c r="B640" s="1">
        <f t="shared" si="9"/>
        <v>100034</v>
      </c>
      <c r="C640" s="1">
        <v>6350</v>
      </c>
      <c r="E640" s="1">
        <v>61280256</v>
      </c>
    </row>
    <row r="641" spans="1:5" x14ac:dyDescent="0.2">
      <c r="A641" s="1" t="s">
        <v>644</v>
      </c>
      <c r="B641" s="1">
        <f t="shared" si="9"/>
        <v>100035</v>
      </c>
      <c r="C641" s="1">
        <v>5437</v>
      </c>
      <c r="E641" s="1">
        <v>43697366</v>
      </c>
    </row>
    <row r="642" spans="1:5" x14ac:dyDescent="0.2">
      <c r="A642" s="1" t="s">
        <v>645</v>
      </c>
      <c r="B642" s="1">
        <f t="shared" si="9"/>
        <v>100038</v>
      </c>
      <c r="C642" s="1">
        <v>7006</v>
      </c>
      <c r="E642" s="1">
        <v>60109371</v>
      </c>
    </row>
    <row r="643" spans="1:5" x14ac:dyDescent="0.2">
      <c r="A643" s="1" t="s">
        <v>646</v>
      </c>
      <c r="B643" s="1">
        <f t="shared" ref="B643:B706" si="10">A643*1</f>
        <v>100039</v>
      </c>
      <c r="C643" s="1">
        <v>3433</v>
      </c>
      <c r="E643" s="1">
        <v>35505026</v>
      </c>
    </row>
    <row r="644" spans="1:5" x14ac:dyDescent="0.2">
      <c r="A644" s="1" t="s">
        <v>647</v>
      </c>
      <c r="B644" s="1">
        <f t="shared" si="10"/>
        <v>100040</v>
      </c>
      <c r="C644" s="1">
        <v>12855</v>
      </c>
      <c r="E644" s="1">
        <v>104305592</v>
      </c>
    </row>
    <row r="645" spans="1:5" x14ac:dyDescent="0.2">
      <c r="A645" s="1" t="s">
        <v>648</v>
      </c>
      <c r="B645" s="1">
        <f t="shared" si="10"/>
        <v>100043</v>
      </c>
      <c r="C645" s="1">
        <v>2467</v>
      </c>
      <c r="E645" s="1">
        <v>17947936</v>
      </c>
    </row>
    <row r="646" spans="1:5" x14ac:dyDescent="0.2">
      <c r="A646" s="1" t="s">
        <v>649</v>
      </c>
      <c r="B646" s="1">
        <f t="shared" si="10"/>
        <v>100044</v>
      </c>
      <c r="C646" s="1">
        <v>8255</v>
      </c>
      <c r="E646" s="1">
        <v>71628782</v>
      </c>
    </row>
    <row r="647" spans="1:5" x14ac:dyDescent="0.2">
      <c r="A647" s="1" t="s">
        <v>650</v>
      </c>
      <c r="B647" s="1">
        <f t="shared" si="10"/>
        <v>100045</v>
      </c>
      <c r="C647" s="1">
        <v>2801</v>
      </c>
      <c r="E647" s="1">
        <v>18204529</v>
      </c>
    </row>
    <row r="648" spans="1:5" x14ac:dyDescent="0.2">
      <c r="A648" s="1" t="s">
        <v>651</v>
      </c>
      <c r="B648" s="1">
        <f t="shared" si="10"/>
        <v>100046</v>
      </c>
      <c r="C648" s="1">
        <v>4017</v>
      </c>
      <c r="E648" s="1">
        <v>29103596</v>
      </c>
    </row>
    <row r="649" spans="1:5" x14ac:dyDescent="0.2">
      <c r="A649" s="1" t="s">
        <v>652</v>
      </c>
      <c r="B649" s="1">
        <f t="shared" si="10"/>
        <v>100047</v>
      </c>
      <c r="C649" s="1">
        <v>4762</v>
      </c>
      <c r="E649" s="1">
        <v>39511122</v>
      </c>
    </row>
    <row r="650" spans="1:5" x14ac:dyDescent="0.2">
      <c r="A650" s="1" t="s">
        <v>653</v>
      </c>
      <c r="B650" s="1">
        <f t="shared" si="10"/>
        <v>100048</v>
      </c>
      <c r="C650" s="1">
        <v>530</v>
      </c>
      <c r="E650" s="1">
        <v>2979721</v>
      </c>
    </row>
    <row r="651" spans="1:5" x14ac:dyDescent="0.2">
      <c r="A651" s="1" t="s">
        <v>654</v>
      </c>
      <c r="B651" s="1">
        <f t="shared" si="10"/>
        <v>100049</v>
      </c>
      <c r="C651" s="1">
        <v>2568</v>
      </c>
      <c r="E651" s="1">
        <v>16016487</v>
      </c>
    </row>
    <row r="652" spans="1:5" x14ac:dyDescent="0.2">
      <c r="A652" s="1" t="s">
        <v>655</v>
      </c>
      <c r="B652" s="1">
        <f t="shared" si="10"/>
        <v>100050</v>
      </c>
      <c r="C652" s="1">
        <v>3236</v>
      </c>
      <c r="E652" s="1">
        <v>21686598</v>
      </c>
    </row>
    <row r="653" spans="1:5" x14ac:dyDescent="0.2">
      <c r="A653" s="1" t="s">
        <v>656</v>
      </c>
      <c r="B653" s="1">
        <f t="shared" si="10"/>
        <v>100051</v>
      </c>
      <c r="C653" s="1">
        <v>2816</v>
      </c>
      <c r="E653" s="1">
        <v>20434380</v>
      </c>
    </row>
    <row r="654" spans="1:5" x14ac:dyDescent="0.2">
      <c r="A654" s="1" t="s">
        <v>657</v>
      </c>
      <c r="B654" s="1">
        <f t="shared" si="10"/>
        <v>100052</v>
      </c>
      <c r="C654" s="1">
        <v>6184</v>
      </c>
      <c r="E654" s="1">
        <v>43308829</v>
      </c>
    </row>
    <row r="655" spans="1:5" x14ac:dyDescent="0.2">
      <c r="A655" s="1" t="s">
        <v>658</v>
      </c>
      <c r="B655" s="1">
        <f t="shared" si="10"/>
        <v>100053</v>
      </c>
      <c r="C655" s="1">
        <v>2999</v>
      </c>
      <c r="E655" s="1">
        <v>22510709</v>
      </c>
    </row>
    <row r="656" spans="1:5" x14ac:dyDescent="0.2">
      <c r="A656" s="1" t="s">
        <v>659</v>
      </c>
      <c r="B656" s="1">
        <f t="shared" si="10"/>
        <v>100054</v>
      </c>
      <c r="C656" s="1">
        <v>1220</v>
      </c>
      <c r="E656" s="1">
        <v>7905859</v>
      </c>
    </row>
    <row r="657" spans="1:5" x14ac:dyDescent="0.2">
      <c r="A657" s="1" t="s">
        <v>660</v>
      </c>
      <c r="B657" s="1">
        <f t="shared" si="10"/>
        <v>100055</v>
      </c>
      <c r="C657" s="1">
        <v>1767</v>
      </c>
      <c r="E657" s="1">
        <v>12671549</v>
      </c>
    </row>
    <row r="658" spans="1:5" x14ac:dyDescent="0.2">
      <c r="A658" s="1" t="s">
        <v>661</v>
      </c>
      <c r="B658" s="1">
        <f t="shared" si="10"/>
        <v>100057</v>
      </c>
      <c r="C658" s="1">
        <v>7100</v>
      </c>
      <c r="E658" s="1">
        <v>50408862</v>
      </c>
    </row>
    <row r="659" spans="1:5" x14ac:dyDescent="0.2">
      <c r="A659" s="1" t="s">
        <v>662</v>
      </c>
      <c r="B659" s="1">
        <f t="shared" si="10"/>
        <v>100061</v>
      </c>
      <c r="C659" s="1">
        <v>2681</v>
      </c>
      <c r="E659" s="1">
        <v>20807123</v>
      </c>
    </row>
    <row r="660" spans="1:5" x14ac:dyDescent="0.2">
      <c r="A660" s="1" t="s">
        <v>663</v>
      </c>
      <c r="B660" s="1">
        <f t="shared" si="10"/>
        <v>100062</v>
      </c>
      <c r="C660" s="1">
        <v>10484</v>
      </c>
      <c r="E660" s="1">
        <v>86561376</v>
      </c>
    </row>
    <row r="661" spans="1:5" x14ac:dyDescent="0.2">
      <c r="A661" s="1" t="s">
        <v>664</v>
      </c>
      <c r="B661" s="1">
        <f t="shared" si="10"/>
        <v>100063</v>
      </c>
      <c r="C661" s="1">
        <v>2461</v>
      </c>
      <c r="E661" s="1">
        <v>16161174</v>
      </c>
    </row>
    <row r="662" spans="1:5" x14ac:dyDescent="0.2">
      <c r="A662" s="1" t="s">
        <v>665</v>
      </c>
      <c r="B662" s="1">
        <f t="shared" si="10"/>
        <v>100067</v>
      </c>
      <c r="C662" s="1">
        <v>4861</v>
      </c>
      <c r="E662" s="1">
        <v>34728909</v>
      </c>
    </row>
    <row r="663" spans="1:5" x14ac:dyDescent="0.2">
      <c r="A663" s="1" t="s">
        <v>666</v>
      </c>
      <c r="B663" s="1">
        <f t="shared" si="10"/>
        <v>100068</v>
      </c>
      <c r="C663" s="1">
        <v>5148</v>
      </c>
      <c r="E663" s="1">
        <v>44934115</v>
      </c>
    </row>
    <row r="664" spans="1:5" x14ac:dyDescent="0.2">
      <c r="A664" s="1" t="s">
        <v>667</v>
      </c>
      <c r="B664" s="1">
        <f t="shared" si="10"/>
        <v>100069</v>
      </c>
      <c r="C664" s="1">
        <v>1333</v>
      </c>
      <c r="E664" s="1">
        <v>14910863</v>
      </c>
    </row>
    <row r="665" spans="1:5" x14ac:dyDescent="0.2">
      <c r="A665" s="1" t="s">
        <v>668</v>
      </c>
      <c r="B665" s="1">
        <f t="shared" si="10"/>
        <v>100070</v>
      </c>
      <c r="C665" s="1">
        <v>7256</v>
      </c>
      <c r="E665" s="1">
        <v>59299103</v>
      </c>
    </row>
    <row r="666" spans="1:5" x14ac:dyDescent="0.2">
      <c r="A666" s="1" t="s">
        <v>669</v>
      </c>
      <c r="B666" s="1">
        <f t="shared" si="10"/>
        <v>100071</v>
      </c>
      <c r="C666" s="1">
        <v>3823</v>
      </c>
      <c r="E666" s="1">
        <v>25866923</v>
      </c>
    </row>
    <row r="667" spans="1:5" x14ac:dyDescent="0.2">
      <c r="A667" s="1" t="s">
        <v>670</v>
      </c>
      <c r="B667" s="1">
        <f t="shared" si="10"/>
        <v>100072</v>
      </c>
      <c r="C667" s="1">
        <v>3433</v>
      </c>
      <c r="E667" s="1">
        <v>24891148</v>
      </c>
    </row>
    <row r="668" spans="1:5" x14ac:dyDescent="0.2">
      <c r="A668" s="1" t="s">
        <v>671</v>
      </c>
      <c r="B668" s="1">
        <f t="shared" si="10"/>
        <v>100073</v>
      </c>
      <c r="C668" s="1">
        <v>7327</v>
      </c>
      <c r="E668" s="1">
        <v>66701072</v>
      </c>
    </row>
    <row r="669" spans="1:5" x14ac:dyDescent="0.2">
      <c r="A669" s="1" t="s">
        <v>672</v>
      </c>
      <c r="B669" s="1">
        <f t="shared" si="10"/>
        <v>100075</v>
      </c>
      <c r="C669" s="1">
        <v>10475</v>
      </c>
      <c r="E669" s="1">
        <v>79549365</v>
      </c>
    </row>
    <row r="670" spans="1:5" x14ac:dyDescent="0.2">
      <c r="A670" s="1" t="s">
        <v>673</v>
      </c>
      <c r="B670" s="1">
        <f t="shared" si="10"/>
        <v>100076</v>
      </c>
      <c r="C670" s="1">
        <v>1865</v>
      </c>
      <c r="E670" s="1">
        <v>11650502</v>
      </c>
    </row>
    <row r="671" spans="1:5" x14ac:dyDescent="0.2">
      <c r="A671" s="1" t="s">
        <v>674</v>
      </c>
      <c r="B671" s="1">
        <f t="shared" si="10"/>
        <v>100077</v>
      </c>
      <c r="C671" s="1">
        <v>3745</v>
      </c>
      <c r="E671" s="1">
        <v>28162233</v>
      </c>
    </row>
    <row r="672" spans="1:5" x14ac:dyDescent="0.2">
      <c r="A672" s="1" t="s">
        <v>675</v>
      </c>
      <c r="B672" s="1">
        <f t="shared" si="10"/>
        <v>100080</v>
      </c>
      <c r="C672" s="1">
        <v>9729</v>
      </c>
      <c r="E672" s="1">
        <v>82802159</v>
      </c>
    </row>
    <row r="673" spans="1:5" x14ac:dyDescent="0.2">
      <c r="A673" s="1" t="s">
        <v>676</v>
      </c>
      <c r="B673" s="1">
        <f t="shared" si="10"/>
        <v>100081</v>
      </c>
      <c r="C673" s="1">
        <v>604</v>
      </c>
      <c r="D673" s="1" t="s">
        <v>8</v>
      </c>
      <c r="E673" s="1">
        <v>3004131</v>
      </c>
    </row>
    <row r="674" spans="1:5" x14ac:dyDescent="0.2">
      <c r="A674" s="1" t="s">
        <v>677</v>
      </c>
      <c r="B674" s="1">
        <f t="shared" si="10"/>
        <v>100084</v>
      </c>
      <c r="C674" s="1">
        <v>8681</v>
      </c>
      <c r="E674" s="1">
        <v>72577569</v>
      </c>
    </row>
    <row r="675" spans="1:5" x14ac:dyDescent="0.2">
      <c r="A675" s="1" t="s">
        <v>678</v>
      </c>
      <c r="B675" s="1">
        <f t="shared" si="10"/>
        <v>100086</v>
      </c>
      <c r="C675" s="1">
        <v>3037</v>
      </c>
      <c r="E675" s="1">
        <v>25021692</v>
      </c>
    </row>
    <row r="676" spans="1:5" x14ac:dyDescent="0.2">
      <c r="A676" s="1" t="s">
        <v>679</v>
      </c>
      <c r="B676" s="1">
        <f t="shared" si="10"/>
        <v>100087</v>
      </c>
      <c r="C676" s="1">
        <v>10959</v>
      </c>
      <c r="E676" s="1">
        <v>97116635</v>
      </c>
    </row>
    <row r="677" spans="1:5" x14ac:dyDescent="0.2">
      <c r="A677" s="1" t="s">
        <v>680</v>
      </c>
      <c r="B677" s="1">
        <f t="shared" si="10"/>
        <v>100088</v>
      </c>
      <c r="C677" s="1">
        <v>9830</v>
      </c>
      <c r="E677" s="1">
        <v>81231718</v>
      </c>
    </row>
    <row r="678" spans="1:5" x14ac:dyDescent="0.2">
      <c r="A678" s="1" t="s">
        <v>681</v>
      </c>
      <c r="B678" s="1">
        <f t="shared" si="10"/>
        <v>100090</v>
      </c>
      <c r="C678" s="1">
        <v>6719</v>
      </c>
      <c r="D678" s="1" t="s">
        <v>8</v>
      </c>
      <c r="E678" s="1">
        <v>48484159.100000001</v>
      </c>
    </row>
    <row r="679" spans="1:5" x14ac:dyDescent="0.2">
      <c r="A679" s="1" t="s">
        <v>682</v>
      </c>
      <c r="B679" s="1">
        <f t="shared" si="10"/>
        <v>100092</v>
      </c>
      <c r="C679" s="1">
        <v>5123</v>
      </c>
      <c r="E679" s="1">
        <v>36954015</v>
      </c>
    </row>
    <row r="680" spans="1:5" x14ac:dyDescent="0.2">
      <c r="A680" s="1" t="s">
        <v>683</v>
      </c>
      <c r="B680" s="1">
        <f t="shared" si="10"/>
        <v>100093</v>
      </c>
      <c r="C680" s="1">
        <v>5231</v>
      </c>
      <c r="E680" s="1">
        <v>43758888</v>
      </c>
    </row>
    <row r="681" spans="1:5" x14ac:dyDescent="0.2">
      <c r="A681" s="1" t="s">
        <v>684</v>
      </c>
      <c r="B681" s="1">
        <f t="shared" si="10"/>
        <v>100099</v>
      </c>
      <c r="C681" s="1">
        <v>2560</v>
      </c>
      <c r="E681" s="1">
        <v>14694095</v>
      </c>
    </row>
    <row r="682" spans="1:5" x14ac:dyDescent="0.2">
      <c r="A682" s="1" t="s">
        <v>685</v>
      </c>
      <c r="B682" s="1">
        <f t="shared" si="10"/>
        <v>100102</v>
      </c>
      <c r="C682" s="1">
        <v>1663</v>
      </c>
      <c r="E682" s="1">
        <v>8280547</v>
      </c>
    </row>
    <row r="683" spans="1:5" x14ac:dyDescent="0.2">
      <c r="A683" s="1" t="s">
        <v>686</v>
      </c>
      <c r="B683" s="1">
        <f t="shared" si="10"/>
        <v>100105</v>
      </c>
      <c r="C683" s="1">
        <v>7321</v>
      </c>
      <c r="E683" s="1">
        <v>64103103</v>
      </c>
    </row>
    <row r="684" spans="1:5" x14ac:dyDescent="0.2">
      <c r="A684" s="1" t="s">
        <v>687</v>
      </c>
      <c r="B684" s="1">
        <f t="shared" si="10"/>
        <v>100106</v>
      </c>
      <c r="C684" s="1">
        <v>475</v>
      </c>
      <c r="D684" s="1" t="s">
        <v>8</v>
      </c>
      <c r="E684" s="1">
        <v>2392180</v>
      </c>
    </row>
    <row r="685" spans="1:5" x14ac:dyDescent="0.2">
      <c r="A685" s="1" t="s">
        <v>688</v>
      </c>
      <c r="B685" s="1">
        <f t="shared" si="10"/>
        <v>100107</v>
      </c>
      <c r="C685" s="1">
        <v>1732</v>
      </c>
      <c r="E685" s="1">
        <v>11347731</v>
      </c>
    </row>
    <row r="686" spans="1:5" x14ac:dyDescent="0.2">
      <c r="A686" s="1" t="s">
        <v>689</v>
      </c>
      <c r="B686" s="1">
        <f t="shared" si="10"/>
        <v>100109</v>
      </c>
      <c r="C686" s="1">
        <v>6095</v>
      </c>
      <c r="E686" s="1">
        <v>43441801</v>
      </c>
    </row>
    <row r="687" spans="1:5" x14ac:dyDescent="0.2">
      <c r="A687" s="1" t="s">
        <v>690</v>
      </c>
      <c r="B687" s="1">
        <f t="shared" si="10"/>
        <v>100110</v>
      </c>
      <c r="C687" s="1">
        <v>5269</v>
      </c>
      <c r="E687" s="1">
        <v>41534020</v>
      </c>
    </row>
    <row r="688" spans="1:5" x14ac:dyDescent="0.2">
      <c r="A688" s="1" t="s">
        <v>691</v>
      </c>
      <c r="B688" s="1">
        <f t="shared" si="10"/>
        <v>100113</v>
      </c>
      <c r="C688" s="1">
        <v>11120</v>
      </c>
      <c r="E688" s="1">
        <v>118161659</v>
      </c>
    </row>
    <row r="689" spans="1:5" x14ac:dyDescent="0.2">
      <c r="A689" s="1" t="s">
        <v>692</v>
      </c>
      <c r="B689" s="1">
        <f t="shared" si="10"/>
        <v>100117</v>
      </c>
      <c r="C689" s="1">
        <v>2811</v>
      </c>
      <c r="E689" s="1">
        <v>16686933</v>
      </c>
    </row>
    <row r="690" spans="1:5" x14ac:dyDescent="0.2">
      <c r="A690" s="1" t="s">
        <v>693</v>
      </c>
      <c r="B690" s="1">
        <f t="shared" si="10"/>
        <v>100118</v>
      </c>
      <c r="C690" s="1">
        <v>3161</v>
      </c>
      <c r="D690" s="1" t="s">
        <v>8</v>
      </c>
      <c r="E690" s="1">
        <v>20632399.800000001</v>
      </c>
    </row>
    <row r="691" spans="1:5" x14ac:dyDescent="0.2">
      <c r="A691" s="1" t="s">
        <v>694</v>
      </c>
      <c r="B691" s="1">
        <f t="shared" si="10"/>
        <v>100121</v>
      </c>
      <c r="C691" s="1">
        <v>1709</v>
      </c>
      <c r="E691" s="1">
        <v>10974071</v>
      </c>
    </row>
    <row r="692" spans="1:5" x14ac:dyDescent="0.2">
      <c r="A692" s="1" t="s">
        <v>695</v>
      </c>
      <c r="B692" s="1">
        <f t="shared" si="10"/>
        <v>100122</v>
      </c>
      <c r="C692" s="1">
        <v>3299</v>
      </c>
      <c r="E692" s="1">
        <v>21589034</v>
      </c>
    </row>
    <row r="693" spans="1:5" x14ac:dyDescent="0.2">
      <c r="A693" s="1" t="s">
        <v>696</v>
      </c>
      <c r="B693" s="1">
        <f t="shared" si="10"/>
        <v>100124</v>
      </c>
      <c r="C693" s="1">
        <v>1726</v>
      </c>
      <c r="E693" s="1">
        <v>10000022</v>
      </c>
    </row>
    <row r="694" spans="1:5" x14ac:dyDescent="0.2">
      <c r="A694" s="1" t="s">
        <v>697</v>
      </c>
      <c r="B694" s="1">
        <f t="shared" si="10"/>
        <v>100125</v>
      </c>
      <c r="C694" s="1">
        <v>1945</v>
      </c>
      <c r="E694" s="1">
        <v>13089002</v>
      </c>
    </row>
    <row r="695" spans="1:5" x14ac:dyDescent="0.2">
      <c r="A695" s="1" t="s">
        <v>698</v>
      </c>
      <c r="B695" s="1">
        <f t="shared" si="10"/>
        <v>100126</v>
      </c>
      <c r="C695" s="1">
        <v>2507</v>
      </c>
      <c r="E695" s="1">
        <v>18260984</v>
      </c>
    </row>
    <row r="696" spans="1:5" x14ac:dyDescent="0.2">
      <c r="A696" s="1" t="s">
        <v>699</v>
      </c>
      <c r="B696" s="1">
        <f t="shared" si="10"/>
        <v>100127</v>
      </c>
      <c r="C696" s="1">
        <v>7845</v>
      </c>
      <c r="E696" s="1">
        <v>64602815</v>
      </c>
    </row>
    <row r="697" spans="1:5" x14ac:dyDescent="0.2">
      <c r="A697" s="1" t="s">
        <v>700</v>
      </c>
      <c r="B697" s="1">
        <f t="shared" si="10"/>
        <v>100128</v>
      </c>
      <c r="C697" s="1">
        <v>9778</v>
      </c>
      <c r="E697" s="1">
        <v>114200909</v>
      </c>
    </row>
    <row r="698" spans="1:5" x14ac:dyDescent="0.2">
      <c r="A698" s="1" t="s">
        <v>701</v>
      </c>
      <c r="B698" s="1">
        <f t="shared" si="10"/>
        <v>100130</v>
      </c>
      <c r="C698" s="1">
        <v>469</v>
      </c>
      <c r="E698" s="1">
        <v>3711812</v>
      </c>
    </row>
    <row r="699" spans="1:5" x14ac:dyDescent="0.2">
      <c r="A699" s="1" t="s">
        <v>702</v>
      </c>
      <c r="B699" s="1">
        <f t="shared" si="10"/>
        <v>100131</v>
      </c>
      <c r="C699" s="1">
        <v>7200</v>
      </c>
      <c r="E699" s="1">
        <v>53861588</v>
      </c>
    </row>
    <row r="700" spans="1:5" x14ac:dyDescent="0.2">
      <c r="A700" s="1" t="s">
        <v>703</v>
      </c>
      <c r="B700" s="1">
        <f t="shared" si="10"/>
        <v>100132</v>
      </c>
      <c r="C700" s="1">
        <v>1767</v>
      </c>
      <c r="E700" s="1">
        <v>11221387</v>
      </c>
    </row>
    <row r="701" spans="1:5" x14ac:dyDescent="0.2">
      <c r="A701" s="1" t="s">
        <v>704</v>
      </c>
      <c r="B701" s="1">
        <f t="shared" si="10"/>
        <v>100134</v>
      </c>
      <c r="C701" s="1">
        <v>13</v>
      </c>
      <c r="D701" s="1" t="s">
        <v>8</v>
      </c>
      <c r="E701" s="1">
        <v>44843.1</v>
      </c>
    </row>
    <row r="702" spans="1:5" x14ac:dyDescent="0.2">
      <c r="A702" s="1" t="s">
        <v>705</v>
      </c>
      <c r="B702" s="1">
        <f t="shared" si="10"/>
        <v>100135</v>
      </c>
      <c r="C702" s="1">
        <v>5738</v>
      </c>
      <c r="E702" s="1">
        <v>49126846</v>
      </c>
    </row>
    <row r="703" spans="1:5" x14ac:dyDescent="0.2">
      <c r="A703" s="1" t="s">
        <v>706</v>
      </c>
      <c r="B703" s="1">
        <f t="shared" si="10"/>
        <v>100137</v>
      </c>
      <c r="C703" s="1">
        <v>3950</v>
      </c>
      <c r="E703" s="1">
        <v>26936412</v>
      </c>
    </row>
    <row r="704" spans="1:5" x14ac:dyDescent="0.2">
      <c r="A704" s="1" t="s">
        <v>707</v>
      </c>
      <c r="B704" s="1">
        <f t="shared" si="10"/>
        <v>100139</v>
      </c>
      <c r="C704" s="1">
        <v>231</v>
      </c>
      <c r="E704" s="1">
        <v>925783</v>
      </c>
    </row>
    <row r="705" spans="1:5" x14ac:dyDescent="0.2">
      <c r="A705" s="1" t="s">
        <v>708</v>
      </c>
      <c r="B705" s="1">
        <f t="shared" si="10"/>
        <v>100140</v>
      </c>
      <c r="C705" s="1">
        <v>1075</v>
      </c>
      <c r="E705" s="1">
        <v>6229340</v>
      </c>
    </row>
    <row r="706" spans="1:5" x14ac:dyDescent="0.2">
      <c r="A706" s="1" t="s">
        <v>709</v>
      </c>
      <c r="B706" s="1">
        <f t="shared" si="10"/>
        <v>100142</v>
      </c>
      <c r="C706" s="1">
        <v>1550</v>
      </c>
      <c r="D706" s="1" t="s">
        <v>8</v>
      </c>
      <c r="E706" s="1">
        <v>8725377.0999999996</v>
      </c>
    </row>
    <row r="707" spans="1:5" x14ac:dyDescent="0.2">
      <c r="A707" s="1" t="s">
        <v>710</v>
      </c>
      <c r="B707" s="1">
        <f t="shared" ref="B707:B770" si="11">A707*1</f>
        <v>100150</v>
      </c>
      <c r="C707" s="1">
        <v>1309</v>
      </c>
      <c r="D707" s="1" t="s">
        <v>8</v>
      </c>
      <c r="E707" s="1">
        <v>8230396.4000000004</v>
      </c>
    </row>
    <row r="708" spans="1:5" x14ac:dyDescent="0.2">
      <c r="A708" s="1" t="s">
        <v>711</v>
      </c>
      <c r="B708" s="1">
        <f t="shared" si="11"/>
        <v>100151</v>
      </c>
      <c r="C708" s="1">
        <v>6868</v>
      </c>
      <c r="E708" s="1">
        <v>73186002</v>
      </c>
    </row>
    <row r="709" spans="1:5" x14ac:dyDescent="0.2">
      <c r="A709" s="1" t="s">
        <v>712</v>
      </c>
      <c r="B709" s="1">
        <f t="shared" si="11"/>
        <v>100154</v>
      </c>
      <c r="C709" s="1">
        <v>3120</v>
      </c>
      <c r="E709" s="1">
        <v>31166124</v>
      </c>
    </row>
    <row r="710" spans="1:5" x14ac:dyDescent="0.2">
      <c r="A710" s="1" t="s">
        <v>713</v>
      </c>
      <c r="B710" s="1">
        <f t="shared" si="11"/>
        <v>100156</v>
      </c>
      <c r="C710" s="1">
        <v>2728</v>
      </c>
      <c r="D710" s="1" t="s">
        <v>8</v>
      </c>
      <c r="E710" s="1">
        <v>14183907.5</v>
      </c>
    </row>
    <row r="711" spans="1:5" x14ac:dyDescent="0.2">
      <c r="A711" s="1" t="s">
        <v>714</v>
      </c>
      <c r="B711" s="1">
        <f t="shared" si="11"/>
        <v>100157</v>
      </c>
      <c r="C711" s="1">
        <v>11674</v>
      </c>
      <c r="E711" s="1">
        <v>98755159</v>
      </c>
    </row>
    <row r="712" spans="1:5" x14ac:dyDescent="0.2">
      <c r="A712" s="1" t="s">
        <v>715</v>
      </c>
      <c r="B712" s="1">
        <f t="shared" si="11"/>
        <v>100161</v>
      </c>
      <c r="C712" s="1">
        <v>3614</v>
      </c>
      <c r="E712" s="1">
        <v>29769216</v>
      </c>
    </row>
    <row r="713" spans="1:5" x14ac:dyDescent="0.2">
      <c r="A713" s="1" t="s">
        <v>716</v>
      </c>
      <c r="B713" s="1">
        <f t="shared" si="11"/>
        <v>100166</v>
      </c>
      <c r="C713" s="1">
        <v>3703</v>
      </c>
      <c r="E713" s="1">
        <v>31412365</v>
      </c>
    </row>
    <row r="714" spans="1:5" x14ac:dyDescent="0.2">
      <c r="A714" s="1" t="s">
        <v>717</v>
      </c>
      <c r="B714" s="1">
        <f t="shared" si="11"/>
        <v>100167</v>
      </c>
      <c r="C714" s="1">
        <v>2434</v>
      </c>
      <c r="E714" s="1">
        <v>18497393</v>
      </c>
    </row>
    <row r="715" spans="1:5" x14ac:dyDescent="0.2">
      <c r="A715" s="1" t="s">
        <v>718</v>
      </c>
      <c r="B715" s="1">
        <f t="shared" si="11"/>
        <v>100168</v>
      </c>
      <c r="C715" s="1">
        <v>9413</v>
      </c>
      <c r="E715" s="1">
        <v>78638614</v>
      </c>
    </row>
    <row r="716" spans="1:5" x14ac:dyDescent="0.2">
      <c r="A716" s="1" t="s">
        <v>719</v>
      </c>
      <c r="B716" s="1">
        <f t="shared" si="11"/>
        <v>100173</v>
      </c>
      <c r="C716" s="1">
        <v>6464</v>
      </c>
      <c r="E716" s="1">
        <v>59020500</v>
      </c>
    </row>
    <row r="717" spans="1:5" x14ac:dyDescent="0.2">
      <c r="A717" s="1" t="s">
        <v>720</v>
      </c>
      <c r="B717" s="1">
        <f t="shared" si="11"/>
        <v>100175</v>
      </c>
      <c r="C717" s="1">
        <v>1000</v>
      </c>
      <c r="D717" s="1" t="s">
        <v>8</v>
      </c>
      <c r="E717" s="1">
        <v>5067494.5</v>
      </c>
    </row>
    <row r="718" spans="1:5" x14ac:dyDescent="0.2">
      <c r="A718" s="1" t="s">
        <v>721</v>
      </c>
      <c r="B718" s="1">
        <f t="shared" si="11"/>
        <v>100176</v>
      </c>
      <c r="C718" s="1">
        <v>4544</v>
      </c>
      <c r="E718" s="1">
        <v>40437210</v>
      </c>
    </row>
    <row r="719" spans="1:5" x14ac:dyDescent="0.2">
      <c r="A719" s="1" t="s">
        <v>722</v>
      </c>
      <c r="B719" s="1">
        <f t="shared" si="11"/>
        <v>100177</v>
      </c>
      <c r="C719" s="1">
        <v>2519</v>
      </c>
      <c r="E719" s="1">
        <v>17856357</v>
      </c>
    </row>
    <row r="720" spans="1:5" x14ac:dyDescent="0.2">
      <c r="A720" s="1" t="s">
        <v>723</v>
      </c>
      <c r="B720" s="1">
        <f t="shared" si="11"/>
        <v>100179</v>
      </c>
      <c r="C720" s="1">
        <v>7789</v>
      </c>
      <c r="E720" s="1">
        <v>64505346</v>
      </c>
    </row>
    <row r="721" spans="1:5" x14ac:dyDescent="0.2">
      <c r="A721" s="1" t="s">
        <v>724</v>
      </c>
      <c r="B721" s="1">
        <f t="shared" si="11"/>
        <v>100180</v>
      </c>
      <c r="C721" s="1">
        <v>2491</v>
      </c>
      <c r="E721" s="1">
        <v>18481129</v>
      </c>
    </row>
    <row r="722" spans="1:5" x14ac:dyDescent="0.2">
      <c r="A722" s="1" t="s">
        <v>725</v>
      </c>
      <c r="B722" s="1">
        <f t="shared" si="11"/>
        <v>100181</v>
      </c>
      <c r="C722" s="1">
        <v>2958</v>
      </c>
      <c r="E722" s="1">
        <v>19618919</v>
      </c>
    </row>
    <row r="723" spans="1:5" x14ac:dyDescent="0.2">
      <c r="A723" s="1" t="s">
        <v>726</v>
      </c>
      <c r="B723" s="1">
        <f t="shared" si="11"/>
        <v>100183</v>
      </c>
      <c r="C723" s="1">
        <v>2297</v>
      </c>
      <c r="E723" s="1">
        <v>14596870</v>
      </c>
    </row>
    <row r="724" spans="1:5" x14ac:dyDescent="0.2">
      <c r="A724" s="1" t="s">
        <v>727</v>
      </c>
      <c r="B724" s="1">
        <f t="shared" si="11"/>
        <v>100187</v>
      </c>
      <c r="C724" s="1">
        <v>4927</v>
      </c>
      <c r="E724" s="1">
        <v>37213161</v>
      </c>
    </row>
    <row r="725" spans="1:5" x14ac:dyDescent="0.2">
      <c r="A725" s="1" t="s">
        <v>728</v>
      </c>
      <c r="B725" s="1">
        <f t="shared" si="11"/>
        <v>100189</v>
      </c>
      <c r="C725" s="1">
        <v>3497</v>
      </c>
      <c r="E725" s="1">
        <v>26624253</v>
      </c>
    </row>
    <row r="726" spans="1:5" x14ac:dyDescent="0.2">
      <c r="A726" s="1" t="s">
        <v>729</v>
      </c>
      <c r="B726" s="1">
        <f t="shared" si="11"/>
        <v>100191</v>
      </c>
      <c r="C726" s="1">
        <v>4404</v>
      </c>
      <c r="E726" s="1">
        <v>31231588</v>
      </c>
    </row>
    <row r="727" spans="1:5" x14ac:dyDescent="0.2">
      <c r="A727" s="1" t="s">
        <v>730</v>
      </c>
      <c r="B727" s="1">
        <f t="shared" si="11"/>
        <v>100200</v>
      </c>
      <c r="C727" s="1">
        <v>1677</v>
      </c>
      <c r="E727" s="1">
        <v>12873368</v>
      </c>
    </row>
    <row r="728" spans="1:5" x14ac:dyDescent="0.2">
      <c r="A728" s="1" t="s">
        <v>731</v>
      </c>
      <c r="B728" s="1">
        <f t="shared" si="11"/>
        <v>100204</v>
      </c>
      <c r="C728" s="1">
        <v>12244</v>
      </c>
      <c r="E728" s="1">
        <v>97120896</v>
      </c>
    </row>
    <row r="729" spans="1:5" x14ac:dyDescent="0.2">
      <c r="A729" s="1" t="s">
        <v>732</v>
      </c>
      <c r="B729" s="1">
        <f t="shared" si="11"/>
        <v>100206</v>
      </c>
      <c r="C729" s="1">
        <v>1906</v>
      </c>
      <c r="E729" s="1">
        <v>11984187</v>
      </c>
    </row>
    <row r="730" spans="1:5" x14ac:dyDescent="0.2">
      <c r="A730" s="1" t="s">
        <v>733</v>
      </c>
      <c r="B730" s="1">
        <f t="shared" si="11"/>
        <v>100209</v>
      </c>
      <c r="C730" s="1">
        <v>3429</v>
      </c>
      <c r="E730" s="1">
        <v>28962578</v>
      </c>
    </row>
    <row r="731" spans="1:5" x14ac:dyDescent="0.2">
      <c r="A731" s="1" t="s">
        <v>734</v>
      </c>
      <c r="B731" s="1">
        <f t="shared" si="11"/>
        <v>100211</v>
      </c>
      <c r="C731" s="1">
        <v>1370</v>
      </c>
      <c r="E731" s="1">
        <v>8652224</v>
      </c>
    </row>
    <row r="732" spans="1:5" x14ac:dyDescent="0.2">
      <c r="A732" s="1" t="s">
        <v>735</v>
      </c>
      <c r="B732" s="1">
        <f t="shared" si="11"/>
        <v>100212</v>
      </c>
      <c r="C732" s="1">
        <v>7616</v>
      </c>
      <c r="E732" s="1">
        <v>56746529</v>
      </c>
    </row>
    <row r="733" spans="1:5" x14ac:dyDescent="0.2">
      <c r="A733" s="1" t="s">
        <v>736</v>
      </c>
      <c r="B733" s="1">
        <f t="shared" si="11"/>
        <v>100213</v>
      </c>
      <c r="C733" s="1">
        <v>6866</v>
      </c>
      <c r="E733" s="1">
        <v>53263766</v>
      </c>
    </row>
    <row r="734" spans="1:5" x14ac:dyDescent="0.2">
      <c r="A734" s="1" t="s">
        <v>737</v>
      </c>
      <c r="B734" s="1">
        <f t="shared" si="11"/>
        <v>100217</v>
      </c>
      <c r="C734" s="1">
        <v>2794</v>
      </c>
      <c r="E734" s="1">
        <v>19748537</v>
      </c>
    </row>
    <row r="735" spans="1:5" x14ac:dyDescent="0.2">
      <c r="A735" s="1" t="s">
        <v>738</v>
      </c>
      <c r="B735" s="1">
        <f t="shared" si="11"/>
        <v>100220</v>
      </c>
      <c r="C735" s="1">
        <v>9731</v>
      </c>
      <c r="E735" s="1">
        <v>76989896</v>
      </c>
    </row>
    <row r="736" spans="1:5" x14ac:dyDescent="0.2">
      <c r="A736" s="1" t="s">
        <v>739</v>
      </c>
      <c r="B736" s="1">
        <f t="shared" si="11"/>
        <v>100223</v>
      </c>
      <c r="C736" s="1">
        <v>4749</v>
      </c>
      <c r="E736" s="1">
        <v>37841118</v>
      </c>
    </row>
    <row r="737" spans="1:5" x14ac:dyDescent="0.2">
      <c r="A737" s="1" t="s">
        <v>740</v>
      </c>
      <c r="B737" s="1">
        <f t="shared" si="11"/>
        <v>100224</v>
      </c>
      <c r="C737" s="1">
        <v>2912</v>
      </c>
      <c r="E737" s="1">
        <v>21128930</v>
      </c>
    </row>
    <row r="738" spans="1:5" x14ac:dyDescent="0.2">
      <c r="A738" s="1" t="s">
        <v>741</v>
      </c>
      <c r="B738" s="1">
        <f t="shared" si="11"/>
        <v>100226</v>
      </c>
      <c r="C738" s="1">
        <v>6314</v>
      </c>
      <c r="E738" s="1">
        <v>43440087</v>
      </c>
    </row>
    <row r="739" spans="1:5" x14ac:dyDescent="0.2">
      <c r="A739" s="1" t="s">
        <v>742</v>
      </c>
      <c r="B739" s="1">
        <f t="shared" si="11"/>
        <v>100228</v>
      </c>
      <c r="C739" s="1">
        <v>3824</v>
      </c>
      <c r="E739" s="1">
        <v>29864763</v>
      </c>
    </row>
    <row r="740" spans="1:5" x14ac:dyDescent="0.2">
      <c r="A740" s="1" t="s">
        <v>743</v>
      </c>
      <c r="B740" s="1">
        <f t="shared" si="11"/>
        <v>100230</v>
      </c>
      <c r="C740" s="1">
        <v>1499</v>
      </c>
      <c r="E740" s="1">
        <v>10562574</v>
      </c>
    </row>
    <row r="741" spans="1:5" x14ac:dyDescent="0.2">
      <c r="A741" s="1" t="s">
        <v>744</v>
      </c>
      <c r="B741" s="1">
        <f t="shared" si="11"/>
        <v>100231</v>
      </c>
      <c r="C741" s="1">
        <v>5663</v>
      </c>
      <c r="E741" s="1">
        <v>45248304</v>
      </c>
    </row>
    <row r="742" spans="1:5" x14ac:dyDescent="0.2">
      <c r="A742" s="1" t="s">
        <v>745</v>
      </c>
      <c r="B742" s="1">
        <f t="shared" si="11"/>
        <v>100232</v>
      </c>
      <c r="C742" s="1">
        <v>3029</v>
      </c>
      <c r="D742" s="1" t="s">
        <v>8</v>
      </c>
      <c r="E742" s="1">
        <v>18932666.199999999</v>
      </c>
    </row>
    <row r="743" spans="1:5" x14ac:dyDescent="0.2">
      <c r="A743" s="1" t="s">
        <v>746</v>
      </c>
      <c r="B743" s="1">
        <f t="shared" si="11"/>
        <v>100234</v>
      </c>
      <c r="C743" s="1">
        <v>1272</v>
      </c>
      <c r="E743" s="1">
        <v>8937329</v>
      </c>
    </row>
    <row r="744" spans="1:5" x14ac:dyDescent="0.2">
      <c r="A744" s="1" t="s">
        <v>747</v>
      </c>
      <c r="B744" s="1">
        <f t="shared" si="11"/>
        <v>100236</v>
      </c>
      <c r="C744" s="1">
        <v>6127</v>
      </c>
      <c r="E744" s="1">
        <v>47604083</v>
      </c>
    </row>
    <row r="745" spans="1:5" x14ac:dyDescent="0.2">
      <c r="A745" s="1" t="s">
        <v>748</v>
      </c>
      <c r="B745" s="1">
        <f t="shared" si="11"/>
        <v>100238</v>
      </c>
      <c r="C745" s="1">
        <v>3784</v>
      </c>
      <c r="E745" s="1">
        <v>30156683</v>
      </c>
    </row>
    <row r="746" spans="1:5" x14ac:dyDescent="0.2">
      <c r="A746" s="1" t="s">
        <v>749</v>
      </c>
      <c r="B746" s="1">
        <f t="shared" si="11"/>
        <v>100239</v>
      </c>
      <c r="C746" s="1">
        <v>1369</v>
      </c>
      <c r="E746" s="1">
        <v>10581922</v>
      </c>
    </row>
    <row r="747" spans="1:5" x14ac:dyDescent="0.2">
      <c r="A747" s="1" t="s">
        <v>750</v>
      </c>
      <c r="B747" s="1">
        <f t="shared" si="11"/>
        <v>100240</v>
      </c>
      <c r="C747" s="1">
        <v>39</v>
      </c>
      <c r="E747" s="1">
        <v>236248</v>
      </c>
    </row>
    <row r="748" spans="1:5" x14ac:dyDescent="0.2">
      <c r="A748" s="1" t="s">
        <v>751</v>
      </c>
      <c r="B748" s="1">
        <f t="shared" si="11"/>
        <v>100242</v>
      </c>
      <c r="C748" s="1">
        <v>3798</v>
      </c>
      <c r="E748" s="1">
        <v>27278421</v>
      </c>
    </row>
    <row r="749" spans="1:5" x14ac:dyDescent="0.2">
      <c r="A749" s="1" t="s">
        <v>752</v>
      </c>
      <c r="B749" s="1">
        <f t="shared" si="11"/>
        <v>100243</v>
      </c>
      <c r="C749" s="1">
        <v>5609</v>
      </c>
      <c r="E749" s="1">
        <v>45458359</v>
      </c>
    </row>
    <row r="750" spans="1:5" x14ac:dyDescent="0.2">
      <c r="A750" s="1" t="s">
        <v>753</v>
      </c>
      <c r="B750" s="1">
        <f t="shared" si="11"/>
        <v>100244</v>
      </c>
      <c r="C750" s="1">
        <v>6683</v>
      </c>
      <c r="E750" s="1">
        <v>46786141</v>
      </c>
    </row>
    <row r="751" spans="1:5" x14ac:dyDescent="0.2">
      <c r="A751" s="1" t="s">
        <v>754</v>
      </c>
      <c r="B751" s="1">
        <f t="shared" si="11"/>
        <v>100246</v>
      </c>
      <c r="C751" s="1">
        <v>5222</v>
      </c>
      <c r="E751" s="1">
        <v>50252927</v>
      </c>
    </row>
    <row r="752" spans="1:5" x14ac:dyDescent="0.2">
      <c r="A752" s="1" t="s">
        <v>755</v>
      </c>
      <c r="B752" s="1">
        <f t="shared" si="11"/>
        <v>100248</v>
      </c>
      <c r="C752" s="1">
        <v>7217</v>
      </c>
      <c r="E752" s="1">
        <v>55805061</v>
      </c>
    </row>
    <row r="753" spans="1:5" x14ac:dyDescent="0.2">
      <c r="A753" s="1" t="s">
        <v>756</v>
      </c>
      <c r="B753" s="1">
        <f t="shared" si="11"/>
        <v>100249</v>
      </c>
      <c r="C753" s="1">
        <v>3891</v>
      </c>
      <c r="E753" s="1">
        <v>26841083</v>
      </c>
    </row>
    <row r="754" spans="1:5" x14ac:dyDescent="0.2">
      <c r="A754" s="1" t="s">
        <v>757</v>
      </c>
      <c r="B754" s="1">
        <f t="shared" si="11"/>
        <v>100252</v>
      </c>
      <c r="C754" s="1">
        <v>2094</v>
      </c>
      <c r="D754" s="1" t="s">
        <v>8</v>
      </c>
      <c r="E754" s="1">
        <v>14650566.9</v>
      </c>
    </row>
    <row r="755" spans="1:5" x14ac:dyDescent="0.2">
      <c r="A755" s="1" t="s">
        <v>758</v>
      </c>
      <c r="B755" s="1">
        <f t="shared" si="11"/>
        <v>100253</v>
      </c>
      <c r="C755" s="1">
        <v>4572</v>
      </c>
      <c r="E755" s="1">
        <v>40145801</v>
      </c>
    </row>
    <row r="756" spans="1:5" x14ac:dyDescent="0.2">
      <c r="A756" s="1" t="s">
        <v>759</v>
      </c>
      <c r="B756" s="1">
        <f t="shared" si="11"/>
        <v>100254</v>
      </c>
      <c r="C756" s="1">
        <v>4312</v>
      </c>
      <c r="E756" s="1">
        <v>28542003</v>
      </c>
    </row>
    <row r="757" spans="1:5" x14ac:dyDescent="0.2">
      <c r="A757" s="1" t="s">
        <v>760</v>
      </c>
      <c r="B757" s="1">
        <f t="shared" si="11"/>
        <v>100255</v>
      </c>
      <c r="C757" s="1">
        <v>1392</v>
      </c>
      <c r="E757" s="1">
        <v>9088793</v>
      </c>
    </row>
    <row r="758" spans="1:5" x14ac:dyDescent="0.2">
      <c r="A758" s="1" t="s">
        <v>761</v>
      </c>
      <c r="B758" s="1">
        <f t="shared" si="11"/>
        <v>100256</v>
      </c>
      <c r="C758" s="1">
        <v>5854</v>
      </c>
      <c r="E758" s="1">
        <v>45239703</v>
      </c>
    </row>
    <row r="759" spans="1:5" x14ac:dyDescent="0.2">
      <c r="A759" s="1" t="s">
        <v>762</v>
      </c>
      <c r="B759" s="1">
        <f t="shared" si="11"/>
        <v>100258</v>
      </c>
      <c r="C759" s="1">
        <v>8704</v>
      </c>
      <c r="E759" s="1">
        <v>72448170</v>
      </c>
    </row>
    <row r="760" spans="1:5" x14ac:dyDescent="0.2">
      <c r="A760" s="1" t="s">
        <v>763</v>
      </c>
      <c r="B760" s="1">
        <f t="shared" si="11"/>
        <v>100259</v>
      </c>
      <c r="C760" s="1">
        <v>3736</v>
      </c>
      <c r="E760" s="1">
        <v>23722254</v>
      </c>
    </row>
    <row r="761" spans="1:5" x14ac:dyDescent="0.2">
      <c r="A761" s="1" t="s">
        <v>764</v>
      </c>
      <c r="B761" s="1">
        <f t="shared" si="11"/>
        <v>100260</v>
      </c>
      <c r="C761" s="1">
        <v>5459</v>
      </c>
      <c r="E761" s="1">
        <v>45740186</v>
      </c>
    </row>
    <row r="762" spans="1:5" x14ac:dyDescent="0.2">
      <c r="A762" s="1" t="s">
        <v>765</v>
      </c>
      <c r="B762" s="1">
        <f t="shared" si="11"/>
        <v>100264</v>
      </c>
      <c r="C762" s="1">
        <v>6105</v>
      </c>
      <c r="E762" s="1">
        <v>47498363</v>
      </c>
    </row>
    <row r="763" spans="1:5" x14ac:dyDescent="0.2">
      <c r="A763" s="1" t="s">
        <v>766</v>
      </c>
      <c r="B763" s="1">
        <f t="shared" si="11"/>
        <v>100265</v>
      </c>
      <c r="C763" s="1">
        <v>6104</v>
      </c>
      <c r="E763" s="1">
        <v>43382643</v>
      </c>
    </row>
    <row r="764" spans="1:5" x14ac:dyDescent="0.2">
      <c r="A764" s="1" t="s">
        <v>767</v>
      </c>
      <c r="B764" s="1">
        <f t="shared" si="11"/>
        <v>100266</v>
      </c>
      <c r="C764" s="1">
        <v>2029</v>
      </c>
      <c r="E764" s="1">
        <v>13796180</v>
      </c>
    </row>
    <row r="765" spans="1:5" x14ac:dyDescent="0.2">
      <c r="A765" s="1" t="s">
        <v>768</v>
      </c>
      <c r="B765" s="1">
        <f t="shared" si="11"/>
        <v>100267</v>
      </c>
      <c r="C765" s="1">
        <v>2070</v>
      </c>
      <c r="E765" s="1">
        <v>12200404</v>
      </c>
    </row>
    <row r="766" spans="1:5" x14ac:dyDescent="0.2">
      <c r="A766" s="1" t="s">
        <v>769</v>
      </c>
      <c r="B766" s="1">
        <f t="shared" si="11"/>
        <v>100268</v>
      </c>
      <c r="C766" s="1">
        <v>2277</v>
      </c>
      <c r="E766" s="1">
        <v>14532411</v>
      </c>
    </row>
    <row r="767" spans="1:5" x14ac:dyDescent="0.2">
      <c r="A767" s="1" t="s">
        <v>770</v>
      </c>
      <c r="B767" s="1">
        <f t="shared" si="11"/>
        <v>100269</v>
      </c>
      <c r="C767" s="1">
        <v>2180</v>
      </c>
      <c r="E767" s="1">
        <v>16596793</v>
      </c>
    </row>
    <row r="768" spans="1:5" x14ac:dyDescent="0.2">
      <c r="A768" s="1" t="s">
        <v>771</v>
      </c>
      <c r="B768" s="1">
        <f t="shared" si="11"/>
        <v>100275</v>
      </c>
      <c r="C768" s="1">
        <v>2227</v>
      </c>
      <c r="E768" s="1">
        <v>16038737</v>
      </c>
    </row>
    <row r="769" spans="1:5" x14ac:dyDescent="0.2">
      <c r="A769" s="1" t="s">
        <v>772</v>
      </c>
      <c r="B769" s="1">
        <f t="shared" si="11"/>
        <v>100276</v>
      </c>
      <c r="C769" s="1">
        <v>2012</v>
      </c>
      <c r="E769" s="1">
        <v>14830966</v>
      </c>
    </row>
    <row r="770" spans="1:5" x14ac:dyDescent="0.2">
      <c r="A770" s="1" t="s">
        <v>773</v>
      </c>
      <c r="B770" s="1">
        <f t="shared" si="11"/>
        <v>100277</v>
      </c>
      <c r="C770" s="1">
        <v>172</v>
      </c>
      <c r="E770" s="1">
        <v>913567</v>
      </c>
    </row>
    <row r="771" spans="1:5" x14ac:dyDescent="0.2">
      <c r="A771" s="1" t="s">
        <v>774</v>
      </c>
      <c r="B771" s="1">
        <f t="shared" ref="B771:B834" si="12">A771*1</f>
        <v>100281</v>
      </c>
      <c r="C771" s="1">
        <v>4221</v>
      </c>
      <c r="E771" s="1">
        <v>30947659</v>
      </c>
    </row>
    <row r="772" spans="1:5" x14ac:dyDescent="0.2">
      <c r="A772" s="1" t="s">
        <v>775</v>
      </c>
      <c r="B772" s="1">
        <f t="shared" si="12"/>
        <v>100284</v>
      </c>
      <c r="C772" s="1">
        <v>3209</v>
      </c>
      <c r="E772" s="1">
        <v>18236347</v>
      </c>
    </row>
    <row r="773" spans="1:5" x14ac:dyDescent="0.2">
      <c r="A773" s="1" t="s">
        <v>776</v>
      </c>
      <c r="B773" s="1">
        <f t="shared" si="12"/>
        <v>100285</v>
      </c>
      <c r="C773" s="1">
        <v>1372</v>
      </c>
      <c r="E773" s="1">
        <v>8897041</v>
      </c>
    </row>
    <row r="774" spans="1:5" x14ac:dyDescent="0.2">
      <c r="A774" s="1" t="s">
        <v>777</v>
      </c>
      <c r="B774" s="1">
        <f t="shared" si="12"/>
        <v>100286</v>
      </c>
      <c r="C774" s="1">
        <v>4030</v>
      </c>
      <c r="E774" s="1">
        <v>33893853</v>
      </c>
    </row>
    <row r="775" spans="1:5" x14ac:dyDescent="0.2">
      <c r="A775" s="1" t="s">
        <v>778</v>
      </c>
      <c r="B775" s="1">
        <f t="shared" si="12"/>
        <v>100287</v>
      </c>
      <c r="C775" s="1">
        <v>3586</v>
      </c>
      <c r="E775" s="1">
        <v>27589224</v>
      </c>
    </row>
    <row r="776" spans="1:5" x14ac:dyDescent="0.2">
      <c r="A776" s="1" t="s">
        <v>779</v>
      </c>
      <c r="B776" s="1">
        <f t="shared" si="12"/>
        <v>100288</v>
      </c>
      <c r="C776" s="1">
        <v>1644</v>
      </c>
      <c r="E776" s="1">
        <v>16405859</v>
      </c>
    </row>
    <row r="777" spans="1:5" x14ac:dyDescent="0.2">
      <c r="A777" s="1" t="s">
        <v>780</v>
      </c>
      <c r="B777" s="1">
        <f t="shared" si="12"/>
        <v>100289</v>
      </c>
      <c r="C777" s="1">
        <v>3588</v>
      </c>
      <c r="E777" s="1">
        <v>31435355</v>
      </c>
    </row>
    <row r="778" spans="1:5" x14ac:dyDescent="0.2">
      <c r="A778" s="1" t="s">
        <v>781</v>
      </c>
      <c r="B778" s="1">
        <f t="shared" si="12"/>
        <v>100290</v>
      </c>
      <c r="C778" s="1">
        <v>8140</v>
      </c>
      <c r="E778" s="1">
        <v>53123504</v>
      </c>
    </row>
    <row r="779" spans="1:5" x14ac:dyDescent="0.2">
      <c r="A779" s="1" t="s">
        <v>782</v>
      </c>
      <c r="B779" s="1">
        <f t="shared" si="12"/>
        <v>100291</v>
      </c>
      <c r="C779" s="1">
        <v>1831</v>
      </c>
      <c r="E779" s="1">
        <v>13063787</v>
      </c>
    </row>
    <row r="780" spans="1:5" x14ac:dyDescent="0.2">
      <c r="A780" s="1" t="s">
        <v>783</v>
      </c>
      <c r="B780" s="1">
        <f t="shared" si="12"/>
        <v>100292</v>
      </c>
      <c r="C780" s="1">
        <v>1672</v>
      </c>
      <c r="E780" s="1">
        <v>13168980</v>
      </c>
    </row>
    <row r="781" spans="1:5" x14ac:dyDescent="0.2">
      <c r="A781" s="1" t="s">
        <v>784</v>
      </c>
      <c r="B781" s="1">
        <f t="shared" si="12"/>
        <v>100296</v>
      </c>
      <c r="C781" s="1">
        <v>2343</v>
      </c>
      <c r="E781" s="1">
        <v>19111289</v>
      </c>
    </row>
    <row r="782" spans="1:5" x14ac:dyDescent="0.2">
      <c r="A782" s="1" t="s">
        <v>785</v>
      </c>
      <c r="B782" s="1">
        <f t="shared" si="12"/>
        <v>100298</v>
      </c>
      <c r="C782" s="1">
        <v>23</v>
      </c>
      <c r="E782" s="1">
        <v>89825</v>
      </c>
    </row>
    <row r="783" spans="1:5" x14ac:dyDescent="0.2">
      <c r="A783" s="1" t="s">
        <v>786</v>
      </c>
      <c r="B783" s="1">
        <f t="shared" si="12"/>
        <v>100299</v>
      </c>
      <c r="C783" s="1">
        <v>1687</v>
      </c>
      <c r="E783" s="1">
        <v>11176917</v>
      </c>
    </row>
    <row r="784" spans="1:5" x14ac:dyDescent="0.2">
      <c r="A784" s="1" t="s">
        <v>787</v>
      </c>
      <c r="B784" s="1">
        <f t="shared" si="12"/>
        <v>100302</v>
      </c>
      <c r="C784" s="1">
        <v>1898</v>
      </c>
      <c r="E784" s="1">
        <v>11458892</v>
      </c>
    </row>
    <row r="785" spans="1:5" x14ac:dyDescent="0.2">
      <c r="A785" s="1" t="s">
        <v>788</v>
      </c>
      <c r="B785" s="1">
        <f t="shared" si="12"/>
        <v>100307</v>
      </c>
      <c r="C785" s="1">
        <v>3582</v>
      </c>
      <c r="E785" s="1">
        <v>27506694</v>
      </c>
    </row>
    <row r="786" spans="1:5" x14ac:dyDescent="0.2">
      <c r="A786" s="1" t="s">
        <v>789</v>
      </c>
      <c r="B786" s="1">
        <f t="shared" si="12"/>
        <v>100313</v>
      </c>
      <c r="C786" s="1">
        <v>207</v>
      </c>
      <c r="E786" s="1">
        <v>893265</v>
      </c>
    </row>
    <row r="787" spans="1:5" x14ac:dyDescent="0.2">
      <c r="A787" s="1" t="s">
        <v>790</v>
      </c>
      <c r="B787" s="1">
        <f t="shared" si="12"/>
        <v>100314</v>
      </c>
      <c r="C787" s="1">
        <v>461</v>
      </c>
      <c r="E787" s="1">
        <v>3207993</v>
      </c>
    </row>
    <row r="788" spans="1:5" x14ac:dyDescent="0.2">
      <c r="A788" s="1" t="s">
        <v>791</v>
      </c>
      <c r="B788" s="1">
        <f t="shared" si="12"/>
        <v>100315</v>
      </c>
      <c r="C788" s="1">
        <v>430</v>
      </c>
      <c r="E788" s="1">
        <v>2620579</v>
      </c>
    </row>
    <row r="789" spans="1:5" x14ac:dyDescent="0.2">
      <c r="A789" s="1" t="s">
        <v>792</v>
      </c>
      <c r="B789" s="1">
        <f t="shared" si="12"/>
        <v>100316</v>
      </c>
      <c r="C789" s="1">
        <v>588</v>
      </c>
      <c r="E789" s="1">
        <v>3905025</v>
      </c>
    </row>
    <row r="790" spans="1:5" x14ac:dyDescent="0.2">
      <c r="A790" s="1" t="s">
        <v>793</v>
      </c>
      <c r="B790" s="1">
        <f t="shared" si="12"/>
        <v>110001</v>
      </c>
      <c r="C790" s="1">
        <v>3945</v>
      </c>
      <c r="E790" s="1">
        <v>29408042</v>
      </c>
    </row>
    <row r="791" spans="1:5" x14ac:dyDescent="0.2">
      <c r="A791" s="1" t="s">
        <v>794</v>
      </c>
      <c r="B791" s="1">
        <f t="shared" si="12"/>
        <v>110002</v>
      </c>
      <c r="C791" s="1">
        <v>1479</v>
      </c>
      <c r="D791" s="1" t="s">
        <v>8</v>
      </c>
      <c r="E791" s="1">
        <v>9681398.5</v>
      </c>
    </row>
    <row r="792" spans="1:5" x14ac:dyDescent="0.2">
      <c r="A792" s="1" t="s">
        <v>795</v>
      </c>
      <c r="B792" s="1">
        <f t="shared" si="12"/>
        <v>110003</v>
      </c>
      <c r="C792" s="1">
        <v>3550</v>
      </c>
      <c r="D792" s="1" t="s">
        <v>8</v>
      </c>
      <c r="E792" s="1">
        <v>19998883</v>
      </c>
    </row>
    <row r="793" spans="1:5" x14ac:dyDescent="0.2">
      <c r="A793" s="1" t="s">
        <v>796</v>
      </c>
      <c r="B793" s="1">
        <f t="shared" si="12"/>
        <v>110004</v>
      </c>
      <c r="C793" s="1">
        <v>927</v>
      </c>
      <c r="E793" s="1">
        <v>6012968</v>
      </c>
    </row>
    <row r="794" spans="1:5" x14ac:dyDescent="0.2">
      <c r="A794" s="1" t="s">
        <v>797</v>
      </c>
      <c r="B794" s="1">
        <f t="shared" si="12"/>
        <v>110005</v>
      </c>
      <c r="C794" s="1">
        <v>3702</v>
      </c>
      <c r="E794" s="1">
        <v>28777240</v>
      </c>
    </row>
    <row r="795" spans="1:5" x14ac:dyDescent="0.2">
      <c r="A795" s="1" t="s">
        <v>798</v>
      </c>
      <c r="B795" s="1">
        <f t="shared" si="12"/>
        <v>110006</v>
      </c>
      <c r="C795" s="1">
        <v>2905</v>
      </c>
      <c r="E795" s="1">
        <v>23323239</v>
      </c>
    </row>
    <row r="796" spans="1:5" x14ac:dyDescent="0.2">
      <c r="A796" s="1" t="s">
        <v>799</v>
      </c>
      <c r="B796" s="1">
        <f t="shared" si="12"/>
        <v>110007</v>
      </c>
      <c r="C796" s="1">
        <v>5194</v>
      </c>
      <c r="E796" s="1">
        <v>47540560</v>
      </c>
    </row>
    <row r="797" spans="1:5" x14ac:dyDescent="0.2">
      <c r="A797" s="1" t="s">
        <v>800</v>
      </c>
      <c r="B797" s="1">
        <f t="shared" si="12"/>
        <v>110008</v>
      </c>
      <c r="C797" s="1">
        <v>1654</v>
      </c>
      <c r="E797" s="1">
        <v>12519901</v>
      </c>
    </row>
    <row r="798" spans="1:5" x14ac:dyDescent="0.2">
      <c r="A798" s="1" t="s">
        <v>801</v>
      </c>
      <c r="B798" s="1">
        <f t="shared" si="12"/>
        <v>110010</v>
      </c>
      <c r="C798" s="1">
        <v>8858</v>
      </c>
      <c r="E798" s="1">
        <v>119888013</v>
      </c>
    </row>
    <row r="799" spans="1:5" x14ac:dyDescent="0.2">
      <c r="A799" s="1" t="s">
        <v>802</v>
      </c>
      <c r="B799" s="1">
        <f t="shared" si="12"/>
        <v>110011</v>
      </c>
      <c r="C799" s="1">
        <v>2726</v>
      </c>
      <c r="E799" s="1">
        <v>21934422</v>
      </c>
    </row>
    <row r="800" spans="1:5" x14ac:dyDescent="0.2">
      <c r="A800" s="1" t="s">
        <v>803</v>
      </c>
      <c r="B800" s="1">
        <f t="shared" si="12"/>
        <v>110015</v>
      </c>
      <c r="C800" s="1">
        <v>681</v>
      </c>
      <c r="E800" s="1">
        <v>4312416</v>
      </c>
    </row>
    <row r="801" spans="1:5" x14ac:dyDescent="0.2">
      <c r="A801" s="1" t="s">
        <v>804</v>
      </c>
      <c r="B801" s="1">
        <f t="shared" si="12"/>
        <v>110016</v>
      </c>
      <c r="C801" s="1">
        <v>3254</v>
      </c>
      <c r="E801" s="1">
        <v>20373440</v>
      </c>
    </row>
    <row r="802" spans="1:5" x14ac:dyDescent="0.2">
      <c r="A802" s="1" t="s">
        <v>805</v>
      </c>
      <c r="B802" s="1">
        <f t="shared" si="12"/>
        <v>110018</v>
      </c>
      <c r="C802" s="1">
        <v>2119</v>
      </c>
      <c r="E802" s="1">
        <v>13572459</v>
      </c>
    </row>
    <row r="803" spans="1:5" x14ac:dyDescent="0.2">
      <c r="A803" s="1" t="s">
        <v>806</v>
      </c>
      <c r="B803" s="1">
        <f t="shared" si="12"/>
        <v>110023</v>
      </c>
      <c r="C803" s="1">
        <v>2028</v>
      </c>
      <c r="E803" s="1">
        <v>15569704</v>
      </c>
    </row>
    <row r="804" spans="1:5" x14ac:dyDescent="0.2">
      <c r="A804" s="1" t="s">
        <v>807</v>
      </c>
      <c r="B804" s="1">
        <f t="shared" si="12"/>
        <v>110024</v>
      </c>
      <c r="C804" s="1">
        <v>3494</v>
      </c>
      <c r="E804" s="1">
        <v>25606961</v>
      </c>
    </row>
    <row r="805" spans="1:5" x14ac:dyDescent="0.2">
      <c r="A805" s="1" t="s">
        <v>808</v>
      </c>
      <c r="B805" s="1">
        <f t="shared" si="12"/>
        <v>110025</v>
      </c>
      <c r="C805" s="1">
        <v>4398</v>
      </c>
      <c r="D805" s="1" t="s">
        <v>8</v>
      </c>
      <c r="E805" s="1">
        <v>32330034.300000001</v>
      </c>
    </row>
    <row r="806" spans="1:5" x14ac:dyDescent="0.2">
      <c r="A806" s="1" t="s">
        <v>809</v>
      </c>
      <c r="B806" s="1">
        <f t="shared" si="12"/>
        <v>110026</v>
      </c>
      <c r="C806" s="1">
        <v>428</v>
      </c>
      <c r="E806" s="1">
        <v>2521717</v>
      </c>
    </row>
    <row r="807" spans="1:5" x14ac:dyDescent="0.2">
      <c r="A807" s="1" t="s">
        <v>810</v>
      </c>
      <c r="B807" s="1">
        <f t="shared" si="12"/>
        <v>110027</v>
      </c>
      <c r="C807" s="1">
        <v>626</v>
      </c>
      <c r="D807" s="1" t="s">
        <v>8</v>
      </c>
      <c r="E807" s="1">
        <v>3042202.2</v>
      </c>
    </row>
    <row r="808" spans="1:5" x14ac:dyDescent="0.2">
      <c r="A808" s="1" t="s">
        <v>811</v>
      </c>
      <c r="B808" s="1">
        <f t="shared" si="12"/>
        <v>110028</v>
      </c>
      <c r="C808" s="1">
        <v>8487</v>
      </c>
      <c r="E808" s="1">
        <v>77304700</v>
      </c>
    </row>
    <row r="809" spans="1:5" x14ac:dyDescent="0.2">
      <c r="A809" s="1" t="s">
        <v>812</v>
      </c>
      <c r="B809" s="1">
        <f t="shared" si="12"/>
        <v>110029</v>
      </c>
      <c r="C809" s="1">
        <v>9842</v>
      </c>
      <c r="E809" s="1">
        <v>93601574</v>
      </c>
    </row>
    <row r="810" spans="1:5" x14ac:dyDescent="0.2">
      <c r="A810" s="1" t="s">
        <v>813</v>
      </c>
      <c r="B810" s="1">
        <f t="shared" si="12"/>
        <v>110030</v>
      </c>
      <c r="C810" s="1">
        <v>2551</v>
      </c>
      <c r="E810" s="1">
        <v>19763407</v>
      </c>
    </row>
    <row r="811" spans="1:5" x14ac:dyDescent="0.2">
      <c r="A811" s="1" t="s">
        <v>814</v>
      </c>
      <c r="B811" s="1">
        <f t="shared" si="12"/>
        <v>110031</v>
      </c>
      <c r="C811" s="1">
        <v>3402</v>
      </c>
      <c r="E811" s="1">
        <v>22107062</v>
      </c>
    </row>
    <row r="812" spans="1:5" x14ac:dyDescent="0.2">
      <c r="A812" s="1" t="s">
        <v>815</v>
      </c>
      <c r="B812" s="1">
        <f t="shared" si="12"/>
        <v>110032</v>
      </c>
      <c r="C812" s="1">
        <v>1379</v>
      </c>
      <c r="D812" s="1" t="s">
        <v>8</v>
      </c>
      <c r="E812" s="1">
        <v>6981155.9000000004</v>
      </c>
    </row>
    <row r="813" spans="1:5" x14ac:dyDescent="0.2">
      <c r="A813" s="1" t="s">
        <v>816</v>
      </c>
      <c r="B813" s="1">
        <f t="shared" si="12"/>
        <v>110034</v>
      </c>
      <c r="C813" s="1">
        <v>5106</v>
      </c>
      <c r="E813" s="1">
        <v>50040967</v>
      </c>
    </row>
    <row r="814" spans="1:5" x14ac:dyDescent="0.2">
      <c r="A814" s="1" t="s">
        <v>817</v>
      </c>
      <c r="B814" s="1">
        <f t="shared" si="12"/>
        <v>110035</v>
      </c>
      <c r="C814" s="1">
        <v>12396</v>
      </c>
      <c r="E814" s="1">
        <v>115848970</v>
      </c>
    </row>
    <row r="815" spans="1:5" x14ac:dyDescent="0.2">
      <c r="A815" s="1" t="s">
        <v>818</v>
      </c>
      <c r="B815" s="1">
        <f t="shared" si="12"/>
        <v>110036</v>
      </c>
      <c r="C815" s="1">
        <v>7633</v>
      </c>
      <c r="E815" s="1">
        <v>66302664</v>
      </c>
    </row>
    <row r="816" spans="1:5" x14ac:dyDescent="0.2">
      <c r="A816" s="1" t="s">
        <v>819</v>
      </c>
      <c r="B816" s="1">
        <f t="shared" si="12"/>
        <v>110038</v>
      </c>
      <c r="C816" s="1">
        <v>3826</v>
      </c>
      <c r="E816" s="1">
        <v>29310935</v>
      </c>
    </row>
    <row r="817" spans="1:5" x14ac:dyDescent="0.2">
      <c r="A817" s="1" t="s">
        <v>820</v>
      </c>
      <c r="B817" s="1">
        <f t="shared" si="12"/>
        <v>110039</v>
      </c>
      <c r="C817" s="1">
        <v>1522</v>
      </c>
      <c r="E817" s="1">
        <v>10502852</v>
      </c>
    </row>
    <row r="818" spans="1:5" x14ac:dyDescent="0.2">
      <c r="A818" s="1" t="s">
        <v>821</v>
      </c>
      <c r="B818" s="1">
        <f t="shared" si="12"/>
        <v>110040</v>
      </c>
      <c r="C818" s="1">
        <v>552</v>
      </c>
      <c r="E818" s="1">
        <v>3771027</v>
      </c>
    </row>
    <row r="819" spans="1:5" x14ac:dyDescent="0.2">
      <c r="A819" s="1" t="s">
        <v>822</v>
      </c>
      <c r="B819" s="1">
        <f t="shared" si="12"/>
        <v>110041</v>
      </c>
      <c r="C819" s="1">
        <v>992</v>
      </c>
      <c r="E819" s="1">
        <v>6579772</v>
      </c>
    </row>
    <row r="820" spans="1:5" x14ac:dyDescent="0.2">
      <c r="A820" s="1" t="s">
        <v>823</v>
      </c>
      <c r="B820" s="1">
        <f t="shared" si="12"/>
        <v>110042</v>
      </c>
      <c r="C820" s="1">
        <v>893</v>
      </c>
      <c r="E820" s="1">
        <v>5455540</v>
      </c>
    </row>
    <row r="821" spans="1:5" x14ac:dyDescent="0.2">
      <c r="A821" s="1" t="s">
        <v>824</v>
      </c>
      <c r="B821" s="1">
        <f t="shared" si="12"/>
        <v>110043</v>
      </c>
      <c r="C821" s="1">
        <v>5050</v>
      </c>
      <c r="E821" s="1">
        <v>46623018</v>
      </c>
    </row>
    <row r="822" spans="1:5" x14ac:dyDescent="0.2">
      <c r="A822" s="1" t="s">
        <v>825</v>
      </c>
      <c r="B822" s="1">
        <f t="shared" si="12"/>
        <v>110044</v>
      </c>
      <c r="C822" s="1">
        <v>668</v>
      </c>
      <c r="E822" s="1">
        <v>4633130</v>
      </c>
    </row>
    <row r="823" spans="1:5" x14ac:dyDescent="0.2">
      <c r="A823" s="1" t="s">
        <v>826</v>
      </c>
      <c r="B823" s="1">
        <f t="shared" si="12"/>
        <v>110045</v>
      </c>
      <c r="C823" s="1">
        <v>867</v>
      </c>
      <c r="E823" s="1">
        <v>5351527</v>
      </c>
    </row>
    <row r="824" spans="1:5" x14ac:dyDescent="0.2">
      <c r="A824" s="1" t="s">
        <v>827</v>
      </c>
      <c r="B824" s="1">
        <f t="shared" si="12"/>
        <v>110046</v>
      </c>
      <c r="C824" s="1">
        <v>1415</v>
      </c>
      <c r="E824" s="1">
        <v>8867933</v>
      </c>
    </row>
    <row r="825" spans="1:5" x14ac:dyDescent="0.2">
      <c r="A825" s="1" t="s">
        <v>828</v>
      </c>
      <c r="B825" s="1">
        <f t="shared" si="12"/>
        <v>110050</v>
      </c>
      <c r="C825" s="1">
        <v>408</v>
      </c>
      <c r="E825" s="1">
        <v>2443721</v>
      </c>
    </row>
    <row r="826" spans="1:5" x14ac:dyDescent="0.2">
      <c r="A826" s="1" t="s">
        <v>829</v>
      </c>
      <c r="B826" s="1">
        <f t="shared" si="12"/>
        <v>110051</v>
      </c>
      <c r="C826" s="1">
        <v>844</v>
      </c>
      <c r="D826" s="1" t="s">
        <v>8</v>
      </c>
      <c r="E826" s="1">
        <v>4332248</v>
      </c>
    </row>
    <row r="827" spans="1:5" x14ac:dyDescent="0.2">
      <c r="A827" s="1" t="s">
        <v>830</v>
      </c>
      <c r="B827" s="1">
        <f t="shared" si="12"/>
        <v>110054</v>
      </c>
      <c r="C827" s="1">
        <v>4350</v>
      </c>
      <c r="E827" s="1">
        <v>35794945</v>
      </c>
    </row>
    <row r="828" spans="1:5" x14ac:dyDescent="0.2">
      <c r="A828" s="1" t="s">
        <v>831</v>
      </c>
      <c r="B828" s="1">
        <f t="shared" si="12"/>
        <v>110059</v>
      </c>
      <c r="C828" s="1">
        <v>441</v>
      </c>
      <c r="D828" s="1" t="s">
        <v>8</v>
      </c>
      <c r="E828" s="1">
        <v>2505586.4</v>
      </c>
    </row>
    <row r="829" spans="1:5" x14ac:dyDescent="0.2">
      <c r="A829" s="1" t="s">
        <v>832</v>
      </c>
      <c r="B829" s="1">
        <f t="shared" si="12"/>
        <v>110064</v>
      </c>
      <c r="C829" s="1">
        <v>2752</v>
      </c>
      <c r="E829" s="1">
        <v>22708504</v>
      </c>
    </row>
    <row r="830" spans="1:5" x14ac:dyDescent="0.2">
      <c r="A830" s="1" t="s">
        <v>833</v>
      </c>
      <c r="B830" s="1">
        <f t="shared" si="12"/>
        <v>110069</v>
      </c>
      <c r="C830" s="1">
        <v>5321</v>
      </c>
      <c r="E830" s="1">
        <v>35391249</v>
      </c>
    </row>
    <row r="831" spans="1:5" x14ac:dyDescent="0.2">
      <c r="A831" s="1" t="s">
        <v>834</v>
      </c>
      <c r="B831" s="1">
        <f t="shared" si="12"/>
        <v>110071</v>
      </c>
      <c r="C831" s="1">
        <v>616</v>
      </c>
      <c r="D831" s="1" t="s">
        <v>8</v>
      </c>
      <c r="E831" s="1">
        <v>2856655.6</v>
      </c>
    </row>
    <row r="832" spans="1:5" x14ac:dyDescent="0.2">
      <c r="A832" s="1" t="s">
        <v>835</v>
      </c>
      <c r="B832" s="1">
        <f t="shared" si="12"/>
        <v>110073</v>
      </c>
      <c r="C832" s="1">
        <v>670</v>
      </c>
      <c r="D832" s="1" t="s">
        <v>8</v>
      </c>
      <c r="E832" s="1">
        <v>3348942.2</v>
      </c>
    </row>
    <row r="833" spans="1:5" x14ac:dyDescent="0.2">
      <c r="A833" s="1" t="s">
        <v>836</v>
      </c>
      <c r="B833" s="1">
        <f t="shared" si="12"/>
        <v>110074</v>
      </c>
      <c r="C833" s="1">
        <v>7368</v>
      </c>
      <c r="E833" s="1">
        <v>61522045</v>
      </c>
    </row>
    <row r="834" spans="1:5" x14ac:dyDescent="0.2">
      <c r="A834" s="1" t="s">
        <v>837</v>
      </c>
      <c r="B834" s="1">
        <f t="shared" si="12"/>
        <v>110075</v>
      </c>
      <c r="C834" s="1">
        <v>3027</v>
      </c>
      <c r="E834" s="1">
        <v>19486592</v>
      </c>
    </row>
    <row r="835" spans="1:5" x14ac:dyDescent="0.2">
      <c r="A835" s="1" t="s">
        <v>838</v>
      </c>
      <c r="B835" s="1">
        <f t="shared" ref="B835:B898" si="13">A835*1</f>
        <v>110076</v>
      </c>
      <c r="C835" s="1">
        <v>5445</v>
      </c>
      <c r="E835" s="1">
        <v>42317918</v>
      </c>
    </row>
    <row r="836" spans="1:5" x14ac:dyDescent="0.2">
      <c r="A836" s="1" t="s">
        <v>839</v>
      </c>
      <c r="B836" s="1">
        <f t="shared" si="13"/>
        <v>110078</v>
      </c>
      <c r="C836" s="1">
        <v>6694</v>
      </c>
      <c r="E836" s="1">
        <v>73345554</v>
      </c>
    </row>
    <row r="837" spans="1:5" x14ac:dyDescent="0.2">
      <c r="A837" s="1" t="s">
        <v>840</v>
      </c>
      <c r="B837" s="1">
        <f t="shared" si="13"/>
        <v>110079</v>
      </c>
      <c r="C837" s="1">
        <v>4456</v>
      </c>
      <c r="E837" s="1">
        <v>34089139</v>
      </c>
    </row>
    <row r="838" spans="1:5" x14ac:dyDescent="0.2">
      <c r="A838" s="1" t="s">
        <v>841</v>
      </c>
      <c r="B838" s="1">
        <f t="shared" si="13"/>
        <v>110082</v>
      </c>
      <c r="C838" s="1">
        <v>6775</v>
      </c>
      <c r="E838" s="1">
        <v>66282507</v>
      </c>
    </row>
    <row r="839" spans="1:5" x14ac:dyDescent="0.2">
      <c r="A839" s="1" t="s">
        <v>842</v>
      </c>
      <c r="B839" s="1">
        <f t="shared" si="13"/>
        <v>110083</v>
      </c>
      <c r="C839" s="1">
        <v>8988</v>
      </c>
      <c r="E839" s="1">
        <v>100513637</v>
      </c>
    </row>
    <row r="840" spans="1:5" x14ac:dyDescent="0.2">
      <c r="A840" s="1" t="s">
        <v>843</v>
      </c>
      <c r="B840" s="1">
        <f t="shared" si="13"/>
        <v>110086</v>
      </c>
      <c r="C840" s="1">
        <v>490</v>
      </c>
      <c r="D840" s="1" t="s">
        <v>8</v>
      </c>
      <c r="E840" s="1">
        <v>2847318.3</v>
      </c>
    </row>
    <row r="841" spans="1:5" x14ac:dyDescent="0.2">
      <c r="A841" s="1" t="s">
        <v>844</v>
      </c>
      <c r="B841" s="1">
        <f t="shared" si="13"/>
        <v>110087</v>
      </c>
      <c r="C841" s="1">
        <v>6696</v>
      </c>
      <c r="E841" s="1">
        <v>52977552</v>
      </c>
    </row>
    <row r="842" spans="1:5" x14ac:dyDescent="0.2">
      <c r="A842" s="1" t="s">
        <v>845</v>
      </c>
      <c r="B842" s="1">
        <f t="shared" si="13"/>
        <v>110089</v>
      </c>
      <c r="C842" s="1">
        <v>2580</v>
      </c>
      <c r="D842" s="1" t="s">
        <v>8</v>
      </c>
      <c r="E842" s="1">
        <v>12301272.199999999</v>
      </c>
    </row>
    <row r="843" spans="1:5" x14ac:dyDescent="0.2">
      <c r="A843" s="1" t="s">
        <v>846</v>
      </c>
      <c r="B843" s="1">
        <f t="shared" si="13"/>
        <v>110091</v>
      </c>
      <c r="C843" s="1">
        <v>2800</v>
      </c>
      <c r="E843" s="1">
        <v>19929307</v>
      </c>
    </row>
    <row r="844" spans="1:5" x14ac:dyDescent="0.2">
      <c r="A844" s="1" t="s">
        <v>847</v>
      </c>
      <c r="B844" s="1">
        <f t="shared" si="13"/>
        <v>110092</v>
      </c>
      <c r="C844" s="1">
        <v>855</v>
      </c>
      <c r="D844" s="1" t="s">
        <v>8</v>
      </c>
      <c r="E844" s="1">
        <v>4299042.5</v>
      </c>
    </row>
    <row r="845" spans="1:5" x14ac:dyDescent="0.2">
      <c r="A845" s="1" t="s">
        <v>848</v>
      </c>
      <c r="B845" s="1">
        <f t="shared" si="13"/>
        <v>110095</v>
      </c>
      <c r="C845" s="1">
        <v>3769</v>
      </c>
      <c r="E845" s="1">
        <v>27015663</v>
      </c>
    </row>
    <row r="846" spans="1:5" x14ac:dyDescent="0.2">
      <c r="A846" s="1" t="s">
        <v>849</v>
      </c>
      <c r="B846" s="1">
        <f t="shared" si="13"/>
        <v>110100</v>
      </c>
      <c r="C846" s="1">
        <v>409</v>
      </c>
      <c r="D846" s="1" t="s">
        <v>8</v>
      </c>
      <c r="E846" s="1">
        <v>1712948.1</v>
      </c>
    </row>
    <row r="847" spans="1:5" x14ac:dyDescent="0.2">
      <c r="A847" s="1" t="s">
        <v>850</v>
      </c>
      <c r="B847" s="1">
        <f t="shared" si="13"/>
        <v>110101</v>
      </c>
      <c r="C847" s="1">
        <v>428</v>
      </c>
      <c r="E847" s="1">
        <v>2025368</v>
      </c>
    </row>
    <row r="848" spans="1:5" x14ac:dyDescent="0.2">
      <c r="A848" s="1" t="s">
        <v>851</v>
      </c>
      <c r="B848" s="1">
        <f t="shared" si="13"/>
        <v>110104</v>
      </c>
      <c r="C848" s="1">
        <v>1206</v>
      </c>
      <c r="D848" s="1" t="s">
        <v>8</v>
      </c>
      <c r="E848" s="1">
        <v>6443827</v>
      </c>
    </row>
    <row r="849" spans="1:5" x14ac:dyDescent="0.2">
      <c r="A849" s="1" t="s">
        <v>852</v>
      </c>
      <c r="B849" s="1">
        <f t="shared" si="13"/>
        <v>110105</v>
      </c>
      <c r="C849" s="1">
        <v>1522</v>
      </c>
      <c r="D849" s="1" t="s">
        <v>8</v>
      </c>
      <c r="E849" s="1">
        <v>9663819.5999999996</v>
      </c>
    </row>
    <row r="850" spans="1:5" x14ac:dyDescent="0.2">
      <c r="A850" s="1" t="s">
        <v>853</v>
      </c>
      <c r="B850" s="1">
        <f t="shared" si="13"/>
        <v>110107</v>
      </c>
      <c r="C850" s="1">
        <v>10621</v>
      </c>
      <c r="E850" s="1">
        <v>102437050</v>
      </c>
    </row>
    <row r="851" spans="1:5" x14ac:dyDescent="0.2">
      <c r="A851" s="1" t="s">
        <v>854</v>
      </c>
      <c r="B851" s="1">
        <f t="shared" si="13"/>
        <v>110109</v>
      </c>
      <c r="C851" s="1">
        <v>690</v>
      </c>
      <c r="D851" s="1" t="s">
        <v>8</v>
      </c>
      <c r="E851" s="1">
        <v>3154283.3</v>
      </c>
    </row>
    <row r="852" spans="1:5" x14ac:dyDescent="0.2">
      <c r="A852" s="1" t="s">
        <v>855</v>
      </c>
      <c r="B852" s="1">
        <f t="shared" si="13"/>
        <v>110111</v>
      </c>
      <c r="C852" s="1">
        <v>361</v>
      </c>
      <c r="E852" s="1">
        <v>2679873</v>
      </c>
    </row>
    <row r="853" spans="1:5" x14ac:dyDescent="0.2">
      <c r="A853" s="1" t="s">
        <v>856</v>
      </c>
      <c r="B853" s="1">
        <f t="shared" si="13"/>
        <v>110112</v>
      </c>
      <c r="C853" s="1">
        <v>203</v>
      </c>
      <c r="E853" s="1">
        <v>999716</v>
      </c>
    </row>
    <row r="854" spans="1:5" x14ac:dyDescent="0.2">
      <c r="A854" s="1" t="s">
        <v>857</v>
      </c>
      <c r="B854" s="1">
        <f t="shared" si="13"/>
        <v>110113</v>
      </c>
      <c r="C854" s="1">
        <v>350</v>
      </c>
      <c r="E854" s="1">
        <v>1903702</v>
      </c>
    </row>
    <row r="855" spans="1:5" x14ac:dyDescent="0.2">
      <c r="A855" s="1" t="s">
        <v>858</v>
      </c>
      <c r="B855" s="1">
        <f t="shared" si="13"/>
        <v>110115</v>
      </c>
      <c r="C855" s="1">
        <v>2335</v>
      </c>
      <c r="E855" s="1">
        <v>22083449</v>
      </c>
    </row>
    <row r="856" spans="1:5" x14ac:dyDescent="0.2">
      <c r="A856" s="1" t="s">
        <v>859</v>
      </c>
      <c r="B856" s="1">
        <f t="shared" si="13"/>
        <v>110121</v>
      </c>
      <c r="C856" s="1">
        <v>406</v>
      </c>
      <c r="E856" s="1">
        <v>2362623</v>
      </c>
    </row>
    <row r="857" spans="1:5" x14ac:dyDescent="0.2">
      <c r="A857" s="1" t="s">
        <v>860</v>
      </c>
      <c r="B857" s="1">
        <f t="shared" si="13"/>
        <v>110122</v>
      </c>
      <c r="C857" s="1">
        <v>4450</v>
      </c>
      <c r="E857" s="1">
        <v>35657269</v>
      </c>
    </row>
    <row r="858" spans="1:5" x14ac:dyDescent="0.2">
      <c r="A858" s="1" t="s">
        <v>861</v>
      </c>
      <c r="B858" s="1">
        <f t="shared" si="13"/>
        <v>110124</v>
      </c>
      <c r="C858" s="1">
        <v>1466</v>
      </c>
      <c r="D858" s="1" t="s">
        <v>8</v>
      </c>
      <c r="E858" s="1">
        <v>7470209.2999999998</v>
      </c>
    </row>
    <row r="859" spans="1:5" x14ac:dyDescent="0.2">
      <c r="A859" s="1" t="s">
        <v>862</v>
      </c>
      <c r="B859" s="1">
        <f t="shared" si="13"/>
        <v>110125</v>
      </c>
      <c r="C859" s="1">
        <v>2342</v>
      </c>
      <c r="E859" s="1">
        <v>16209913</v>
      </c>
    </row>
    <row r="860" spans="1:5" x14ac:dyDescent="0.2">
      <c r="A860" s="1" t="s">
        <v>863</v>
      </c>
      <c r="B860" s="1">
        <f t="shared" si="13"/>
        <v>110128</v>
      </c>
      <c r="C860" s="1">
        <v>1601</v>
      </c>
      <c r="D860" s="1" t="s">
        <v>8</v>
      </c>
      <c r="E860" s="1">
        <v>8587749.5</v>
      </c>
    </row>
    <row r="861" spans="1:5" x14ac:dyDescent="0.2">
      <c r="A861" s="1" t="s">
        <v>864</v>
      </c>
      <c r="B861" s="1">
        <f t="shared" si="13"/>
        <v>110129</v>
      </c>
      <c r="C861" s="1">
        <v>6196</v>
      </c>
      <c r="E861" s="1">
        <v>47975599</v>
      </c>
    </row>
    <row r="862" spans="1:5" x14ac:dyDescent="0.2">
      <c r="A862" s="1" t="s">
        <v>865</v>
      </c>
      <c r="B862" s="1">
        <f t="shared" si="13"/>
        <v>110130</v>
      </c>
      <c r="C862" s="1">
        <v>190</v>
      </c>
      <c r="E862" s="1">
        <v>873531</v>
      </c>
    </row>
    <row r="863" spans="1:5" x14ac:dyDescent="0.2">
      <c r="A863" s="1" t="s">
        <v>866</v>
      </c>
      <c r="B863" s="1">
        <f t="shared" si="13"/>
        <v>110132</v>
      </c>
      <c r="C863" s="1">
        <v>666</v>
      </c>
      <c r="E863" s="1">
        <v>3499572</v>
      </c>
    </row>
    <row r="864" spans="1:5" x14ac:dyDescent="0.2">
      <c r="A864" s="1" t="s">
        <v>867</v>
      </c>
      <c r="B864" s="1">
        <f t="shared" si="13"/>
        <v>110135</v>
      </c>
      <c r="C864" s="1">
        <v>518</v>
      </c>
      <c r="E864" s="1">
        <v>3390548</v>
      </c>
    </row>
    <row r="865" spans="1:5" x14ac:dyDescent="0.2">
      <c r="A865" s="1" t="s">
        <v>868</v>
      </c>
      <c r="B865" s="1">
        <f t="shared" si="13"/>
        <v>110142</v>
      </c>
      <c r="C865" s="1">
        <v>494</v>
      </c>
      <c r="E865" s="1">
        <v>2884158</v>
      </c>
    </row>
    <row r="866" spans="1:5" x14ac:dyDescent="0.2">
      <c r="A866" s="1" t="s">
        <v>869</v>
      </c>
      <c r="B866" s="1">
        <f t="shared" si="13"/>
        <v>110143</v>
      </c>
      <c r="C866" s="1">
        <v>6047</v>
      </c>
      <c r="E866" s="1">
        <v>50522597</v>
      </c>
    </row>
    <row r="867" spans="1:5" x14ac:dyDescent="0.2">
      <c r="A867" s="1" t="s">
        <v>870</v>
      </c>
      <c r="B867" s="1">
        <f t="shared" si="13"/>
        <v>110146</v>
      </c>
      <c r="C867" s="1">
        <v>409</v>
      </c>
      <c r="D867" s="1" t="s">
        <v>8</v>
      </c>
      <c r="E867" s="1">
        <v>2224777.1</v>
      </c>
    </row>
    <row r="868" spans="1:5" x14ac:dyDescent="0.2">
      <c r="A868" s="1" t="s">
        <v>871</v>
      </c>
      <c r="B868" s="1">
        <f t="shared" si="13"/>
        <v>110150</v>
      </c>
      <c r="C868" s="1">
        <v>1217</v>
      </c>
      <c r="E868" s="1">
        <v>8028154</v>
      </c>
    </row>
    <row r="869" spans="1:5" x14ac:dyDescent="0.2">
      <c r="A869" s="1" t="s">
        <v>872</v>
      </c>
      <c r="B869" s="1">
        <f t="shared" si="13"/>
        <v>110153</v>
      </c>
      <c r="C869" s="1">
        <v>816</v>
      </c>
      <c r="E869" s="1">
        <v>4732135</v>
      </c>
    </row>
    <row r="870" spans="1:5" x14ac:dyDescent="0.2">
      <c r="A870" s="1" t="s">
        <v>873</v>
      </c>
      <c r="B870" s="1">
        <f t="shared" si="13"/>
        <v>110161</v>
      </c>
      <c r="C870" s="1">
        <v>2550</v>
      </c>
      <c r="E870" s="1">
        <v>25369485</v>
      </c>
    </row>
    <row r="871" spans="1:5" x14ac:dyDescent="0.2">
      <c r="A871" s="1" t="s">
        <v>874</v>
      </c>
      <c r="B871" s="1">
        <f t="shared" si="13"/>
        <v>110163</v>
      </c>
      <c r="C871" s="1">
        <v>1613</v>
      </c>
      <c r="E871" s="1">
        <v>11282396</v>
      </c>
    </row>
    <row r="872" spans="1:5" x14ac:dyDescent="0.2">
      <c r="A872" s="1" t="s">
        <v>875</v>
      </c>
      <c r="B872" s="1">
        <f t="shared" si="13"/>
        <v>110164</v>
      </c>
      <c r="C872" s="1">
        <v>4549</v>
      </c>
      <c r="E872" s="1">
        <v>38001278</v>
      </c>
    </row>
    <row r="873" spans="1:5" x14ac:dyDescent="0.2">
      <c r="A873" s="1" t="s">
        <v>876</v>
      </c>
      <c r="B873" s="1">
        <f t="shared" si="13"/>
        <v>110165</v>
      </c>
      <c r="C873" s="1">
        <v>3701</v>
      </c>
      <c r="E873" s="1">
        <v>28788102</v>
      </c>
    </row>
    <row r="874" spans="1:5" x14ac:dyDescent="0.2">
      <c r="A874" s="1" t="s">
        <v>877</v>
      </c>
      <c r="B874" s="1">
        <f t="shared" si="13"/>
        <v>110168</v>
      </c>
      <c r="C874" s="1">
        <v>5885</v>
      </c>
      <c r="E874" s="1">
        <v>54956701</v>
      </c>
    </row>
    <row r="875" spans="1:5" x14ac:dyDescent="0.2">
      <c r="A875" s="1" t="s">
        <v>878</v>
      </c>
      <c r="B875" s="1">
        <f t="shared" si="13"/>
        <v>110177</v>
      </c>
      <c r="C875" s="1">
        <v>3422</v>
      </c>
      <c r="E875" s="1">
        <v>35786355</v>
      </c>
    </row>
    <row r="876" spans="1:5" x14ac:dyDescent="0.2">
      <c r="A876" s="1" t="s">
        <v>879</v>
      </c>
      <c r="B876" s="1">
        <f t="shared" si="13"/>
        <v>110183</v>
      </c>
      <c r="C876" s="1">
        <v>690</v>
      </c>
      <c r="E876" s="1">
        <v>4583713</v>
      </c>
    </row>
    <row r="877" spans="1:5" x14ac:dyDescent="0.2">
      <c r="A877" s="1" t="s">
        <v>880</v>
      </c>
      <c r="B877" s="1">
        <f t="shared" si="13"/>
        <v>110184</v>
      </c>
      <c r="C877" s="1">
        <v>2529</v>
      </c>
      <c r="E877" s="1">
        <v>17729479</v>
      </c>
    </row>
    <row r="878" spans="1:5" x14ac:dyDescent="0.2">
      <c r="A878" s="1" t="s">
        <v>881</v>
      </c>
      <c r="B878" s="1">
        <f t="shared" si="13"/>
        <v>110186</v>
      </c>
      <c r="C878" s="1">
        <v>1252</v>
      </c>
      <c r="E878" s="1">
        <v>8108546</v>
      </c>
    </row>
    <row r="879" spans="1:5" x14ac:dyDescent="0.2">
      <c r="A879" s="1" t="s">
        <v>882</v>
      </c>
      <c r="B879" s="1">
        <f t="shared" si="13"/>
        <v>110187</v>
      </c>
      <c r="C879" s="1">
        <v>709</v>
      </c>
      <c r="E879" s="1">
        <v>5578421</v>
      </c>
    </row>
    <row r="880" spans="1:5" x14ac:dyDescent="0.2">
      <c r="A880" s="1" t="s">
        <v>883</v>
      </c>
      <c r="B880" s="1">
        <f t="shared" si="13"/>
        <v>110189</v>
      </c>
      <c r="C880" s="1">
        <v>985</v>
      </c>
      <c r="D880" s="1" t="s">
        <v>8</v>
      </c>
      <c r="E880" s="1">
        <v>5314269.4000000004</v>
      </c>
    </row>
    <row r="881" spans="1:5" x14ac:dyDescent="0.2">
      <c r="A881" s="1" t="s">
        <v>884</v>
      </c>
      <c r="B881" s="1">
        <f t="shared" si="13"/>
        <v>110190</v>
      </c>
      <c r="C881" s="1">
        <v>275</v>
      </c>
      <c r="D881" s="1" t="s">
        <v>8</v>
      </c>
      <c r="E881" s="1">
        <v>1416310.5</v>
      </c>
    </row>
    <row r="882" spans="1:5" x14ac:dyDescent="0.2">
      <c r="A882" s="1" t="s">
        <v>885</v>
      </c>
      <c r="B882" s="1">
        <f t="shared" si="13"/>
        <v>110191</v>
      </c>
      <c r="C882" s="1">
        <v>4068</v>
      </c>
      <c r="E882" s="1">
        <v>29860097</v>
      </c>
    </row>
    <row r="883" spans="1:5" x14ac:dyDescent="0.2">
      <c r="A883" s="1" t="s">
        <v>886</v>
      </c>
      <c r="B883" s="1">
        <f t="shared" si="13"/>
        <v>110192</v>
      </c>
      <c r="C883" s="1">
        <v>3309</v>
      </c>
      <c r="E883" s="1">
        <v>26640977</v>
      </c>
    </row>
    <row r="884" spans="1:5" x14ac:dyDescent="0.2">
      <c r="A884" s="1" t="s">
        <v>887</v>
      </c>
      <c r="B884" s="1">
        <f t="shared" si="13"/>
        <v>110194</v>
      </c>
      <c r="C884" s="1">
        <v>565</v>
      </c>
      <c r="E884" s="1">
        <v>2671896</v>
      </c>
    </row>
    <row r="885" spans="1:5" x14ac:dyDescent="0.2">
      <c r="A885" s="1" t="s">
        <v>888</v>
      </c>
      <c r="B885" s="1">
        <f t="shared" si="13"/>
        <v>110198</v>
      </c>
      <c r="C885" s="1">
        <v>2582</v>
      </c>
      <c r="E885" s="1">
        <v>18216656</v>
      </c>
    </row>
    <row r="886" spans="1:5" x14ac:dyDescent="0.2">
      <c r="A886" s="1" t="s">
        <v>889</v>
      </c>
      <c r="B886" s="1">
        <f t="shared" si="13"/>
        <v>110200</v>
      </c>
      <c r="C886" s="1">
        <v>623</v>
      </c>
      <c r="E886" s="1">
        <v>9115123</v>
      </c>
    </row>
    <row r="887" spans="1:5" x14ac:dyDescent="0.2">
      <c r="A887" s="1" t="s">
        <v>890</v>
      </c>
      <c r="B887" s="1">
        <f t="shared" si="13"/>
        <v>110201</v>
      </c>
      <c r="C887" s="1">
        <v>1366</v>
      </c>
      <c r="E887" s="1">
        <v>10558082</v>
      </c>
    </row>
    <row r="888" spans="1:5" x14ac:dyDescent="0.2">
      <c r="A888" s="1" t="s">
        <v>891</v>
      </c>
      <c r="B888" s="1">
        <f t="shared" si="13"/>
        <v>110203</v>
      </c>
      <c r="C888" s="1">
        <v>552</v>
      </c>
      <c r="E888" s="1">
        <v>2749279</v>
      </c>
    </row>
    <row r="889" spans="1:5" x14ac:dyDescent="0.2">
      <c r="A889" s="1" t="s">
        <v>892</v>
      </c>
      <c r="B889" s="1">
        <f t="shared" si="13"/>
        <v>110205</v>
      </c>
      <c r="C889" s="1">
        <v>404</v>
      </c>
      <c r="E889" s="1">
        <v>2576592</v>
      </c>
    </row>
    <row r="890" spans="1:5" x14ac:dyDescent="0.2">
      <c r="A890" s="1" t="s">
        <v>893</v>
      </c>
      <c r="B890" s="1">
        <f t="shared" si="13"/>
        <v>110209</v>
      </c>
      <c r="C890" s="1">
        <v>1840</v>
      </c>
      <c r="E890" s="1">
        <v>8040264</v>
      </c>
    </row>
    <row r="891" spans="1:5" x14ac:dyDescent="0.2">
      <c r="A891" s="1" t="s">
        <v>894</v>
      </c>
      <c r="B891" s="1">
        <f t="shared" si="13"/>
        <v>110212</v>
      </c>
      <c r="C891" s="1">
        <v>976</v>
      </c>
      <c r="E891" s="1">
        <v>5805048</v>
      </c>
    </row>
    <row r="892" spans="1:5" x14ac:dyDescent="0.2">
      <c r="A892" s="1" t="s">
        <v>895</v>
      </c>
      <c r="B892" s="1">
        <f t="shared" si="13"/>
        <v>110215</v>
      </c>
      <c r="C892" s="1">
        <v>4399</v>
      </c>
      <c r="E892" s="1">
        <v>34668316</v>
      </c>
    </row>
    <row r="893" spans="1:5" x14ac:dyDescent="0.2">
      <c r="A893" s="1" t="s">
        <v>896</v>
      </c>
      <c r="B893" s="1">
        <f t="shared" si="13"/>
        <v>110219</v>
      </c>
      <c r="C893" s="1">
        <v>1885</v>
      </c>
      <c r="E893" s="1">
        <v>13575252</v>
      </c>
    </row>
    <row r="894" spans="1:5" x14ac:dyDescent="0.2">
      <c r="A894" s="1" t="s">
        <v>897</v>
      </c>
      <c r="B894" s="1">
        <f t="shared" si="13"/>
        <v>110225</v>
      </c>
      <c r="C894" s="1">
        <v>1512</v>
      </c>
      <c r="E894" s="1">
        <v>10747529</v>
      </c>
    </row>
    <row r="895" spans="1:5" x14ac:dyDescent="0.2">
      <c r="A895" s="1" t="s">
        <v>898</v>
      </c>
      <c r="B895" s="1">
        <f t="shared" si="13"/>
        <v>110226</v>
      </c>
      <c r="C895" s="1">
        <v>1508</v>
      </c>
      <c r="E895" s="1">
        <v>9897568</v>
      </c>
    </row>
    <row r="896" spans="1:5" x14ac:dyDescent="0.2">
      <c r="A896" s="1" t="s">
        <v>899</v>
      </c>
      <c r="B896" s="1">
        <f t="shared" si="13"/>
        <v>110229</v>
      </c>
      <c r="C896" s="1">
        <v>2455</v>
      </c>
      <c r="E896" s="1">
        <v>17266813</v>
      </c>
    </row>
    <row r="897" spans="1:5" x14ac:dyDescent="0.2">
      <c r="A897" s="1" t="s">
        <v>900</v>
      </c>
      <c r="B897" s="1">
        <f t="shared" si="13"/>
        <v>110230</v>
      </c>
      <c r="C897" s="1">
        <v>1288</v>
      </c>
      <c r="E897" s="1">
        <v>9722167</v>
      </c>
    </row>
    <row r="898" spans="1:5" x14ac:dyDescent="0.2">
      <c r="A898" s="1" t="s">
        <v>901</v>
      </c>
      <c r="B898" s="1">
        <f t="shared" si="13"/>
        <v>120001</v>
      </c>
      <c r="C898" s="1">
        <v>5534</v>
      </c>
      <c r="E898" s="1">
        <v>68410116</v>
      </c>
    </row>
    <row r="899" spans="1:5" x14ac:dyDescent="0.2">
      <c r="A899" s="1" t="s">
        <v>902</v>
      </c>
      <c r="B899" s="1">
        <f t="shared" ref="B899:B962" si="14">A899*1</f>
        <v>120002</v>
      </c>
      <c r="C899" s="1">
        <v>1694</v>
      </c>
      <c r="D899" s="1" t="s">
        <v>8</v>
      </c>
      <c r="E899" s="1">
        <v>14756373.9</v>
      </c>
    </row>
    <row r="900" spans="1:5" x14ac:dyDescent="0.2">
      <c r="A900" s="1" t="s">
        <v>903</v>
      </c>
      <c r="B900" s="1">
        <f t="shared" si="14"/>
        <v>120004</v>
      </c>
      <c r="C900" s="1">
        <v>645</v>
      </c>
      <c r="E900" s="1">
        <v>4993363</v>
      </c>
    </row>
    <row r="901" spans="1:5" x14ac:dyDescent="0.2">
      <c r="A901" s="1" t="s">
        <v>904</v>
      </c>
      <c r="B901" s="1">
        <f t="shared" si="14"/>
        <v>120005</v>
      </c>
      <c r="C901" s="1">
        <v>1743</v>
      </c>
      <c r="D901" s="1" t="s">
        <v>8</v>
      </c>
      <c r="E901" s="1">
        <v>14372210</v>
      </c>
    </row>
    <row r="902" spans="1:5" x14ac:dyDescent="0.2">
      <c r="A902" s="1" t="s">
        <v>905</v>
      </c>
      <c r="B902" s="1">
        <f t="shared" si="14"/>
        <v>120006</v>
      </c>
      <c r="C902" s="1">
        <v>1858</v>
      </c>
      <c r="E902" s="1">
        <v>16611411</v>
      </c>
    </row>
    <row r="903" spans="1:5" x14ac:dyDescent="0.2">
      <c r="A903" s="1" t="s">
        <v>906</v>
      </c>
      <c r="B903" s="1">
        <f t="shared" si="14"/>
        <v>120007</v>
      </c>
      <c r="C903" s="1">
        <v>2157</v>
      </c>
      <c r="E903" s="1">
        <v>23640604</v>
      </c>
    </row>
    <row r="904" spans="1:5" x14ac:dyDescent="0.2">
      <c r="A904" s="1" t="s">
        <v>907</v>
      </c>
      <c r="B904" s="1">
        <f t="shared" si="14"/>
        <v>120010</v>
      </c>
      <c r="C904" s="1">
        <v>803</v>
      </c>
      <c r="E904" s="1">
        <v>11689286</v>
      </c>
    </row>
    <row r="905" spans="1:5" x14ac:dyDescent="0.2">
      <c r="A905" s="1" t="s">
        <v>908</v>
      </c>
      <c r="B905" s="1">
        <f t="shared" si="14"/>
        <v>120011</v>
      </c>
      <c r="C905" s="1">
        <v>661</v>
      </c>
      <c r="E905" s="1">
        <v>11798699</v>
      </c>
    </row>
    <row r="906" spans="1:5" x14ac:dyDescent="0.2">
      <c r="A906" s="1" t="s">
        <v>909</v>
      </c>
      <c r="B906" s="1">
        <f t="shared" si="14"/>
        <v>120014</v>
      </c>
      <c r="C906" s="1">
        <v>839</v>
      </c>
      <c r="D906" s="1" t="s">
        <v>8</v>
      </c>
      <c r="E906" s="1">
        <v>6702027.2999999998</v>
      </c>
    </row>
    <row r="907" spans="1:5" x14ac:dyDescent="0.2">
      <c r="A907" s="1" t="s">
        <v>910</v>
      </c>
      <c r="B907" s="1">
        <f t="shared" si="14"/>
        <v>120019</v>
      </c>
      <c r="C907" s="1">
        <v>507</v>
      </c>
      <c r="D907" s="1" t="s">
        <v>8</v>
      </c>
      <c r="E907" s="1">
        <v>3910722</v>
      </c>
    </row>
    <row r="908" spans="1:5" x14ac:dyDescent="0.2">
      <c r="A908" s="1" t="s">
        <v>911</v>
      </c>
      <c r="B908" s="1">
        <f t="shared" si="14"/>
        <v>120022</v>
      </c>
      <c r="C908" s="1">
        <v>2351</v>
      </c>
      <c r="E908" s="1">
        <v>29020921</v>
      </c>
    </row>
    <row r="909" spans="1:5" x14ac:dyDescent="0.2">
      <c r="A909" s="1" t="s">
        <v>912</v>
      </c>
      <c r="B909" s="1">
        <f t="shared" si="14"/>
        <v>120026</v>
      </c>
      <c r="C909" s="1">
        <v>2128</v>
      </c>
      <c r="E909" s="1">
        <v>22786033</v>
      </c>
    </row>
    <row r="910" spans="1:5" x14ac:dyDescent="0.2">
      <c r="A910" s="1" t="s">
        <v>913</v>
      </c>
      <c r="B910" s="1">
        <f t="shared" si="14"/>
        <v>120027</v>
      </c>
      <c r="C910" s="1">
        <v>1072</v>
      </c>
      <c r="E910" s="1">
        <v>10330699</v>
      </c>
    </row>
    <row r="911" spans="1:5" x14ac:dyDescent="0.2">
      <c r="A911" s="1" t="s">
        <v>914</v>
      </c>
      <c r="B911" s="1">
        <f t="shared" si="14"/>
        <v>120028</v>
      </c>
      <c r="C911" s="1">
        <v>371</v>
      </c>
      <c r="D911" s="1" t="s">
        <v>8</v>
      </c>
      <c r="E911" s="1">
        <v>2815052</v>
      </c>
    </row>
    <row r="912" spans="1:5" x14ac:dyDescent="0.2">
      <c r="A912" s="1" t="s">
        <v>915</v>
      </c>
      <c r="B912" s="1">
        <f t="shared" si="14"/>
        <v>130002</v>
      </c>
      <c r="C912" s="1">
        <v>3180</v>
      </c>
      <c r="D912" s="1" t="s">
        <v>8</v>
      </c>
      <c r="E912" s="1">
        <v>22922009.5</v>
      </c>
    </row>
    <row r="913" spans="1:5" x14ac:dyDescent="0.2">
      <c r="A913" s="1" t="s">
        <v>916</v>
      </c>
      <c r="B913" s="1">
        <f t="shared" si="14"/>
        <v>130003</v>
      </c>
      <c r="C913" s="1">
        <v>1804</v>
      </c>
      <c r="D913" s="1" t="s">
        <v>8</v>
      </c>
      <c r="E913" s="1">
        <v>15681159.4</v>
      </c>
    </row>
    <row r="914" spans="1:5" x14ac:dyDescent="0.2">
      <c r="A914" s="1" t="s">
        <v>917</v>
      </c>
      <c r="B914" s="1">
        <f t="shared" si="14"/>
        <v>130006</v>
      </c>
      <c r="C914" s="1">
        <v>5969</v>
      </c>
      <c r="E914" s="1">
        <v>54169242</v>
      </c>
    </row>
    <row r="915" spans="1:5" x14ac:dyDescent="0.2">
      <c r="A915" s="1" t="s">
        <v>918</v>
      </c>
      <c r="B915" s="1">
        <f t="shared" si="14"/>
        <v>130007</v>
      </c>
      <c r="C915" s="1">
        <v>4795</v>
      </c>
      <c r="E915" s="1">
        <v>46284836</v>
      </c>
    </row>
    <row r="916" spans="1:5" x14ac:dyDescent="0.2">
      <c r="A916" s="1" t="s">
        <v>919</v>
      </c>
      <c r="B916" s="1">
        <f t="shared" si="14"/>
        <v>130013</v>
      </c>
      <c r="C916" s="1">
        <v>1295</v>
      </c>
      <c r="E916" s="1">
        <v>8866511</v>
      </c>
    </row>
    <row r="917" spans="1:5" x14ac:dyDescent="0.2">
      <c r="A917" s="1" t="s">
        <v>920</v>
      </c>
      <c r="B917" s="1">
        <f t="shared" si="14"/>
        <v>130014</v>
      </c>
      <c r="C917" s="1">
        <v>1189</v>
      </c>
      <c r="E917" s="1">
        <v>8056965</v>
      </c>
    </row>
    <row r="918" spans="1:5" x14ac:dyDescent="0.2">
      <c r="A918" s="1" t="s">
        <v>921</v>
      </c>
      <c r="B918" s="1">
        <f t="shared" si="14"/>
        <v>130018</v>
      </c>
      <c r="C918" s="1">
        <v>3156</v>
      </c>
      <c r="E918" s="1">
        <v>30375632</v>
      </c>
    </row>
    <row r="919" spans="1:5" x14ac:dyDescent="0.2">
      <c r="A919" s="1" t="s">
        <v>922</v>
      </c>
      <c r="B919" s="1">
        <f t="shared" si="14"/>
        <v>130024</v>
      </c>
      <c r="C919" s="1">
        <v>3</v>
      </c>
      <c r="E919" s="1">
        <v>28294</v>
      </c>
    </row>
    <row r="920" spans="1:5" x14ac:dyDescent="0.2">
      <c r="A920" s="1" t="s">
        <v>923</v>
      </c>
      <c r="B920" s="1">
        <f t="shared" si="14"/>
        <v>130025</v>
      </c>
      <c r="C920" s="1">
        <v>630</v>
      </c>
      <c r="E920" s="1">
        <v>4391188</v>
      </c>
    </row>
    <row r="921" spans="1:5" x14ac:dyDescent="0.2">
      <c r="A921" s="1" t="s">
        <v>924</v>
      </c>
      <c r="B921" s="1">
        <f t="shared" si="14"/>
        <v>130028</v>
      </c>
      <c r="C921" s="1">
        <v>2513</v>
      </c>
      <c r="D921" s="1" t="s">
        <v>8</v>
      </c>
      <c r="E921" s="1">
        <v>20648238.100000001</v>
      </c>
    </row>
    <row r="922" spans="1:5" x14ac:dyDescent="0.2">
      <c r="A922" s="1" t="s">
        <v>925</v>
      </c>
      <c r="B922" s="1">
        <f t="shared" si="14"/>
        <v>130049</v>
      </c>
      <c r="C922" s="1">
        <v>4222</v>
      </c>
      <c r="E922" s="1">
        <v>38512188</v>
      </c>
    </row>
    <row r="923" spans="1:5" x14ac:dyDescent="0.2">
      <c r="A923" s="1" t="s">
        <v>926</v>
      </c>
      <c r="B923" s="1">
        <f t="shared" si="14"/>
        <v>130063</v>
      </c>
      <c r="C923" s="1">
        <v>92</v>
      </c>
      <c r="E923" s="1">
        <v>1021711</v>
      </c>
    </row>
    <row r="924" spans="1:5" x14ac:dyDescent="0.2">
      <c r="A924" s="1" t="s">
        <v>927</v>
      </c>
      <c r="B924" s="1">
        <f t="shared" si="14"/>
        <v>130065</v>
      </c>
      <c r="C924" s="1">
        <v>354</v>
      </c>
      <c r="E924" s="1">
        <v>3917608</v>
      </c>
    </row>
    <row r="925" spans="1:5" x14ac:dyDescent="0.2">
      <c r="A925" s="1" t="s">
        <v>928</v>
      </c>
      <c r="B925" s="1">
        <f t="shared" si="14"/>
        <v>130066</v>
      </c>
      <c r="C925" s="1">
        <v>189</v>
      </c>
      <c r="E925" s="1">
        <v>2212516</v>
      </c>
    </row>
    <row r="926" spans="1:5" x14ac:dyDescent="0.2">
      <c r="A926" s="1" t="s">
        <v>929</v>
      </c>
      <c r="B926" s="1">
        <f t="shared" si="14"/>
        <v>130067</v>
      </c>
      <c r="C926" s="1">
        <v>6</v>
      </c>
      <c r="E926" s="1">
        <v>35618</v>
      </c>
    </row>
    <row r="927" spans="1:5" x14ac:dyDescent="0.2">
      <c r="A927" s="1" t="s">
        <v>930</v>
      </c>
      <c r="B927" s="1">
        <f t="shared" si="14"/>
        <v>140001</v>
      </c>
      <c r="C927" s="1">
        <v>1121</v>
      </c>
      <c r="D927" s="1" t="s">
        <v>8</v>
      </c>
      <c r="E927" s="1">
        <v>5759698.0999999996</v>
      </c>
    </row>
    <row r="928" spans="1:5" x14ac:dyDescent="0.2">
      <c r="A928" s="1" t="s">
        <v>931</v>
      </c>
      <c r="B928" s="1">
        <f t="shared" si="14"/>
        <v>140002</v>
      </c>
      <c r="C928" s="1">
        <v>2882</v>
      </c>
      <c r="E928" s="1">
        <v>21285231</v>
      </c>
    </row>
    <row r="929" spans="1:5" x14ac:dyDescent="0.2">
      <c r="A929" s="1" t="s">
        <v>932</v>
      </c>
      <c r="B929" s="1">
        <f t="shared" si="14"/>
        <v>140007</v>
      </c>
      <c r="C929" s="1">
        <v>10922</v>
      </c>
      <c r="E929" s="1">
        <v>89807268</v>
      </c>
    </row>
    <row r="930" spans="1:5" x14ac:dyDescent="0.2">
      <c r="A930" s="1" t="s">
        <v>933</v>
      </c>
      <c r="B930" s="1">
        <f t="shared" si="14"/>
        <v>140008</v>
      </c>
      <c r="C930" s="1">
        <v>3150</v>
      </c>
      <c r="E930" s="1">
        <v>30558531</v>
      </c>
    </row>
    <row r="931" spans="1:5" x14ac:dyDescent="0.2">
      <c r="A931" s="1" t="s">
        <v>934</v>
      </c>
      <c r="B931" s="1">
        <f t="shared" si="14"/>
        <v>140010</v>
      </c>
      <c r="C931" s="1">
        <v>15221</v>
      </c>
      <c r="E931" s="1">
        <v>135168426</v>
      </c>
    </row>
    <row r="932" spans="1:5" x14ac:dyDescent="0.2">
      <c r="A932" s="1" t="s">
        <v>935</v>
      </c>
      <c r="B932" s="1">
        <f t="shared" si="14"/>
        <v>140011</v>
      </c>
      <c r="C932" s="1">
        <v>3210</v>
      </c>
      <c r="D932" s="1" t="s">
        <v>8</v>
      </c>
      <c r="E932" s="1">
        <v>18909282.5</v>
      </c>
    </row>
    <row r="933" spans="1:5" x14ac:dyDescent="0.2">
      <c r="A933" s="1" t="s">
        <v>936</v>
      </c>
      <c r="B933" s="1">
        <f t="shared" si="14"/>
        <v>140012</v>
      </c>
      <c r="C933" s="1">
        <v>1962</v>
      </c>
      <c r="E933" s="1">
        <v>12814122</v>
      </c>
    </row>
    <row r="934" spans="1:5" x14ac:dyDescent="0.2">
      <c r="A934" s="1" t="s">
        <v>937</v>
      </c>
      <c r="B934" s="1">
        <f t="shared" si="14"/>
        <v>140013</v>
      </c>
      <c r="C934" s="1">
        <v>2943</v>
      </c>
      <c r="E934" s="1">
        <v>22689325</v>
      </c>
    </row>
    <row r="935" spans="1:5" x14ac:dyDescent="0.2">
      <c r="A935" s="1" t="s">
        <v>938</v>
      </c>
      <c r="B935" s="1">
        <f t="shared" si="14"/>
        <v>140015</v>
      </c>
      <c r="C935" s="1">
        <v>6014</v>
      </c>
      <c r="D935" s="1" t="s">
        <v>8</v>
      </c>
      <c r="E935" s="1">
        <v>40620125.399999999</v>
      </c>
    </row>
    <row r="936" spans="1:5" x14ac:dyDescent="0.2">
      <c r="A936" s="1" t="s">
        <v>939</v>
      </c>
      <c r="B936" s="1">
        <f t="shared" si="14"/>
        <v>140018</v>
      </c>
      <c r="C936" s="1">
        <v>2569</v>
      </c>
      <c r="E936" s="1">
        <v>20859546</v>
      </c>
    </row>
    <row r="937" spans="1:5" x14ac:dyDescent="0.2">
      <c r="A937" s="1" t="s">
        <v>940</v>
      </c>
      <c r="B937" s="1">
        <f t="shared" si="14"/>
        <v>140019</v>
      </c>
      <c r="C937" s="1">
        <v>557</v>
      </c>
      <c r="D937" s="1" t="s">
        <v>8</v>
      </c>
      <c r="E937" s="1">
        <v>2276769.2999999998</v>
      </c>
    </row>
    <row r="938" spans="1:5" x14ac:dyDescent="0.2">
      <c r="A938" s="1" t="s">
        <v>941</v>
      </c>
      <c r="B938" s="1">
        <f t="shared" si="14"/>
        <v>140026</v>
      </c>
      <c r="C938" s="1">
        <v>1405</v>
      </c>
      <c r="D938" s="1" t="s">
        <v>8</v>
      </c>
      <c r="E938" s="1">
        <v>8868537.6999999993</v>
      </c>
    </row>
    <row r="939" spans="1:5" x14ac:dyDescent="0.2">
      <c r="A939" s="1" t="s">
        <v>942</v>
      </c>
      <c r="B939" s="1">
        <f t="shared" si="14"/>
        <v>140029</v>
      </c>
      <c r="C939" s="1">
        <v>3485</v>
      </c>
      <c r="E939" s="1">
        <v>33576834</v>
      </c>
    </row>
    <row r="940" spans="1:5" x14ac:dyDescent="0.2">
      <c r="A940" s="1" t="s">
        <v>943</v>
      </c>
      <c r="B940" s="1">
        <f t="shared" si="14"/>
        <v>140030</v>
      </c>
      <c r="C940" s="1">
        <v>5607</v>
      </c>
      <c r="E940" s="1">
        <v>50629887</v>
      </c>
    </row>
    <row r="941" spans="1:5" x14ac:dyDescent="0.2">
      <c r="A941" s="1" t="s">
        <v>944</v>
      </c>
      <c r="B941" s="1">
        <f t="shared" si="14"/>
        <v>140032</v>
      </c>
      <c r="C941" s="1">
        <v>3727</v>
      </c>
      <c r="E941" s="1">
        <v>26781225</v>
      </c>
    </row>
    <row r="942" spans="1:5" x14ac:dyDescent="0.2">
      <c r="A942" s="1" t="s">
        <v>945</v>
      </c>
      <c r="B942" s="1">
        <f t="shared" si="14"/>
        <v>140034</v>
      </c>
      <c r="C942" s="1">
        <v>3625</v>
      </c>
      <c r="D942" s="1" t="s">
        <v>8</v>
      </c>
      <c r="E942" s="1">
        <v>20547847</v>
      </c>
    </row>
    <row r="943" spans="1:5" x14ac:dyDescent="0.2">
      <c r="A943" s="1" t="s">
        <v>946</v>
      </c>
      <c r="B943" s="1">
        <f t="shared" si="14"/>
        <v>140040</v>
      </c>
      <c r="C943" s="1">
        <v>1982</v>
      </c>
      <c r="D943" s="1" t="s">
        <v>8</v>
      </c>
      <c r="E943" s="1">
        <v>12357171.5</v>
      </c>
    </row>
    <row r="944" spans="1:5" x14ac:dyDescent="0.2">
      <c r="A944" s="1" t="s">
        <v>947</v>
      </c>
      <c r="B944" s="1">
        <f t="shared" si="14"/>
        <v>140043</v>
      </c>
      <c r="C944" s="1">
        <v>3069</v>
      </c>
      <c r="D944" s="1" t="s">
        <v>8</v>
      </c>
      <c r="E944" s="1">
        <v>18872938.399999999</v>
      </c>
    </row>
    <row r="945" spans="1:5" x14ac:dyDescent="0.2">
      <c r="A945" s="1" t="s">
        <v>948</v>
      </c>
      <c r="B945" s="1">
        <f t="shared" si="14"/>
        <v>140046</v>
      </c>
      <c r="C945" s="1">
        <v>3360</v>
      </c>
      <c r="E945" s="1">
        <v>25196634</v>
      </c>
    </row>
    <row r="946" spans="1:5" x14ac:dyDescent="0.2">
      <c r="A946" s="1" t="s">
        <v>949</v>
      </c>
      <c r="B946" s="1">
        <f t="shared" si="14"/>
        <v>140048</v>
      </c>
      <c r="C946" s="1">
        <v>3741</v>
      </c>
      <c r="E946" s="1">
        <v>28489684</v>
      </c>
    </row>
    <row r="947" spans="1:5" x14ac:dyDescent="0.2">
      <c r="A947" s="1" t="s">
        <v>950</v>
      </c>
      <c r="B947" s="1">
        <f t="shared" si="14"/>
        <v>140049</v>
      </c>
      <c r="C947" s="1">
        <v>2780</v>
      </c>
      <c r="E947" s="1">
        <v>22887536</v>
      </c>
    </row>
    <row r="948" spans="1:5" x14ac:dyDescent="0.2">
      <c r="A948" s="1" t="s">
        <v>951</v>
      </c>
      <c r="B948" s="1">
        <f t="shared" si="14"/>
        <v>140051</v>
      </c>
      <c r="C948" s="1">
        <v>4557</v>
      </c>
      <c r="E948" s="1">
        <v>38742759</v>
      </c>
    </row>
    <row r="949" spans="1:5" x14ac:dyDescent="0.2">
      <c r="A949" s="1" t="s">
        <v>952</v>
      </c>
      <c r="B949" s="1">
        <f t="shared" si="14"/>
        <v>140052</v>
      </c>
      <c r="C949" s="1">
        <v>1550</v>
      </c>
      <c r="E949" s="1">
        <v>11700646</v>
      </c>
    </row>
    <row r="950" spans="1:5" x14ac:dyDescent="0.2">
      <c r="A950" s="1" t="s">
        <v>953</v>
      </c>
      <c r="B950" s="1">
        <f t="shared" si="14"/>
        <v>140053</v>
      </c>
      <c r="C950" s="1">
        <v>7718</v>
      </c>
      <c r="E950" s="1">
        <v>69060398</v>
      </c>
    </row>
    <row r="951" spans="1:5" x14ac:dyDescent="0.2">
      <c r="A951" s="1" t="s">
        <v>954</v>
      </c>
      <c r="B951" s="1">
        <f t="shared" si="14"/>
        <v>140054</v>
      </c>
      <c r="C951" s="1">
        <v>4664</v>
      </c>
      <c r="E951" s="1">
        <v>37480211</v>
      </c>
    </row>
    <row r="952" spans="1:5" x14ac:dyDescent="0.2">
      <c r="A952" s="1" t="s">
        <v>955</v>
      </c>
      <c r="B952" s="1">
        <f t="shared" si="14"/>
        <v>140058</v>
      </c>
      <c r="C952" s="1">
        <v>1921</v>
      </c>
      <c r="D952" s="1" t="s">
        <v>8</v>
      </c>
      <c r="E952" s="1">
        <v>11917694.1</v>
      </c>
    </row>
    <row r="953" spans="1:5" x14ac:dyDescent="0.2">
      <c r="A953" s="1" t="s">
        <v>956</v>
      </c>
      <c r="B953" s="1">
        <f t="shared" si="14"/>
        <v>140059</v>
      </c>
      <c r="C953" s="1">
        <v>801</v>
      </c>
      <c r="D953" s="1" t="s">
        <v>8</v>
      </c>
      <c r="E953" s="1">
        <v>3907070.8</v>
      </c>
    </row>
    <row r="954" spans="1:5" x14ac:dyDescent="0.2">
      <c r="A954" s="1" t="s">
        <v>957</v>
      </c>
      <c r="B954" s="1">
        <f t="shared" si="14"/>
        <v>140062</v>
      </c>
      <c r="C954" s="1">
        <v>11104</v>
      </c>
      <c r="E954" s="1">
        <v>89357680</v>
      </c>
    </row>
    <row r="955" spans="1:5" x14ac:dyDescent="0.2">
      <c r="A955" s="1" t="s">
        <v>958</v>
      </c>
      <c r="B955" s="1">
        <f t="shared" si="14"/>
        <v>140063</v>
      </c>
      <c r="C955" s="1">
        <v>2044</v>
      </c>
      <c r="E955" s="1">
        <v>15485911</v>
      </c>
    </row>
    <row r="956" spans="1:5" x14ac:dyDescent="0.2">
      <c r="A956" s="1" t="s">
        <v>959</v>
      </c>
      <c r="B956" s="1">
        <f t="shared" si="14"/>
        <v>140064</v>
      </c>
      <c r="C956" s="1">
        <v>2032</v>
      </c>
      <c r="D956" s="1" t="s">
        <v>8</v>
      </c>
      <c r="E956" s="1">
        <v>12625820.300000001</v>
      </c>
    </row>
    <row r="957" spans="1:5" x14ac:dyDescent="0.2">
      <c r="A957" s="1" t="s">
        <v>960</v>
      </c>
      <c r="B957" s="1">
        <f t="shared" si="14"/>
        <v>140065</v>
      </c>
      <c r="C957" s="1">
        <v>5154</v>
      </c>
      <c r="E957" s="1">
        <v>43292797</v>
      </c>
    </row>
    <row r="958" spans="1:5" x14ac:dyDescent="0.2">
      <c r="A958" s="1" t="s">
        <v>961</v>
      </c>
      <c r="B958" s="1">
        <f t="shared" si="14"/>
        <v>140067</v>
      </c>
      <c r="C958" s="1">
        <v>10678</v>
      </c>
      <c r="E958" s="1">
        <v>96697555</v>
      </c>
    </row>
    <row r="959" spans="1:5" x14ac:dyDescent="0.2">
      <c r="A959" s="1" t="s">
        <v>962</v>
      </c>
      <c r="B959" s="1">
        <f t="shared" si="14"/>
        <v>140068</v>
      </c>
      <c r="C959" s="1">
        <v>1229</v>
      </c>
      <c r="E959" s="1">
        <v>7819526</v>
      </c>
    </row>
    <row r="960" spans="1:5" x14ac:dyDescent="0.2">
      <c r="A960" s="1" t="s">
        <v>963</v>
      </c>
      <c r="B960" s="1">
        <f t="shared" si="14"/>
        <v>140077</v>
      </c>
      <c r="C960" s="1">
        <v>684</v>
      </c>
      <c r="E960" s="1">
        <v>3737673</v>
      </c>
    </row>
    <row r="961" spans="1:5" x14ac:dyDescent="0.2">
      <c r="A961" s="1" t="s">
        <v>964</v>
      </c>
      <c r="B961" s="1">
        <f t="shared" si="14"/>
        <v>140080</v>
      </c>
      <c r="C961" s="1">
        <v>3926</v>
      </c>
      <c r="E961" s="1">
        <v>35518996</v>
      </c>
    </row>
    <row r="962" spans="1:5" x14ac:dyDescent="0.2">
      <c r="A962" s="1" t="s">
        <v>965</v>
      </c>
      <c r="B962" s="1">
        <f t="shared" si="14"/>
        <v>140082</v>
      </c>
      <c r="C962" s="1">
        <v>3434</v>
      </c>
      <c r="E962" s="1">
        <v>29234545</v>
      </c>
    </row>
    <row r="963" spans="1:5" x14ac:dyDescent="0.2">
      <c r="A963" s="1" t="s">
        <v>966</v>
      </c>
      <c r="B963" s="1">
        <f t="shared" ref="B963:B1026" si="15">A963*1</f>
        <v>140083</v>
      </c>
      <c r="C963" s="1">
        <v>2297</v>
      </c>
      <c r="E963" s="1">
        <v>13014435</v>
      </c>
    </row>
    <row r="964" spans="1:5" x14ac:dyDescent="0.2">
      <c r="A964" s="1" t="s">
        <v>967</v>
      </c>
      <c r="B964" s="1">
        <f t="shared" si="15"/>
        <v>140084</v>
      </c>
      <c r="C964" s="1">
        <v>4767</v>
      </c>
      <c r="E964" s="1">
        <v>37379049</v>
      </c>
    </row>
    <row r="965" spans="1:5" x14ac:dyDescent="0.2">
      <c r="A965" s="1" t="s">
        <v>968</v>
      </c>
      <c r="B965" s="1">
        <f t="shared" si="15"/>
        <v>140088</v>
      </c>
      <c r="C965" s="1">
        <v>6585</v>
      </c>
      <c r="E965" s="1">
        <v>87020432</v>
      </c>
    </row>
    <row r="966" spans="1:5" x14ac:dyDescent="0.2">
      <c r="A966" s="1" t="s">
        <v>969</v>
      </c>
      <c r="B966" s="1">
        <f t="shared" si="15"/>
        <v>140089</v>
      </c>
      <c r="C966" s="1">
        <v>980</v>
      </c>
      <c r="D966" s="1" t="s">
        <v>8</v>
      </c>
      <c r="E966" s="1">
        <v>5123637.7</v>
      </c>
    </row>
    <row r="967" spans="1:5" x14ac:dyDescent="0.2">
      <c r="A967" s="1" t="s">
        <v>970</v>
      </c>
      <c r="B967" s="1">
        <f t="shared" si="15"/>
        <v>140091</v>
      </c>
      <c r="C967" s="1">
        <v>5764</v>
      </c>
      <c r="E967" s="1">
        <v>57838817</v>
      </c>
    </row>
    <row r="968" spans="1:5" x14ac:dyDescent="0.2">
      <c r="A968" s="1" t="s">
        <v>971</v>
      </c>
      <c r="B968" s="1">
        <f t="shared" si="15"/>
        <v>140093</v>
      </c>
      <c r="C968" s="1">
        <v>3093</v>
      </c>
      <c r="E968" s="1">
        <v>20635411</v>
      </c>
    </row>
    <row r="969" spans="1:5" x14ac:dyDescent="0.2">
      <c r="A969" s="1" t="s">
        <v>972</v>
      </c>
      <c r="B969" s="1">
        <f t="shared" si="15"/>
        <v>140095</v>
      </c>
      <c r="C969" s="1">
        <v>1237</v>
      </c>
      <c r="E969" s="1">
        <v>9324528</v>
      </c>
    </row>
    <row r="970" spans="1:5" x14ac:dyDescent="0.2">
      <c r="A970" s="1" t="s">
        <v>973</v>
      </c>
      <c r="B970" s="1">
        <f t="shared" si="15"/>
        <v>140100</v>
      </c>
      <c r="C970" s="1">
        <v>271</v>
      </c>
      <c r="E970" s="1">
        <v>4777507</v>
      </c>
    </row>
    <row r="971" spans="1:5" x14ac:dyDescent="0.2">
      <c r="A971" s="1" t="s">
        <v>974</v>
      </c>
      <c r="B971" s="1">
        <f t="shared" si="15"/>
        <v>140101</v>
      </c>
      <c r="C971" s="1">
        <v>2126</v>
      </c>
      <c r="E971" s="1">
        <v>16570385</v>
      </c>
    </row>
    <row r="972" spans="1:5" x14ac:dyDescent="0.2">
      <c r="A972" s="1" t="s">
        <v>975</v>
      </c>
      <c r="B972" s="1">
        <f t="shared" si="15"/>
        <v>140103</v>
      </c>
      <c r="C972" s="1">
        <v>1867</v>
      </c>
      <c r="E972" s="1">
        <v>11340175</v>
      </c>
    </row>
    <row r="973" spans="1:5" x14ac:dyDescent="0.2">
      <c r="A973" s="1" t="s">
        <v>976</v>
      </c>
      <c r="B973" s="1">
        <f t="shared" si="15"/>
        <v>140110</v>
      </c>
      <c r="C973" s="1">
        <v>1318</v>
      </c>
      <c r="D973" s="1" t="s">
        <v>8</v>
      </c>
      <c r="E973" s="1">
        <v>8047615.4000000004</v>
      </c>
    </row>
    <row r="974" spans="1:5" x14ac:dyDescent="0.2">
      <c r="A974" s="1" t="s">
        <v>977</v>
      </c>
      <c r="B974" s="1">
        <f t="shared" si="15"/>
        <v>140113</v>
      </c>
      <c r="C974" s="1">
        <v>3225</v>
      </c>
      <c r="E974" s="1">
        <v>24957837</v>
      </c>
    </row>
    <row r="975" spans="1:5" x14ac:dyDescent="0.2">
      <c r="A975" s="1" t="s">
        <v>978</v>
      </c>
      <c r="B975" s="1">
        <f t="shared" si="15"/>
        <v>140114</v>
      </c>
      <c r="C975" s="1">
        <v>4844</v>
      </c>
      <c r="E975" s="1">
        <v>45365284</v>
      </c>
    </row>
    <row r="976" spans="1:5" x14ac:dyDescent="0.2">
      <c r="A976" s="1" t="s">
        <v>979</v>
      </c>
      <c r="B976" s="1">
        <f t="shared" si="15"/>
        <v>140115</v>
      </c>
      <c r="C976" s="1">
        <v>1928</v>
      </c>
      <c r="E976" s="1">
        <v>11655428</v>
      </c>
    </row>
    <row r="977" spans="1:5" x14ac:dyDescent="0.2">
      <c r="A977" s="1" t="s">
        <v>980</v>
      </c>
      <c r="B977" s="1">
        <f t="shared" si="15"/>
        <v>140116</v>
      </c>
      <c r="C977" s="1">
        <v>4886</v>
      </c>
      <c r="E977" s="1">
        <v>42955309</v>
      </c>
    </row>
    <row r="978" spans="1:5" x14ac:dyDescent="0.2">
      <c r="A978" s="1" t="s">
        <v>981</v>
      </c>
      <c r="B978" s="1">
        <f t="shared" si="15"/>
        <v>140117</v>
      </c>
      <c r="C978" s="1">
        <v>7255</v>
      </c>
      <c r="E978" s="1">
        <v>72152712</v>
      </c>
    </row>
    <row r="979" spans="1:5" x14ac:dyDescent="0.2">
      <c r="A979" s="1" t="s">
        <v>982</v>
      </c>
      <c r="B979" s="1">
        <f t="shared" si="15"/>
        <v>140118</v>
      </c>
      <c r="C979" s="1">
        <v>4462</v>
      </c>
      <c r="E979" s="1">
        <v>37422012</v>
      </c>
    </row>
    <row r="980" spans="1:5" x14ac:dyDescent="0.2">
      <c r="A980" s="1" t="s">
        <v>983</v>
      </c>
      <c r="B980" s="1">
        <f t="shared" si="15"/>
        <v>140119</v>
      </c>
      <c r="C980" s="1">
        <v>9739</v>
      </c>
      <c r="E980" s="1">
        <v>105295944</v>
      </c>
    </row>
    <row r="981" spans="1:5" x14ac:dyDescent="0.2">
      <c r="A981" s="1" t="s">
        <v>984</v>
      </c>
      <c r="B981" s="1">
        <f t="shared" si="15"/>
        <v>140120</v>
      </c>
      <c r="C981" s="1">
        <v>1589</v>
      </c>
      <c r="E981" s="1">
        <v>10257927</v>
      </c>
    </row>
    <row r="982" spans="1:5" x14ac:dyDescent="0.2">
      <c r="A982" s="1" t="s">
        <v>985</v>
      </c>
      <c r="B982" s="1">
        <f t="shared" si="15"/>
        <v>140122</v>
      </c>
      <c r="C982" s="1">
        <v>4665</v>
      </c>
      <c r="E982" s="1">
        <v>42585065</v>
      </c>
    </row>
    <row r="983" spans="1:5" x14ac:dyDescent="0.2">
      <c r="A983" s="1" t="s">
        <v>986</v>
      </c>
      <c r="B983" s="1">
        <f t="shared" si="15"/>
        <v>140124</v>
      </c>
      <c r="C983" s="1">
        <v>2286</v>
      </c>
      <c r="E983" s="1">
        <v>16041007</v>
      </c>
    </row>
    <row r="984" spans="1:5" x14ac:dyDescent="0.2">
      <c r="A984" s="1" t="s">
        <v>987</v>
      </c>
      <c r="B984" s="1">
        <f t="shared" si="15"/>
        <v>140125</v>
      </c>
      <c r="C984" s="1">
        <v>2224</v>
      </c>
      <c r="E984" s="1">
        <v>13265862</v>
      </c>
    </row>
    <row r="985" spans="1:5" x14ac:dyDescent="0.2">
      <c r="A985" s="1" t="s">
        <v>988</v>
      </c>
      <c r="B985" s="1">
        <f t="shared" si="15"/>
        <v>140127</v>
      </c>
      <c r="C985" s="1">
        <v>3446</v>
      </c>
      <c r="E985" s="1">
        <v>27417729</v>
      </c>
    </row>
    <row r="986" spans="1:5" x14ac:dyDescent="0.2">
      <c r="A986" s="1" t="s">
        <v>989</v>
      </c>
      <c r="B986" s="1">
        <f t="shared" si="15"/>
        <v>140130</v>
      </c>
      <c r="C986" s="1">
        <v>2957</v>
      </c>
      <c r="E986" s="1">
        <v>21650293</v>
      </c>
    </row>
    <row r="987" spans="1:5" x14ac:dyDescent="0.2">
      <c r="A987" s="1" t="s">
        <v>990</v>
      </c>
      <c r="B987" s="1">
        <f t="shared" si="15"/>
        <v>140133</v>
      </c>
      <c r="C987" s="1">
        <v>3681</v>
      </c>
      <c r="E987" s="1">
        <v>26266860</v>
      </c>
    </row>
    <row r="988" spans="1:5" x14ac:dyDescent="0.2">
      <c r="A988" s="1" t="s">
        <v>991</v>
      </c>
      <c r="B988" s="1">
        <f t="shared" si="15"/>
        <v>140135</v>
      </c>
      <c r="C988" s="1">
        <v>5987</v>
      </c>
      <c r="E988" s="1">
        <v>44077295</v>
      </c>
    </row>
    <row r="989" spans="1:5" x14ac:dyDescent="0.2">
      <c r="A989" s="1" t="s">
        <v>992</v>
      </c>
      <c r="B989" s="1">
        <f t="shared" si="15"/>
        <v>140137</v>
      </c>
      <c r="C989" s="1">
        <v>408</v>
      </c>
      <c r="E989" s="1">
        <v>2938661</v>
      </c>
    </row>
    <row r="990" spans="1:5" x14ac:dyDescent="0.2">
      <c r="A990" s="1" t="s">
        <v>993</v>
      </c>
      <c r="B990" s="1">
        <f t="shared" si="15"/>
        <v>140143</v>
      </c>
      <c r="C990" s="1">
        <v>1517</v>
      </c>
      <c r="D990" s="1" t="s">
        <v>8</v>
      </c>
      <c r="E990" s="1">
        <v>7705203.7999999998</v>
      </c>
    </row>
    <row r="991" spans="1:5" x14ac:dyDescent="0.2">
      <c r="A991" s="1" t="s">
        <v>994</v>
      </c>
      <c r="B991" s="1">
        <f t="shared" si="15"/>
        <v>140145</v>
      </c>
      <c r="C991" s="1">
        <v>718</v>
      </c>
      <c r="D991" s="1" t="s">
        <v>8</v>
      </c>
      <c r="E991" s="1">
        <v>4215227.0999999996</v>
      </c>
    </row>
    <row r="992" spans="1:5" x14ac:dyDescent="0.2">
      <c r="A992" s="1" t="s">
        <v>995</v>
      </c>
      <c r="B992" s="1">
        <f t="shared" si="15"/>
        <v>140147</v>
      </c>
      <c r="C992" s="1">
        <v>1059</v>
      </c>
      <c r="D992" s="1" t="s">
        <v>8</v>
      </c>
      <c r="E992" s="1">
        <v>4902989</v>
      </c>
    </row>
    <row r="993" spans="1:5" x14ac:dyDescent="0.2">
      <c r="A993" s="1" t="s">
        <v>996</v>
      </c>
      <c r="B993" s="1">
        <f t="shared" si="15"/>
        <v>140148</v>
      </c>
      <c r="C993" s="1">
        <v>12214</v>
      </c>
      <c r="E993" s="1">
        <v>104514470</v>
      </c>
    </row>
    <row r="994" spans="1:5" x14ac:dyDescent="0.2">
      <c r="A994" s="1" t="s">
        <v>997</v>
      </c>
      <c r="B994" s="1">
        <f t="shared" si="15"/>
        <v>140150</v>
      </c>
      <c r="C994" s="1">
        <v>3900</v>
      </c>
      <c r="E994" s="1">
        <v>38946323</v>
      </c>
    </row>
    <row r="995" spans="1:5" x14ac:dyDescent="0.2">
      <c r="A995" s="1" t="s">
        <v>998</v>
      </c>
      <c r="B995" s="1">
        <f t="shared" si="15"/>
        <v>140151</v>
      </c>
      <c r="C995" s="1">
        <v>1337</v>
      </c>
      <c r="E995" s="1">
        <v>7470792</v>
      </c>
    </row>
    <row r="996" spans="1:5" x14ac:dyDescent="0.2">
      <c r="A996" s="1" t="s">
        <v>999</v>
      </c>
      <c r="B996" s="1">
        <f t="shared" si="15"/>
        <v>140155</v>
      </c>
      <c r="C996" s="1">
        <v>3485</v>
      </c>
      <c r="E996" s="1">
        <v>26203280</v>
      </c>
    </row>
    <row r="997" spans="1:5" x14ac:dyDescent="0.2">
      <c r="A997" s="1" t="s">
        <v>1000</v>
      </c>
      <c r="B997" s="1">
        <f t="shared" si="15"/>
        <v>140158</v>
      </c>
      <c r="C997" s="1">
        <v>5426</v>
      </c>
      <c r="E997" s="1">
        <v>43475219</v>
      </c>
    </row>
    <row r="998" spans="1:5" x14ac:dyDescent="0.2">
      <c r="A998" s="1" t="s">
        <v>1001</v>
      </c>
      <c r="B998" s="1">
        <f t="shared" si="15"/>
        <v>140160</v>
      </c>
      <c r="C998" s="1">
        <v>2261</v>
      </c>
      <c r="D998" s="1" t="s">
        <v>8</v>
      </c>
      <c r="E998" s="1">
        <v>14911426.1</v>
      </c>
    </row>
    <row r="999" spans="1:5" x14ac:dyDescent="0.2">
      <c r="A999" s="1" t="s">
        <v>1002</v>
      </c>
      <c r="B999" s="1">
        <f t="shared" si="15"/>
        <v>140161</v>
      </c>
      <c r="C999" s="1">
        <v>673</v>
      </c>
      <c r="D999" s="1" t="s">
        <v>8</v>
      </c>
      <c r="E999" s="1">
        <v>4615385.7</v>
      </c>
    </row>
    <row r="1000" spans="1:5" x14ac:dyDescent="0.2">
      <c r="A1000" s="1" t="s">
        <v>1003</v>
      </c>
      <c r="B1000" s="1">
        <f t="shared" si="15"/>
        <v>140162</v>
      </c>
      <c r="C1000" s="1">
        <v>2476</v>
      </c>
      <c r="E1000" s="1">
        <v>21380551</v>
      </c>
    </row>
    <row r="1001" spans="1:5" x14ac:dyDescent="0.2">
      <c r="A1001" s="1" t="s">
        <v>1004</v>
      </c>
      <c r="B1001" s="1">
        <f t="shared" si="15"/>
        <v>140164</v>
      </c>
      <c r="C1001" s="1">
        <v>4294</v>
      </c>
      <c r="E1001" s="1">
        <v>35164164</v>
      </c>
    </row>
    <row r="1002" spans="1:5" x14ac:dyDescent="0.2">
      <c r="A1002" s="1" t="s">
        <v>1005</v>
      </c>
      <c r="B1002" s="1">
        <f t="shared" si="15"/>
        <v>140166</v>
      </c>
      <c r="C1002" s="1">
        <v>3057</v>
      </c>
      <c r="E1002" s="1">
        <v>21895867</v>
      </c>
    </row>
    <row r="1003" spans="1:5" x14ac:dyDescent="0.2">
      <c r="A1003" s="1" t="s">
        <v>1006</v>
      </c>
      <c r="B1003" s="1">
        <f t="shared" si="15"/>
        <v>140167</v>
      </c>
      <c r="C1003" s="1">
        <v>934</v>
      </c>
      <c r="D1003" s="1" t="s">
        <v>8</v>
      </c>
      <c r="E1003" s="1">
        <v>5267523.2</v>
      </c>
    </row>
    <row r="1004" spans="1:5" x14ac:dyDescent="0.2">
      <c r="A1004" s="1" t="s">
        <v>1007</v>
      </c>
      <c r="B1004" s="1">
        <f t="shared" si="15"/>
        <v>140172</v>
      </c>
      <c r="C1004" s="1">
        <v>9932</v>
      </c>
      <c r="E1004" s="1">
        <v>74981244</v>
      </c>
    </row>
    <row r="1005" spans="1:5" x14ac:dyDescent="0.2">
      <c r="A1005" s="1" t="s">
        <v>1008</v>
      </c>
      <c r="B1005" s="1">
        <f t="shared" si="15"/>
        <v>140174</v>
      </c>
      <c r="C1005" s="1">
        <v>2899</v>
      </c>
      <c r="E1005" s="1">
        <v>26780452</v>
      </c>
    </row>
    <row r="1006" spans="1:5" x14ac:dyDescent="0.2">
      <c r="A1006" s="1" t="s">
        <v>1009</v>
      </c>
      <c r="B1006" s="1">
        <f t="shared" si="15"/>
        <v>140176</v>
      </c>
      <c r="C1006" s="1">
        <v>2987</v>
      </c>
      <c r="E1006" s="1">
        <v>22699158</v>
      </c>
    </row>
    <row r="1007" spans="1:5" x14ac:dyDescent="0.2">
      <c r="A1007" s="1" t="s">
        <v>1010</v>
      </c>
      <c r="B1007" s="1">
        <f t="shared" si="15"/>
        <v>140177</v>
      </c>
      <c r="C1007" s="1">
        <v>2682</v>
      </c>
      <c r="E1007" s="1">
        <v>15535463</v>
      </c>
    </row>
    <row r="1008" spans="1:5" x14ac:dyDescent="0.2">
      <c r="A1008" s="1" t="s">
        <v>1011</v>
      </c>
      <c r="B1008" s="1">
        <f t="shared" si="15"/>
        <v>140179</v>
      </c>
      <c r="C1008" s="1">
        <v>6465</v>
      </c>
      <c r="E1008" s="1">
        <v>53707321</v>
      </c>
    </row>
    <row r="1009" spans="1:5" x14ac:dyDescent="0.2">
      <c r="A1009" s="1" t="s">
        <v>1012</v>
      </c>
      <c r="B1009" s="1">
        <f t="shared" si="15"/>
        <v>140180</v>
      </c>
      <c r="C1009" s="1">
        <v>6365</v>
      </c>
      <c r="E1009" s="1">
        <v>46287709</v>
      </c>
    </row>
    <row r="1010" spans="1:5" x14ac:dyDescent="0.2">
      <c r="A1010" s="1" t="s">
        <v>1013</v>
      </c>
      <c r="B1010" s="1">
        <f t="shared" si="15"/>
        <v>140181</v>
      </c>
      <c r="C1010" s="1">
        <v>2127</v>
      </c>
      <c r="E1010" s="1">
        <v>13687097</v>
      </c>
    </row>
    <row r="1011" spans="1:5" x14ac:dyDescent="0.2">
      <c r="A1011" s="1" t="s">
        <v>1014</v>
      </c>
      <c r="B1011" s="1">
        <f t="shared" si="15"/>
        <v>140182</v>
      </c>
      <c r="C1011" s="1">
        <v>4458</v>
      </c>
      <c r="E1011" s="1">
        <v>37783812</v>
      </c>
    </row>
    <row r="1012" spans="1:5" x14ac:dyDescent="0.2">
      <c r="A1012" s="1" t="s">
        <v>1015</v>
      </c>
      <c r="B1012" s="1">
        <f t="shared" si="15"/>
        <v>140184</v>
      </c>
      <c r="C1012" s="1">
        <v>2211</v>
      </c>
      <c r="D1012" s="1" t="s">
        <v>8</v>
      </c>
      <c r="E1012" s="1">
        <v>14176419.4</v>
      </c>
    </row>
    <row r="1013" spans="1:5" x14ac:dyDescent="0.2">
      <c r="A1013" s="1" t="s">
        <v>1016</v>
      </c>
      <c r="B1013" s="1">
        <f t="shared" si="15"/>
        <v>140185</v>
      </c>
      <c r="C1013" s="1">
        <v>6614</v>
      </c>
      <c r="E1013" s="1">
        <v>49492196</v>
      </c>
    </row>
    <row r="1014" spans="1:5" x14ac:dyDescent="0.2">
      <c r="A1014" s="1" t="s">
        <v>1017</v>
      </c>
      <c r="B1014" s="1">
        <f t="shared" si="15"/>
        <v>140186</v>
      </c>
      <c r="C1014" s="1">
        <v>5400</v>
      </c>
      <c r="E1014" s="1">
        <v>46882779</v>
      </c>
    </row>
    <row r="1015" spans="1:5" x14ac:dyDescent="0.2">
      <c r="A1015" s="1" t="s">
        <v>1018</v>
      </c>
      <c r="B1015" s="1">
        <f t="shared" si="15"/>
        <v>140187</v>
      </c>
      <c r="C1015" s="1">
        <v>4041</v>
      </c>
      <c r="E1015" s="1">
        <v>30490578</v>
      </c>
    </row>
    <row r="1016" spans="1:5" x14ac:dyDescent="0.2">
      <c r="A1016" s="1" t="s">
        <v>1019</v>
      </c>
      <c r="B1016" s="1">
        <f t="shared" si="15"/>
        <v>140189</v>
      </c>
      <c r="C1016" s="1">
        <v>2851</v>
      </c>
      <c r="D1016" s="1" t="s">
        <v>8</v>
      </c>
      <c r="E1016" s="1">
        <v>15913768.6</v>
      </c>
    </row>
    <row r="1017" spans="1:5" x14ac:dyDescent="0.2">
      <c r="A1017" s="1" t="s">
        <v>1020</v>
      </c>
      <c r="B1017" s="1">
        <f t="shared" si="15"/>
        <v>140191</v>
      </c>
      <c r="C1017" s="1">
        <v>7006</v>
      </c>
      <c r="E1017" s="1">
        <v>52436483</v>
      </c>
    </row>
    <row r="1018" spans="1:5" x14ac:dyDescent="0.2">
      <c r="A1018" s="1" t="s">
        <v>1021</v>
      </c>
      <c r="B1018" s="1">
        <f t="shared" si="15"/>
        <v>140197</v>
      </c>
      <c r="C1018" s="1">
        <v>2172</v>
      </c>
      <c r="E1018" s="1">
        <v>11753883</v>
      </c>
    </row>
    <row r="1019" spans="1:5" x14ac:dyDescent="0.2">
      <c r="A1019" s="1" t="s">
        <v>1022</v>
      </c>
      <c r="B1019" s="1">
        <f t="shared" si="15"/>
        <v>140200</v>
      </c>
      <c r="C1019" s="1">
        <v>6595</v>
      </c>
      <c r="E1019" s="1">
        <v>61317700</v>
      </c>
    </row>
    <row r="1020" spans="1:5" x14ac:dyDescent="0.2">
      <c r="A1020" s="1" t="s">
        <v>1023</v>
      </c>
      <c r="B1020" s="1">
        <f t="shared" si="15"/>
        <v>140202</v>
      </c>
      <c r="C1020" s="1">
        <v>6994</v>
      </c>
      <c r="E1020" s="1">
        <v>58400101</v>
      </c>
    </row>
    <row r="1021" spans="1:5" x14ac:dyDescent="0.2">
      <c r="A1021" s="1" t="s">
        <v>1024</v>
      </c>
      <c r="B1021" s="1">
        <f t="shared" si="15"/>
        <v>140206</v>
      </c>
      <c r="C1021" s="1">
        <v>1863</v>
      </c>
      <c r="E1021" s="1">
        <v>11780693</v>
      </c>
    </row>
    <row r="1022" spans="1:5" x14ac:dyDescent="0.2">
      <c r="A1022" s="1" t="s">
        <v>1025</v>
      </c>
      <c r="B1022" s="1">
        <f t="shared" si="15"/>
        <v>140208</v>
      </c>
      <c r="C1022" s="1">
        <v>13388</v>
      </c>
      <c r="E1022" s="1">
        <v>148126856</v>
      </c>
    </row>
    <row r="1023" spans="1:5" x14ac:dyDescent="0.2">
      <c r="A1023" s="1" t="s">
        <v>1026</v>
      </c>
      <c r="B1023" s="1">
        <f t="shared" si="15"/>
        <v>140209</v>
      </c>
      <c r="C1023" s="1">
        <v>5515</v>
      </c>
      <c r="E1023" s="1">
        <v>46464648</v>
      </c>
    </row>
    <row r="1024" spans="1:5" x14ac:dyDescent="0.2">
      <c r="A1024" s="1" t="s">
        <v>1027</v>
      </c>
      <c r="B1024" s="1">
        <f t="shared" si="15"/>
        <v>140210</v>
      </c>
      <c r="C1024" s="1">
        <v>1088</v>
      </c>
      <c r="D1024" s="1" t="s">
        <v>8</v>
      </c>
      <c r="E1024" s="1">
        <v>5093370.3</v>
      </c>
    </row>
    <row r="1025" spans="1:5" x14ac:dyDescent="0.2">
      <c r="A1025" s="1" t="s">
        <v>1028</v>
      </c>
      <c r="B1025" s="1">
        <f t="shared" si="15"/>
        <v>140211</v>
      </c>
      <c r="C1025" s="1">
        <v>3762</v>
      </c>
      <c r="E1025" s="1">
        <v>26461137</v>
      </c>
    </row>
    <row r="1026" spans="1:5" x14ac:dyDescent="0.2">
      <c r="A1026" s="1" t="s">
        <v>1029</v>
      </c>
      <c r="B1026" s="1">
        <f t="shared" si="15"/>
        <v>140213</v>
      </c>
      <c r="C1026" s="1">
        <v>6704</v>
      </c>
      <c r="E1026" s="1">
        <v>48934027</v>
      </c>
    </row>
    <row r="1027" spans="1:5" x14ac:dyDescent="0.2">
      <c r="A1027" s="1" t="s">
        <v>1030</v>
      </c>
      <c r="B1027" s="1">
        <f t="shared" ref="B1027:B1090" si="16">A1027*1</f>
        <v>140217</v>
      </c>
      <c r="C1027" s="1">
        <v>3231</v>
      </c>
      <c r="E1027" s="1">
        <v>28647115</v>
      </c>
    </row>
    <row r="1028" spans="1:5" x14ac:dyDescent="0.2">
      <c r="A1028" s="1" t="s">
        <v>1031</v>
      </c>
      <c r="B1028" s="1">
        <f t="shared" si="16"/>
        <v>140223</v>
      </c>
      <c r="C1028" s="1">
        <v>11247</v>
      </c>
      <c r="E1028" s="1">
        <v>104383688</v>
      </c>
    </row>
    <row r="1029" spans="1:5" x14ac:dyDescent="0.2">
      <c r="A1029" s="1" t="s">
        <v>1032</v>
      </c>
      <c r="B1029" s="1">
        <f t="shared" si="16"/>
        <v>140224</v>
      </c>
      <c r="C1029" s="1">
        <v>3949</v>
      </c>
      <c r="E1029" s="1">
        <v>34096554</v>
      </c>
    </row>
    <row r="1030" spans="1:5" x14ac:dyDescent="0.2">
      <c r="A1030" s="1" t="s">
        <v>1033</v>
      </c>
      <c r="B1030" s="1">
        <f t="shared" si="16"/>
        <v>140228</v>
      </c>
      <c r="C1030" s="1">
        <v>6052</v>
      </c>
      <c r="E1030" s="1">
        <v>50107064</v>
      </c>
    </row>
    <row r="1031" spans="1:5" x14ac:dyDescent="0.2">
      <c r="A1031" s="1" t="s">
        <v>1034</v>
      </c>
      <c r="B1031" s="1">
        <f t="shared" si="16"/>
        <v>140231</v>
      </c>
      <c r="C1031" s="1">
        <v>7697</v>
      </c>
      <c r="E1031" s="1">
        <v>67607516</v>
      </c>
    </row>
    <row r="1032" spans="1:5" x14ac:dyDescent="0.2">
      <c r="A1032" s="1" t="s">
        <v>1035</v>
      </c>
      <c r="B1032" s="1">
        <f t="shared" si="16"/>
        <v>140233</v>
      </c>
      <c r="C1032" s="1">
        <v>5087</v>
      </c>
      <c r="E1032" s="1">
        <v>46991610</v>
      </c>
    </row>
    <row r="1033" spans="1:5" x14ac:dyDescent="0.2">
      <c r="A1033" s="1" t="s">
        <v>1036</v>
      </c>
      <c r="B1033" s="1">
        <f t="shared" si="16"/>
        <v>140234</v>
      </c>
      <c r="C1033" s="1">
        <v>1521</v>
      </c>
      <c r="D1033" s="1" t="s">
        <v>8</v>
      </c>
      <c r="E1033" s="1">
        <v>7976107.7999999998</v>
      </c>
    </row>
    <row r="1034" spans="1:5" x14ac:dyDescent="0.2">
      <c r="A1034" s="1" t="s">
        <v>1037</v>
      </c>
      <c r="B1034" s="1">
        <f t="shared" si="16"/>
        <v>140239</v>
      </c>
      <c r="C1034" s="1">
        <v>5164</v>
      </c>
      <c r="E1034" s="1">
        <v>45305049</v>
      </c>
    </row>
    <row r="1035" spans="1:5" x14ac:dyDescent="0.2">
      <c r="A1035" s="1" t="s">
        <v>1038</v>
      </c>
      <c r="B1035" s="1">
        <f t="shared" si="16"/>
        <v>140240</v>
      </c>
      <c r="C1035" s="1">
        <v>1565</v>
      </c>
      <c r="E1035" s="1">
        <v>13336084</v>
      </c>
    </row>
    <row r="1036" spans="1:5" x14ac:dyDescent="0.2">
      <c r="A1036" s="1" t="s">
        <v>1039</v>
      </c>
      <c r="B1036" s="1">
        <f t="shared" si="16"/>
        <v>140242</v>
      </c>
      <c r="C1036" s="1">
        <v>7438</v>
      </c>
      <c r="E1036" s="1">
        <v>70854407</v>
      </c>
    </row>
    <row r="1037" spans="1:5" x14ac:dyDescent="0.2">
      <c r="A1037" s="1" t="s">
        <v>1040</v>
      </c>
      <c r="B1037" s="1">
        <f t="shared" si="16"/>
        <v>140250</v>
      </c>
      <c r="C1037" s="1">
        <v>5073</v>
      </c>
      <c r="E1037" s="1">
        <v>42146288</v>
      </c>
    </row>
    <row r="1038" spans="1:5" x14ac:dyDescent="0.2">
      <c r="A1038" s="1" t="s">
        <v>1041</v>
      </c>
      <c r="B1038" s="1">
        <f t="shared" si="16"/>
        <v>140251</v>
      </c>
      <c r="C1038" s="1">
        <v>4126</v>
      </c>
      <c r="E1038" s="1">
        <v>35376377</v>
      </c>
    </row>
    <row r="1039" spans="1:5" x14ac:dyDescent="0.2">
      <c r="A1039" s="1" t="s">
        <v>1042</v>
      </c>
      <c r="B1039" s="1">
        <f t="shared" si="16"/>
        <v>140252</v>
      </c>
      <c r="C1039" s="1">
        <v>11327</v>
      </c>
      <c r="E1039" s="1">
        <v>96573741</v>
      </c>
    </row>
    <row r="1040" spans="1:5" x14ac:dyDescent="0.2">
      <c r="A1040" s="1" t="s">
        <v>1043</v>
      </c>
      <c r="B1040" s="1">
        <f t="shared" si="16"/>
        <v>140258</v>
      </c>
      <c r="C1040" s="1">
        <v>9056</v>
      </c>
      <c r="E1040" s="1">
        <v>84770893</v>
      </c>
    </row>
    <row r="1041" spans="1:5" x14ac:dyDescent="0.2">
      <c r="A1041" s="1" t="s">
        <v>1044</v>
      </c>
      <c r="B1041" s="1">
        <f t="shared" si="16"/>
        <v>140275</v>
      </c>
      <c r="C1041" s="1">
        <v>2148</v>
      </c>
      <c r="E1041" s="1">
        <v>14590833</v>
      </c>
    </row>
    <row r="1042" spans="1:5" x14ac:dyDescent="0.2">
      <c r="A1042" s="1" t="s">
        <v>1045</v>
      </c>
      <c r="B1042" s="1">
        <f t="shared" si="16"/>
        <v>140276</v>
      </c>
      <c r="C1042" s="1">
        <v>7753</v>
      </c>
      <c r="E1042" s="1">
        <v>84478217</v>
      </c>
    </row>
    <row r="1043" spans="1:5" x14ac:dyDescent="0.2">
      <c r="A1043" s="1" t="s">
        <v>1046</v>
      </c>
      <c r="B1043" s="1">
        <f t="shared" si="16"/>
        <v>140280</v>
      </c>
      <c r="C1043" s="1">
        <v>6803</v>
      </c>
      <c r="E1043" s="1">
        <v>52210147</v>
      </c>
    </row>
    <row r="1044" spans="1:5" x14ac:dyDescent="0.2">
      <c r="A1044" s="1" t="s">
        <v>1047</v>
      </c>
      <c r="B1044" s="1">
        <f t="shared" si="16"/>
        <v>140281</v>
      </c>
      <c r="C1044" s="1">
        <v>14463</v>
      </c>
      <c r="E1044" s="1">
        <v>155301331</v>
      </c>
    </row>
    <row r="1045" spans="1:5" x14ac:dyDescent="0.2">
      <c r="A1045" s="1" t="s">
        <v>1048</v>
      </c>
      <c r="B1045" s="1">
        <f t="shared" si="16"/>
        <v>140286</v>
      </c>
      <c r="C1045" s="1">
        <v>2787</v>
      </c>
      <c r="E1045" s="1">
        <v>19483031</v>
      </c>
    </row>
    <row r="1046" spans="1:5" x14ac:dyDescent="0.2">
      <c r="A1046" s="1" t="s">
        <v>1049</v>
      </c>
      <c r="B1046" s="1">
        <f t="shared" si="16"/>
        <v>140288</v>
      </c>
      <c r="C1046" s="1">
        <v>8164</v>
      </c>
      <c r="E1046" s="1">
        <v>74198157</v>
      </c>
    </row>
    <row r="1047" spans="1:5" x14ac:dyDescent="0.2">
      <c r="A1047" s="1" t="s">
        <v>1050</v>
      </c>
      <c r="B1047" s="1">
        <f t="shared" si="16"/>
        <v>140289</v>
      </c>
      <c r="C1047" s="1">
        <v>2577</v>
      </c>
      <c r="E1047" s="1">
        <v>17803696</v>
      </c>
    </row>
    <row r="1048" spans="1:5" x14ac:dyDescent="0.2">
      <c r="A1048" s="1" t="s">
        <v>1051</v>
      </c>
      <c r="B1048" s="1">
        <f t="shared" si="16"/>
        <v>140290</v>
      </c>
      <c r="C1048" s="1">
        <v>6527</v>
      </c>
      <c r="E1048" s="1">
        <v>52259849</v>
      </c>
    </row>
    <row r="1049" spans="1:5" x14ac:dyDescent="0.2">
      <c r="A1049" s="1" t="s">
        <v>1052</v>
      </c>
      <c r="B1049" s="1">
        <f t="shared" si="16"/>
        <v>140291</v>
      </c>
      <c r="C1049" s="1">
        <v>4864</v>
      </c>
      <c r="E1049" s="1">
        <v>44923278</v>
      </c>
    </row>
    <row r="1050" spans="1:5" x14ac:dyDescent="0.2">
      <c r="A1050" s="1" t="s">
        <v>1053</v>
      </c>
      <c r="B1050" s="1">
        <f t="shared" si="16"/>
        <v>140292</v>
      </c>
      <c r="C1050" s="1">
        <v>1763</v>
      </c>
      <c r="E1050" s="1">
        <v>13211493</v>
      </c>
    </row>
    <row r="1051" spans="1:5" x14ac:dyDescent="0.2">
      <c r="A1051" s="1" t="s">
        <v>1054</v>
      </c>
      <c r="B1051" s="1">
        <f t="shared" si="16"/>
        <v>140294</v>
      </c>
      <c r="C1051" s="1">
        <v>882</v>
      </c>
      <c r="D1051" s="1" t="s">
        <v>8</v>
      </c>
      <c r="E1051" s="1">
        <v>4746655.5999999996</v>
      </c>
    </row>
    <row r="1052" spans="1:5" x14ac:dyDescent="0.2">
      <c r="A1052" s="1" t="s">
        <v>1055</v>
      </c>
      <c r="B1052" s="1">
        <f t="shared" si="16"/>
        <v>140300</v>
      </c>
      <c r="C1052" s="1">
        <v>456</v>
      </c>
      <c r="E1052" s="1">
        <v>2280523</v>
      </c>
    </row>
    <row r="1053" spans="1:5" x14ac:dyDescent="0.2">
      <c r="A1053" s="1" t="s">
        <v>1056</v>
      </c>
      <c r="B1053" s="1">
        <f t="shared" si="16"/>
        <v>140301</v>
      </c>
      <c r="C1053" s="1">
        <v>129</v>
      </c>
      <c r="E1053" s="1">
        <v>660856</v>
      </c>
    </row>
    <row r="1054" spans="1:5" x14ac:dyDescent="0.2">
      <c r="A1054" s="1" t="s">
        <v>1057</v>
      </c>
      <c r="B1054" s="1">
        <f t="shared" si="16"/>
        <v>140304</v>
      </c>
      <c r="C1054" s="1">
        <v>1890</v>
      </c>
      <c r="E1054" s="1">
        <v>15101553</v>
      </c>
    </row>
    <row r="1055" spans="1:5" x14ac:dyDescent="0.2">
      <c r="A1055" s="1" t="s">
        <v>1058</v>
      </c>
      <c r="B1055" s="1">
        <f t="shared" si="16"/>
        <v>140305</v>
      </c>
      <c r="C1055" s="1">
        <v>1</v>
      </c>
      <c r="E1055" s="1">
        <v>3959</v>
      </c>
    </row>
    <row r="1056" spans="1:5" x14ac:dyDescent="0.2">
      <c r="A1056" s="1" t="s">
        <v>1059</v>
      </c>
      <c r="B1056" s="1">
        <f t="shared" si="16"/>
        <v>140306</v>
      </c>
      <c r="C1056" s="1">
        <v>17</v>
      </c>
      <c r="E1056" s="1">
        <v>129192</v>
      </c>
    </row>
    <row r="1057" spans="1:5" x14ac:dyDescent="0.2">
      <c r="A1057" s="1" t="s">
        <v>1060</v>
      </c>
      <c r="B1057" s="1">
        <f t="shared" si="16"/>
        <v>150001</v>
      </c>
      <c r="C1057" s="1">
        <v>1055</v>
      </c>
      <c r="E1057" s="1">
        <v>7721718</v>
      </c>
    </row>
    <row r="1058" spans="1:5" x14ac:dyDescent="0.2">
      <c r="A1058" s="1" t="s">
        <v>1061</v>
      </c>
      <c r="B1058" s="1">
        <f t="shared" si="16"/>
        <v>150002</v>
      </c>
      <c r="C1058" s="1">
        <v>7610</v>
      </c>
      <c r="E1058" s="1">
        <v>61694867</v>
      </c>
    </row>
    <row r="1059" spans="1:5" x14ac:dyDescent="0.2">
      <c r="A1059" s="1" t="s">
        <v>1062</v>
      </c>
      <c r="B1059" s="1">
        <f t="shared" si="16"/>
        <v>150003</v>
      </c>
      <c r="C1059" s="1">
        <v>1901</v>
      </c>
      <c r="D1059" s="1" t="s">
        <v>8</v>
      </c>
      <c r="E1059" s="1">
        <v>11325327.800000001</v>
      </c>
    </row>
    <row r="1060" spans="1:5" x14ac:dyDescent="0.2">
      <c r="A1060" s="1" t="s">
        <v>1063</v>
      </c>
      <c r="B1060" s="1">
        <f t="shared" si="16"/>
        <v>150004</v>
      </c>
      <c r="C1060" s="1">
        <v>4247</v>
      </c>
      <c r="E1060" s="1">
        <v>33627835</v>
      </c>
    </row>
    <row r="1061" spans="1:5" x14ac:dyDescent="0.2">
      <c r="A1061" s="1" t="s">
        <v>1064</v>
      </c>
      <c r="B1061" s="1">
        <f t="shared" si="16"/>
        <v>150005</v>
      </c>
      <c r="C1061" s="1">
        <v>2365</v>
      </c>
      <c r="E1061" s="1">
        <v>15533677</v>
      </c>
    </row>
    <row r="1062" spans="1:5" x14ac:dyDescent="0.2">
      <c r="A1062" s="1" t="s">
        <v>1065</v>
      </c>
      <c r="B1062" s="1">
        <f t="shared" si="16"/>
        <v>150006</v>
      </c>
      <c r="C1062" s="1">
        <v>2643</v>
      </c>
      <c r="E1062" s="1">
        <v>20286409</v>
      </c>
    </row>
    <row r="1063" spans="1:5" x14ac:dyDescent="0.2">
      <c r="A1063" s="1" t="s">
        <v>1066</v>
      </c>
      <c r="B1063" s="1">
        <f t="shared" si="16"/>
        <v>150007</v>
      </c>
      <c r="C1063" s="1">
        <v>2244</v>
      </c>
      <c r="E1063" s="1">
        <v>17566267</v>
      </c>
    </row>
    <row r="1064" spans="1:5" x14ac:dyDescent="0.2">
      <c r="A1064" s="1" t="s">
        <v>1067</v>
      </c>
      <c r="B1064" s="1">
        <f t="shared" si="16"/>
        <v>150008</v>
      </c>
      <c r="C1064" s="1">
        <v>2905</v>
      </c>
      <c r="E1064" s="1">
        <v>21963058</v>
      </c>
    </row>
    <row r="1065" spans="1:5" x14ac:dyDescent="0.2">
      <c r="A1065" s="1" t="s">
        <v>1068</v>
      </c>
      <c r="B1065" s="1">
        <f t="shared" si="16"/>
        <v>150009</v>
      </c>
      <c r="C1065" s="1">
        <v>5447</v>
      </c>
      <c r="E1065" s="1">
        <v>36174309</v>
      </c>
    </row>
    <row r="1066" spans="1:5" x14ac:dyDescent="0.2">
      <c r="A1066" s="1" t="s">
        <v>1069</v>
      </c>
      <c r="B1066" s="1">
        <f t="shared" si="16"/>
        <v>150010</v>
      </c>
      <c r="C1066" s="1">
        <v>2091</v>
      </c>
      <c r="E1066" s="1">
        <v>15973661</v>
      </c>
    </row>
    <row r="1067" spans="1:5" x14ac:dyDescent="0.2">
      <c r="A1067" s="1" t="s">
        <v>1070</v>
      </c>
      <c r="B1067" s="1">
        <f t="shared" si="16"/>
        <v>150011</v>
      </c>
      <c r="C1067" s="1">
        <v>2169</v>
      </c>
      <c r="D1067" s="1" t="s">
        <v>8</v>
      </c>
      <c r="E1067" s="1">
        <v>14362703.9</v>
      </c>
    </row>
    <row r="1068" spans="1:5" x14ac:dyDescent="0.2">
      <c r="A1068" s="1" t="s">
        <v>1071</v>
      </c>
      <c r="B1068" s="1">
        <f t="shared" si="16"/>
        <v>150012</v>
      </c>
      <c r="C1068" s="1">
        <v>6149</v>
      </c>
      <c r="E1068" s="1">
        <v>50765663</v>
      </c>
    </row>
    <row r="1069" spans="1:5" x14ac:dyDescent="0.2">
      <c r="A1069" s="1" t="s">
        <v>1072</v>
      </c>
      <c r="B1069" s="1">
        <f t="shared" si="16"/>
        <v>150015</v>
      </c>
      <c r="C1069" s="1">
        <v>3224</v>
      </c>
      <c r="E1069" s="1">
        <v>22405345</v>
      </c>
    </row>
    <row r="1070" spans="1:5" x14ac:dyDescent="0.2">
      <c r="A1070" s="1" t="s">
        <v>1073</v>
      </c>
      <c r="B1070" s="1">
        <f t="shared" si="16"/>
        <v>150017</v>
      </c>
      <c r="C1070" s="1">
        <v>6883</v>
      </c>
      <c r="E1070" s="1">
        <v>63625240</v>
      </c>
    </row>
    <row r="1071" spans="1:5" x14ac:dyDescent="0.2">
      <c r="A1071" s="1" t="s">
        <v>1074</v>
      </c>
      <c r="B1071" s="1">
        <f t="shared" si="16"/>
        <v>150018</v>
      </c>
      <c r="C1071" s="1">
        <v>4923</v>
      </c>
      <c r="E1071" s="1">
        <v>41008708</v>
      </c>
    </row>
    <row r="1072" spans="1:5" x14ac:dyDescent="0.2">
      <c r="A1072" s="1" t="s">
        <v>1075</v>
      </c>
      <c r="B1072" s="1">
        <f t="shared" si="16"/>
        <v>150021</v>
      </c>
      <c r="C1072" s="1">
        <v>6590</v>
      </c>
      <c r="E1072" s="1">
        <v>60233379</v>
      </c>
    </row>
    <row r="1073" spans="1:5" x14ac:dyDescent="0.2">
      <c r="A1073" s="1" t="s">
        <v>1076</v>
      </c>
      <c r="B1073" s="1">
        <f t="shared" si="16"/>
        <v>150022</v>
      </c>
      <c r="C1073" s="1">
        <v>849</v>
      </c>
      <c r="D1073" s="1" t="s">
        <v>8</v>
      </c>
      <c r="E1073" s="1">
        <v>3966760.1</v>
      </c>
    </row>
    <row r="1074" spans="1:5" x14ac:dyDescent="0.2">
      <c r="A1074" s="1" t="s">
        <v>1077</v>
      </c>
      <c r="B1074" s="1">
        <f t="shared" si="16"/>
        <v>150023</v>
      </c>
      <c r="C1074" s="1">
        <v>8364</v>
      </c>
      <c r="E1074" s="1">
        <v>64404085</v>
      </c>
    </row>
    <row r="1075" spans="1:5" x14ac:dyDescent="0.2">
      <c r="A1075" s="1" t="s">
        <v>1078</v>
      </c>
      <c r="B1075" s="1">
        <f t="shared" si="16"/>
        <v>150024</v>
      </c>
      <c r="C1075" s="1">
        <v>3217</v>
      </c>
      <c r="E1075" s="1">
        <v>24186111</v>
      </c>
    </row>
    <row r="1076" spans="1:5" x14ac:dyDescent="0.2">
      <c r="A1076" s="1" t="s">
        <v>1079</v>
      </c>
      <c r="B1076" s="1">
        <f t="shared" si="16"/>
        <v>150026</v>
      </c>
      <c r="C1076" s="1">
        <v>2335</v>
      </c>
      <c r="E1076" s="1">
        <v>17152189</v>
      </c>
    </row>
    <row r="1077" spans="1:5" x14ac:dyDescent="0.2">
      <c r="A1077" s="1" t="s">
        <v>1080</v>
      </c>
      <c r="B1077" s="1">
        <f t="shared" si="16"/>
        <v>150030</v>
      </c>
      <c r="C1077" s="1">
        <v>1513</v>
      </c>
      <c r="D1077" s="1" t="s">
        <v>8</v>
      </c>
      <c r="E1077" s="1">
        <v>9092059.9000000004</v>
      </c>
    </row>
    <row r="1078" spans="1:5" x14ac:dyDescent="0.2">
      <c r="A1078" s="1" t="s">
        <v>1081</v>
      </c>
      <c r="B1078" s="1">
        <f t="shared" si="16"/>
        <v>150033</v>
      </c>
      <c r="C1078" s="1">
        <v>4622</v>
      </c>
      <c r="E1078" s="1">
        <v>33749086</v>
      </c>
    </row>
    <row r="1079" spans="1:5" x14ac:dyDescent="0.2">
      <c r="A1079" s="1" t="s">
        <v>1082</v>
      </c>
      <c r="B1079" s="1">
        <f t="shared" si="16"/>
        <v>150034</v>
      </c>
      <c r="C1079" s="1">
        <v>5469</v>
      </c>
      <c r="E1079" s="1">
        <v>41728389</v>
      </c>
    </row>
    <row r="1080" spans="1:5" x14ac:dyDescent="0.2">
      <c r="A1080" s="1" t="s">
        <v>1083</v>
      </c>
      <c r="B1080" s="1">
        <f t="shared" si="16"/>
        <v>150035</v>
      </c>
      <c r="C1080" s="1">
        <v>5720</v>
      </c>
      <c r="E1080" s="1">
        <v>45656512</v>
      </c>
    </row>
    <row r="1081" spans="1:5" x14ac:dyDescent="0.2">
      <c r="A1081" s="1" t="s">
        <v>1084</v>
      </c>
      <c r="B1081" s="1">
        <f t="shared" si="16"/>
        <v>150037</v>
      </c>
      <c r="C1081" s="1">
        <v>1517</v>
      </c>
      <c r="E1081" s="1">
        <v>10535924</v>
      </c>
    </row>
    <row r="1082" spans="1:5" x14ac:dyDescent="0.2">
      <c r="A1082" s="1" t="s">
        <v>1085</v>
      </c>
      <c r="B1082" s="1">
        <f t="shared" si="16"/>
        <v>150038</v>
      </c>
      <c r="C1082" s="1">
        <v>810</v>
      </c>
      <c r="E1082" s="1">
        <v>4447811</v>
      </c>
    </row>
    <row r="1083" spans="1:5" x14ac:dyDescent="0.2">
      <c r="A1083" s="1" t="s">
        <v>1086</v>
      </c>
      <c r="B1083" s="1">
        <f t="shared" si="16"/>
        <v>150042</v>
      </c>
      <c r="C1083" s="1">
        <v>3534</v>
      </c>
      <c r="E1083" s="1">
        <v>24458412</v>
      </c>
    </row>
    <row r="1084" spans="1:5" x14ac:dyDescent="0.2">
      <c r="A1084" s="1" t="s">
        <v>1087</v>
      </c>
      <c r="B1084" s="1">
        <f t="shared" si="16"/>
        <v>150044</v>
      </c>
      <c r="C1084" s="1">
        <v>6887</v>
      </c>
      <c r="E1084" s="1">
        <v>51201671</v>
      </c>
    </row>
    <row r="1085" spans="1:5" x14ac:dyDescent="0.2">
      <c r="A1085" s="1" t="s">
        <v>1088</v>
      </c>
      <c r="B1085" s="1">
        <f t="shared" si="16"/>
        <v>150045</v>
      </c>
      <c r="C1085" s="1">
        <v>561</v>
      </c>
      <c r="E1085" s="1">
        <v>3145754</v>
      </c>
    </row>
    <row r="1086" spans="1:5" x14ac:dyDescent="0.2">
      <c r="A1086" s="1" t="s">
        <v>1089</v>
      </c>
      <c r="B1086" s="1">
        <f t="shared" si="16"/>
        <v>150046</v>
      </c>
      <c r="C1086" s="1">
        <v>2591</v>
      </c>
      <c r="E1086" s="1">
        <v>21516202</v>
      </c>
    </row>
    <row r="1087" spans="1:5" x14ac:dyDescent="0.2">
      <c r="A1087" s="1" t="s">
        <v>1090</v>
      </c>
      <c r="B1087" s="1">
        <f t="shared" si="16"/>
        <v>150047</v>
      </c>
      <c r="C1087" s="1">
        <v>1184</v>
      </c>
      <c r="E1087" s="1">
        <v>9081119</v>
      </c>
    </row>
    <row r="1088" spans="1:5" x14ac:dyDescent="0.2">
      <c r="A1088" s="1" t="s">
        <v>1091</v>
      </c>
      <c r="B1088" s="1">
        <f t="shared" si="16"/>
        <v>150048</v>
      </c>
      <c r="C1088" s="1">
        <v>5655</v>
      </c>
      <c r="D1088" s="1" t="s">
        <v>8</v>
      </c>
      <c r="E1088" s="1">
        <v>42435573.5</v>
      </c>
    </row>
    <row r="1089" spans="1:5" x14ac:dyDescent="0.2">
      <c r="A1089" s="1" t="s">
        <v>1092</v>
      </c>
      <c r="B1089" s="1">
        <f t="shared" si="16"/>
        <v>150051</v>
      </c>
      <c r="C1089" s="1">
        <v>5170</v>
      </c>
      <c r="E1089" s="1">
        <v>43471541</v>
      </c>
    </row>
    <row r="1090" spans="1:5" x14ac:dyDescent="0.2">
      <c r="A1090" s="1" t="s">
        <v>1093</v>
      </c>
      <c r="B1090" s="1">
        <f t="shared" si="16"/>
        <v>150056</v>
      </c>
      <c r="C1090" s="1">
        <v>16307</v>
      </c>
      <c r="E1090" s="1">
        <v>192548668</v>
      </c>
    </row>
    <row r="1091" spans="1:5" x14ac:dyDescent="0.2">
      <c r="A1091" s="1" t="s">
        <v>1094</v>
      </c>
      <c r="B1091" s="1">
        <f t="shared" ref="B1091:B1154" si="17">A1091*1</f>
        <v>150057</v>
      </c>
      <c r="C1091" s="1">
        <v>1655</v>
      </c>
      <c r="E1091" s="1">
        <v>17073535</v>
      </c>
    </row>
    <row r="1092" spans="1:5" x14ac:dyDescent="0.2">
      <c r="A1092" s="1" t="s">
        <v>1095</v>
      </c>
      <c r="B1092" s="1">
        <f t="shared" si="17"/>
        <v>150058</v>
      </c>
      <c r="C1092" s="1">
        <v>6148</v>
      </c>
      <c r="E1092" s="1">
        <v>50111019</v>
      </c>
    </row>
    <row r="1093" spans="1:5" x14ac:dyDescent="0.2">
      <c r="A1093" s="1" t="s">
        <v>1096</v>
      </c>
      <c r="B1093" s="1">
        <f t="shared" si="17"/>
        <v>150059</v>
      </c>
      <c r="C1093" s="1">
        <v>1934</v>
      </c>
      <c r="E1093" s="1">
        <v>14325412</v>
      </c>
    </row>
    <row r="1094" spans="1:5" x14ac:dyDescent="0.2">
      <c r="A1094" s="1" t="s">
        <v>1097</v>
      </c>
      <c r="B1094" s="1">
        <f t="shared" si="17"/>
        <v>150061</v>
      </c>
      <c r="C1094" s="1">
        <v>859</v>
      </c>
      <c r="E1094" s="1">
        <v>4758804</v>
      </c>
    </row>
    <row r="1095" spans="1:5" x14ac:dyDescent="0.2">
      <c r="A1095" s="1" t="s">
        <v>1098</v>
      </c>
      <c r="B1095" s="1">
        <f t="shared" si="17"/>
        <v>150064</v>
      </c>
      <c r="C1095" s="1">
        <v>907</v>
      </c>
      <c r="E1095" s="1">
        <v>6049492</v>
      </c>
    </row>
    <row r="1096" spans="1:5" x14ac:dyDescent="0.2">
      <c r="A1096" s="1" t="s">
        <v>1099</v>
      </c>
      <c r="B1096" s="1">
        <f t="shared" si="17"/>
        <v>150065</v>
      </c>
      <c r="C1096" s="1">
        <v>1351</v>
      </c>
      <c r="E1096" s="1">
        <v>10218212</v>
      </c>
    </row>
    <row r="1097" spans="1:5" x14ac:dyDescent="0.2">
      <c r="A1097" s="1" t="s">
        <v>1100</v>
      </c>
      <c r="B1097" s="1">
        <f t="shared" si="17"/>
        <v>150069</v>
      </c>
      <c r="C1097" s="1">
        <v>1731</v>
      </c>
      <c r="D1097" s="1" t="s">
        <v>8</v>
      </c>
      <c r="E1097" s="1">
        <v>10534516.1</v>
      </c>
    </row>
    <row r="1098" spans="1:5" x14ac:dyDescent="0.2">
      <c r="A1098" s="1" t="s">
        <v>1101</v>
      </c>
      <c r="B1098" s="1">
        <f t="shared" si="17"/>
        <v>150072</v>
      </c>
      <c r="C1098" s="1">
        <v>895</v>
      </c>
      <c r="D1098" s="1" t="s">
        <v>8</v>
      </c>
      <c r="E1098" s="1">
        <v>4340557.8</v>
      </c>
    </row>
    <row r="1099" spans="1:5" x14ac:dyDescent="0.2">
      <c r="A1099" s="1" t="s">
        <v>1102</v>
      </c>
      <c r="B1099" s="1">
        <f t="shared" si="17"/>
        <v>150074</v>
      </c>
      <c r="C1099" s="1">
        <v>4464</v>
      </c>
      <c r="E1099" s="1">
        <v>31983558</v>
      </c>
    </row>
    <row r="1100" spans="1:5" x14ac:dyDescent="0.2">
      <c r="A1100" s="1" t="s">
        <v>1103</v>
      </c>
      <c r="B1100" s="1">
        <f t="shared" si="17"/>
        <v>150075</v>
      </c>
      <c r="C1100" s="1">
        <v>1150</v>
      </c>
      <c r="E1100" s="1">
        <v>6391821</v>
      </c>
    </row>
    <row r="1101" spans="1:5" x14ac:dyDescent="0.2">
      <c r="A1101" s="1" t="s">
        <v>1104</v>
      </c>
      <c r="B1101" s="1">
        <f t="shared" si="17"/>
        <v>150076</v>
      </c>
      <c r="C1101" s="1">
        <v>977</v>
      </c>
      <c r="E1101" s="1">
        <v>7424190</v>
      </c>
    </row>
    <row r="1102" spans="1:5" x14ac:dyDescent="0.2">
      <c r="A1102" s="1" t="s">
        <v>1105</v>
      </c>
      <c r="B1102" s="1">
        <f t="shared" si="17"/>
        <v>150082</v>
      </c>
      <c r="C1102" s="1">
        <v>10802</v>
      </c>
      <c r="E1102" s="1">
        <v>76486254</v>
      </c>
    </row>
    <row r="1103" spans="1:5" x14ac:dyDescent="0.2">
      <c r="A1103" s="1" t="s">
        <v>1106</v>
      </c>
      <c r="B1103" s="1">
        <f t="shared" si="17"/>
        <v>150084</v>
      </c>
      <c r="C1103" s="1">
        <v>10922</v>
      </c>
      <c r="E1103" s="1">
        <v>115836419</v>
      </c>
    </row>
    <row r="1104" spans="1:5" x14ac:dyDescent="0.2">
      <c r="A1104" s="1" t="s">
        <v>1107</v>
      </c>
      <c r="B1104" s="1">
        <f t="shared" si="17"/>
        <v>150086</v>
      </c>
      <c r="C1104" s="1">
        <v>1925</v>
      </c>
      <c r="E1104" s="1">
        <v>11374065</v>
      </c>
    </row>
    <row r="1105" spans="1:5" x14ac:dyDescent="0.2">
      <c r="A1105" s="1" t="s">
        <v>1108</v>
      </c>
      <c r="B1105" s="1">
        <f t="shared" si="17"/>
        <v>150088</v>
      </c>
      <c r="C1105" s="1">
        <v>3361</v>
      </c>
      <c r="E1105" s="1">
        <v>23736676</v>
      </c>
    </row>
    <row r="1106" spans="1:5" x14ac:dyDescent="0.2">
      <c r="A1106" s="1" t="s">
        <v>1109</v>
      </c>
      <c r="B1106" s="1">
        <f t="shared" si="17"/>
        <v>150089</v>
      </c>
      <c r="C1106" s="1">
        <v>7857</v>
      </c>
      <c r="E1106" s="1">
        <v>61419029</v>
      </c>
    </row>
    <row r="1107" spans="1:5" x14ac:dyDescent="0.2">
      <c r="A1107" s="1" t="s">
        <v>1110</v>
      </c>
      <c r="B1107" s="1">
        <f t="shared" si="17"/>
        <v>150090</v>
      </c>
      <c r="C1107" s="1">
        <v>3270</v>
      </c>
      <c r="E1107" s="1">
        <v>25841172</v>
      </c>
    </row>
    <row r="1108" spans="1:5" x14ac:dyDescent="0.2">
      <c r="A1108" s="1" t="s">
        <v>1111</v>
      </c>
      <c r="B1108" s="1">
        <f t="shared" si="17"/>
        <v>150091</v>
      </c>
      <c r="C1108" s="1">
        <v>590</v>
      </c>
      <c r="E1108" s="1">
        <v>4017680</v>
      </c>
    </row>
    <row r="1109" spans="1:5" x14ac:dyDescent="0.2">
      <c r="A1109" s="1" t="s">
        <v>1112</v>
      </c>
      <c r="B1109" s="1">
        <f t="shared" si="17"/>
        <v>150097</v>
      </c>
      <c r="C1109" s="1">
        <v>1271</v>
      </c>
      <c r="E1109" s="1">
        <v>8351190</v>
      </c>
    </row>
    <row r="1110" spans="1:5" x14ac:dyDescent="0.2">
      <c r="A1110" s="1" t="s">
        <v>1113</v>
      </c>
      <c r="B1110" s="1">
        <f t="shared" si="17"/>
        <v>150100</v>
      </c>
      <c r="C1110" s="1">
        <v>7166</v>
      </c>
      <c r="E1110" s="1">
        <v>54660283</v>
      </c>
    </row>
    <row r="1111" spans="1:5" x14ac:dyDescent="0.2">
      <c r="A1111" s="1" t="s">
        <v>1114</v>
      </c>
      <c r="B1111" s="1">
        <f t="shared" si="17"/>
        <v>150101</v>
      </c>
      <c r="C1111" s="1">
        <v>393</v>
      </c>
      <c r="E1111" s="1">
        <v>2313845</v>
      </c>
    </row>
    <row r="1112" spans="1:5" x14ac:dyDescent="0.2">
      <c r="A1112" s="1" t="s">
        <v>1115</v>
      </c>
      <c r="B1112" s="1">
        <f t="shared" si="17"/>
        <v>150102</v>
      </c>
      <c r="C1112" s="1">
        <v>501</v>
      </c>
      <c r="D1112" s="1" t="s">
        <v>8</v>
      </c>
      <c r="E1112" s="1">
        <v>2491802.5</v>
      </c>
    </row>
    <row r="1113" spans="1:5" x14ac:dyDescent="0.2">
      <c r="A1113" s="1" t="s">
        <v>1116</v>
      </c>
      <c r="B1113" s="1">
        <f t="shared" si="17"/>
        <v>150104</v>
      </c>
      <c r="C1113" s="1">
        <v>982</v>
      </c>
      <c r="E1113" s="1">
        <v>6422375</v>
      </c>
    </row>
    <row r="1114" spans="1:5" x14ac:dyDescent="0.2">
      <c r="A1114" s="1" t="s">
        <v>1117</v>
      </c>
      <c r="B1114" s="1">
        <f t="shared" si="17"/>
        <v>150109</v>
      </c>
      <c r="C1114" s="1">
        <v>3195</v>
      </c>
      <c r="E1114" s="1">
        <v>28925898</v>
      </c>
    </row>
    <row r="1115" spans="1:5" x14ac:dyDescent="0.2">
      <c r="A1115" s="1" t="s">
        <v>1118</v>
      </c>
      <c r="B1115" s="1">
        <f t="shared" si="17"/>
        <v>150112</v>
      </c>
      <c r="C1115" s="1">
        <v>3807</v>
      </c>
      <c r="E1115" s="1">
        <v>29440138</v>
      </c>
    </row>
    <row r="1116" spans="1:5" x14ac:dyDescent="0.2">
      <c r="A1116" s="1" t="s">
        <v>1119</v>
      </c>
      <c r="B1116" s="1">
        <f t="shared" si="17"/>
        <v>150113</v>
      </c>
      <c r="C1116" s="1">
        <v>3057</v>
      </c>
      <c r="E1116" s="1">
        <v>19628894</v>
      </c>
    </row>
    <row r="1117" spans="1:5" x14ac:dyDescent="0.2">
      <c r="A1117" s="1" t="s">
        <v>1120</v>
      </c>
      <c r="B1117" s="1">
        <f t="shared" si="17"/>
        <v>150115</v>
      </c>
      <c r="C1117" s="1">
        <v>2891</v>
      </c>
      <c r="E1117" s="1">
        <v>21047844</v>
      </c>
    </row>
    <row r="1118" spans="1:5" x14ac:dyDescent="0.2">
      <c r="A1118" s="1" t="s">
        <v>1121</v>
      </c>
      <c r="B1118" s="1">
        <f t="shared" si="17"/>
        <v>150125</v>
      </c>
      <c r="C1118" s="1">
        <v>10716</v>
      </c>
      <c r="E1118" s="1">
        <v>88361086</v>
      </c>
    </row>
    <row r="1119" spans="1:5" x14ac:dyDescent="0.2">
      <c r="A1119" s="1" t="s">
        <v>1122</v>
      </c>
      <c r="B1119" s="1">
        <f t="shared" si="17"/>
        <v>150126</v>
      </c>
      <c r="C1119" s="1">
        <v>5128</v>
      </c>
      <c r="E1119" s="1">
        <v>39609252</v>
      </c>
    </row>
    <row r="1120" spans="1:5" x14ac:dyDescent="0.2">
      <c r="A1120" s="1" t="s">
        <v>1123</v>
      </c>
      <c r="B1120" s="1">
        <f t="shared" si="17"/>
        <v>150128</v>
      </c>
      <c r="C1120" s="1">
        <v>3366</v>
      </c>
      <c r="E1120" s="1">
        <v>27425062</v>
      </c>
    </row>
    <row r="1121" spans="1:5" x14ac:dyDescent="0.2">
      <c r="A1121" s="1" t="s">
        <v>1124</v>
      </c>
      <c r="B1121" s="1">
        <f t="shared" si="17"/>
        <v>150129</v>
      </c>
      <c r="C1121" s="1">
        <v>768</v>
      </c>
      <c r="E1121" s="1">
        <v>5370001</v>
      </c>
    </row>
    <row r="1122" spans="1:5" x14ac:dyDescent="0.2">
      <c r="A1122" s="1" t="s">
        <v>1125</v>
      </c>
      <c r="B1122" s="1">
        <f t="shared" si="17"/>
        <v>150133</v>
      </c>
      <c r="C1122" s="1">
        <v>1471</v>
      </c>
      <c r="E1122" s="1">
        <v>8685681</v>
      </c>
    </row>
    <row r="1123" spans="1:5" x14ac:dyDescent="0.2">
      <c r="A1123" s="1" t="s">
        <v>1126</v>
      </c>
      <c r="B1123" s="1">
        <f t="shared" si="17"/>
        <v>150146</v>
      </c>
      <c r="C1123" s="1">
        <v>747</v>
      </c>
      <c r="E1123" s="1">
        <v>4684998</v>
      </c>
    </row>
    <row r="1124" spans="1:5" x14ac:dyDescent="0.2">
      <c r="A1124" s="1" t="s">
        <v>1127</v>
      </c>
      <c r="B1124" s="1">
        <f t="shared" si="17"/>
        <v>150149</v>
      </c>
      <c r="C1124" s="1">
        <v>27</v>
      </c>
      <c r="E1124" s="1">
        <v>149060</v>
      </c>
    </row>
    <row r="1125" spans="1:5" x14ac:dyDescent="0.2">
      <c r="A1125" s="1" t="s">
        <v>1128</v>
      </c>
      <c r="B1125" s="1">
        <f t="shared" si="17"/>
        <v>150150</v>
      </c>
      <c r="C1125" s="1">
        <v>770</v>
      </c>
      <c r="E1125" s="1">
        <v>5365292</v>
      </c>
    </row>
    <row r="1126" spans="1:5" x14ac:dyDescent="0.2">
      <c r="A1126" s="1" t="s">
        <v>1129</v>
      </c>
      <c r="B1126" s="1">
        <f t="shared" si="17"/>
        <v>150153</v>
      </c>
      <c r="C1126" s="1">
        <v>2795</v>
      </c>
      <c r="E1126" s="1">
        <v>33441620</v>
      </c>
    </row>
    <row r="1127" spans="1:5" x14ac:dyDescent="0.2">
      <c r="A1127" s="1" t="s">
        <v>1130</v>
      </c>
      <c r="B1127" s="1">
        <f t="shared" si="17"/>
        <v>150154</v>
      </c>
      <c r="C1127" s="1">
        <v>1996</v>
      </c>
      <c r="E1127" s="1">
        <v>24061410</v>
      </c>
    </row>
    <row r="1128" spans="1:5" x14ac:dyDescent="0.2">
      <c r="A1128" s="1" t="s">
        <v>1131</v>
      </c>
      <c r="B1128" s="1">
        <f t="shared" si="17"/>
        <v>150157</v>
      </c>
      <c r="C1128" s="1">
        <v>1304</v>
      </c>
      <c r="E1128" s="1">
        <v>12350642</v>
      </c>
    </row>
    <row r="1129" spans="1:5" x14ac:dyDescent="0.2">
      <c r="A1129" s="1" t="s">
        <v>1132</v>
      </c>
      <c r="B1129" s="1">
        <f t="shared" si="17"/>
        <v>150158</v>
      </c>
      <c r="C1129" s="1">
        <v>2558</v>
      </c>
      <c r="E1129" s="1">
        <v>17975169</v>
      </c>
    </row>
    <row r="1130" spans="1:5" x14ac:dyDescent="0.2">
      <c r="A1130" s="1" t="s">
        <v>1133</v>
      </c>
      <c r="B1130" s="1">
        <f t="shared" si="17"/>
        <v>150160</v>
      </c>
      <c r="C1130" s="1">
        <v>883</v>
      </c>
      <c r="E1130" s="1">
        <v>9858122</v>
      </c>
    </row>
    <row r="1131" spans="1:5" x14ac:dyDescent="0.2">
      <c r="A1131" s="1" t="s">
        <v>1134</v>
      </c>
      <c r="B1131" s="1">
        <f t="shared" si="17"/>
        <v>150161</v>
      </c>
      <c r="C1131" s="1">
        <v>1928</v>
      </c>
      <c r="E1131" s="1">
        <v>19476346</v>
      </c>
    </row>
    <row r="1132" spans="1:5" x14ac:dyDescent="0.2">
      <c r="A1132" s="1" t="s">
        <v>1135</v>
      </c>
      <c r="B1132" s="1">
        <f t="shared" si="17"/>
        <v>150162</v>
      </c>
      <c r="C1132" s="1">
        <v>3423</v>
      </c>
      <c r="E1132" s="1">
        <v>31024395</v>
      </c>
    </row>
    <row r="1133" spans="1:5" x14ac:dyDescent="0.2">
      <c r="A1133" s="1" t="s">
        <v>1136</v>
      </c>
      <c r="B1133" s="1">
        <f t="shared" si="17"/>
        <v>150163</v>
      </c>
      <c r="C1133" s="1">
        <v>479</v>
      </c>
      <c r="E1133" s="1">
        <v>2057401</v>
      </c>
    </row>
    <row r="1134" spans="1:5" x14ac:dyDescent="0.2">
      <c r="A1134" s="1" t="s">
        <v>1137</v>
      </c>
      <c r="B1134" s="1">
        <f t="shared" si="17"/>
        <v>150164</v>
      </c>
      <c r="C1134" s="1">
        <v>624</v>
      </c>
      <c r="E1134" s="1">
        <v>4551112</v>
      </c>
    </row>
    <row r="1135" spans="1:5" x14ac:dyDescent="0.2">
      <c r="A1135" s="1" t="s">
        <v>1138</v>
      </c>
      <c r="B1135" s="1">
        <f t="shared" si="17"/>
        <v>150165</v>
      </c>
      <c r="C1135" s="1">
        <v>370</v>
      </c>
      <c r="E1135" s="1">
        <v>3067316</v>
      </c>
    </row>
    <row r="1136" spans="1:5" x14ac:dyDescent="0.2">
      <c r="A1136" s="1" t="s">
        <v>1139</v>
      </c>
      <c r="B1136" s="1">
        <f t="shared" si="17"/>
        <v>150166</v>
      </c>
      <c r="C1136" s="1">
        <v>337</v>
      </c>
      <c r="E1136" s="1">
        <v>2349130</v>
      </c>
    </row>
    <row r="1137" spans="1:5" x14ac:dyDescent="0.2">
      <c r="A1137" s="1" t="s">
        <v>1140</v>
      </c>
      <c r="B1137" s="1">
        <f t="shared" si="17"/>
        <v>150167</v>
      </c>
      <c r="C1137" s="1">
        <v>611</v>
      </c>
      <c r="E1137" s="1">
        <v>8279136</v>
      </c>
    </row>
    <row r="1138" spans="1:5" x14ac:dyDescent="0.2">
      <c r="A1138" s="1" t="s">
        <v>1141</v>
      </c>
      <c r="B1138" s="1">
        <f t="shared" si="17"/>
        <v>150168</v>
      </c>
      <c r="C1138" s="1">
        <v>712</v>
      </c>
      <c r="E1138" s="1">
        <v>8428773</v>
      </c>
    </row>
    <row r="1139" spans="1:5" x14ac:dyDescent="0.2">
      <c r="A1139" s="1" t="s">
        <v>1142</v>
      </c>
      <c r="B1139" s="1">
        <f t="shared" si="17"/>
        <v>150169</v>
      </c>
      <c r="C1139" s="1">
        <v>4121</v>
      </c>
      <c r="E1139" s="1">
        <v>34927763</v>
      </c>
    </row>
    <row r="1140" spans="1:5" x14ac:dyDescent="0.2">
      <c r="A1140" s="1" t="s">
        <v>1143</v>
      </c>
      <c r="B1140" s="1">
        <f t="shared" si="17"/>
        <v>150170</v>
      </c>
      <c r="C1140" s="1">
        <v>13</v>
      </c>
      <c r="E1140" s="1">
        <v>123490</v>
      </c>
    </row>
    <row r="1141" spans="1:5" x14ac:dyDescent="0.2">
      <c r="A1141" s="1" t="s">
        <v>1144</v>
      </c>
      <c r="B1141" s="1">
        <f t="shared" si="17"/>
        <v>150172</v>
      </c>
      <c r="C1141" s="1">
        <v>152</v>
      </c>
      <c r="E1141" s="1">
        <v>749920</v>
      </c>
    </row>
    <row r="1142" spans="1:5" x14ac:dyDescent="0.2">
      <c r="A1142" s="1" t="s">
        <v>1145</v>
      </c>
      <c r="B1142" s="1">
        <f t="shared" si="17"/>
        <v>150173</v>
      </c>
      <c r="C1142" s="1">
        <v>3867</v>
      </c>
      <c r="E1142" s="1">
        <v>36073890</v>
      </c>
    </row>
    <row r="1143" spans="1:5" x14ac:dyDescent="0.2">
      <c r="A1143" s="1" t="s">
        <v>1146</v>
      </c>
      <c r="B1143" s="1">
        <f t="shared" si="17"/>
        <v>150175</v>
      </c>
      <c r="C1143" s="1">
        <v>880</v>
      </c>
      <c r="E1143" s="1">
        <v>9018374</v>
      </c>
    </row>
    <row r="1144" spans="1:5" x14ac:dyDescent="0.2">
      <c r="A1144" s="1" t="s">
        <v>1147</v>
      </c>
      <c r="B1144" s="1">
        <f t="shared" si="17"/>
        <v>150176</v>
      </c>
      <c r="C1144" s="1">
        <v>963</v>
      </c>
      <c r="E1144" s="1">
        <v>8565894</v>
      </c>
    </row>
    <row r="1145" spans="1:5" x14ac:dyDescent="0.2">
      <c r="A1145" s="1" t="s">
        <v>1148</v>
      </c>
      <c r="B1145" s="1">
        <f t="shared" si="17"/>
        <v>150177</v>
      </c>
      <c r="C1145" s="1">
        <v>530</v>
      </c>
      <c r="E1145" s="1">
        <v>3481184</v>
      </c>
    </row>
    <row r="1146" spans="1:5" x14ac:dyDescent="0.2">
      <c r="A1146" s="1" t="s">
        <v>1149</v>
      </c>
      <c r="B1146" s="1">
        <f t="shared" si="17"/>
        <v>160001</v>
      </c>
      <c r="C1146" s="1">
        <v>1491</v>
      </c>
      <c r="D1146" s="1" t="s">
        <v>8</v>
      </c>
      <c r="E1146" s="1">
        <v>9468548.5</v>
      </c>
    </row>
    <row r="1147" spans="1:5" x14ac:dyDescent="0.2">
      <c r="A1147" s="1" t="s">
        <v>1150</v>
      </c>
      <c r="B1147" s="1">
        <f t="shared" si="17"/>
        <v>160005</v>
      </c>
      <c r="C1147" s="1">
        <v>848</v>
      </c>
      <c r="D1147" s="1" t="s">
        <v>8</v>
      </c>
      <c r="E1147" s="1">
        <v>5128510.5</v>
      </c>
    </row>
    <row r="1148" spans="1:5" x14ac:dyDescent="0.2">
      <c r="A1148" s="1" t="s">
        <v>1151</v>
      </c>
      <c r="B1148" s="1">
        <f t="shared" si="17"/>
        <v>160008</v>
      </c>
      <c r="C1148" s="1">
        <v>900</v>
      </c>
      <c r="D1148" s="1" t="s">
        <v>8</v>
      </c>
      <c r="E1148" s="1">
        <v>4558298.5999999996</v>
      </c>
    </row>
    <row r="1149" spans="1:5" x14ac:dyDescent="0.2">
      <c r="A1149" s="1" t="s">
        <v>1152</v>
      </c>
      <c r="B1149" s="1">
        <f t="shared" si="17"/>
        <v>160013</v>
      </c>
      <c r="C1149" s="1">
        <v>676</v>
      </c>
      <c r="D1149" s="1" t="s">
        <v>8</v>
      </c>
      <c r="E1149" s="1">
        <v>3973604</v>
      </c>
    </row>
    <row r="1150" spans="1:5" x14ac:dyDescent="0.2">
      <c r="A1150" s="1" t="s">
        <v>1153</v>
      </c>
      <c r="B1150" s="1">
        <f t="shared" si="17"/>
        <v>160016</v>
      </c>
      <c r="C1150" s="1">
        <v>2610</v>
      </c>
      <c r="D1150" s="1" t="s">
        <v>8</v>
      </c>
      <c r="E1150" s="1">
        <v>18863918.100000001</v>
      </c>
    </row>
    <row r="1151" spans="1:5" x14ac:dyDescent="0.2">
      <c r="A1151" s="1" t="s">
        <v>1154</v>
      </c>
      <c r="B1151" s="1">
        <f t="shared" si="17"/>
        <v>160024</v>
      </c>
      <c r="C1151" s="1">
        <v>2323</v>
      </c>
      <c r="E1151" s="1">
        <v>17900933</v>
      </c>
    </row>
    <row r="1152" spans="1:5" x14ac:dyDescent="0.2">
      <c r="A1152" s="1" t="s">
        <v>1155</v>
      </c>
      <c r="B1152" s="1">
        <f t="shared" si="17"/>
        <v>160028</v>
      </c>
      <c r="C1152" s="1">
        <v>2464</v>
      </c>
      <c r="E1152" s="1">
        <v>17442670</v>
      </c>
    </row>
    <row r="1153" spans="1:5" x14ac:dyDescent="0.2">
      <c r="A1153" s="1" t="s">
        <v>1156</v>
      </c>
      <c r="B1153" s="1">
        <f t="shared" si="17"/>
        <v>160029</v>
      </c>
      <c r="C1153" s="1">
        <v>3474</v>
      </c>
      <c r="E1153" s="1">
        <v>28807312</v>
      </c>
    </row>
    <row r="1154" spans="1:5" x14ac:dyDescent="0.2">
      <c r="A1154" s="1" t="s">
        <v>1157</v>
      </c>
      <c r="B1154" s="1">
        <f t="shared" si="17"/>
        <v>160030</v>
      </c>
      <c r="C1154" s="1">
        <v>3829</v>
      </c>
      <c r="E1154" s="1">
        <v>29308527</v>
      </c>
    </row>
    <row r="1155" spans="1:5" x14ac:dyDescent="0.2">
      <c r="A1155" s="1" t="s">
        <v>1158</v>
      </c>
      <c r="B1155" s="1">
        <f t="shared" ref="B1155:B1218" si="18">A1155*1</f>
        <v>160032</v>
      </c>
      <c r="C1155" s="1">
        <v>994</v>
      </c>
      <c r="D1155" s="1" t="s">
        <v>8</v>
      </c>
      <c r="E1155" s="1">
        <v>4818453.5999999996</v>
      </c>
    </row>
    <row r="1156" spans="1:5" x14ac:dyDescent="0.2">
      <c r="A1156" s="1" t="s">
        <v>1159</v>
      </c>
      <c r="B1156" s="1">
        <f t="shared" si="18"/>
        <v>160033</v>
      </c>
      <c r="C1156" s="1">
        <v>7246</v>
      </c>
      <c r="E1156" s="1">
        <v>57114841</v>
      </c>
    </row>
    <row r="1157" spans="1:5" x14ac:dyDescent="0.2">
      <c r="A1157" s="1" t="s">
        <v>1160</v>
      </c>
      <c r="B1157" s="1">
        <f t="shared" si="18"/>
        <v>160040</v>
      </c>
      <c r="C1157" s="1">
        <v>507</v>
      </c>
      <c r="E1157" s="1">
        <v>3305719</v>
      </c>
    </row>
    <row r="1158" spans="1:5" x14ac:dyDescent="0.2">
      <c r="A1158" s="1" t="s">
        <v>1161</v>
      </c>
      <c r="B1158" s="1">
        <f t="shared" si="18"/>
        <v>160045</v>
      </c>
      <c r="C1158" s="1">
        <v>5044</v>
      </c>
      <c r="E1158" s="1">
        <v>39064237</v>
      </c>
    </row>
    <row r="1159" spans="1:5" x14ac:dyDescent="0.2">
      <c r="A1159" s="1" t="s">
        <v>1162</v>
      </c>
      <c r="B1159" s="1">
        <f t="shared" si="18"/>
        <v>160047</v>
      </c>
      <c r="C1159" s="1">
        <v>2403</v>
      </c>
      <c r="E1159" s="1">
        <v>17412625</v>
      </c>
    </row>
    <row r="1160" spans="1:5" x14ac:dyDescent="0.2">
      <c r="A1160" s="1" t="s">
        <v>1163</v>
      </c>
      <c r="B1160" s="1">
        <f t="shared" si="18"/>
        <v>160057</v>
      </c>
      <c r="C1160" s="1">
        <v>3340</v>
      </c>
      <c r="E1160" s="1">
        <v>24685621</v>
      </c>
    </row>
    <row r="1161" spans="1:5" x14ac:dyDescent="0.2">
      <c r="A1161" s="1" t="s">
        <v>1164</v>
      </c>
      <c r="B1161" s="1">
        <f t="shared" si="18"/>
        <v>160058</v>
      </c>
      <c r="C1161" s="1">
        <v>7562</v>
      </c>
      <c r="E1161" s="1">
        <v>92235256</v>
      </c>
    </row>
    <row r="1162" spans="1:5" x14ac:dyDescent="0.2">
      <c r="A1162" s="1" t="s">
        <v>1165</v>
      </c>
      <c r="B1162" s="1">
        <f t="shared" si="18"/>
        <v>160064</v>
      </c>
      <c r="C1162" s="1">
        <v>6176</v>
      </c>
      <c r="D1162" s="1" t="s">
        <v>8</v>
      </c>
      <c r="E1162" s="1">
        <v>46480788.799999997</v>
      </c>
    </row>
    <row r="1163" spans="1:5" x14ac:dyDescent="0.2">
      <c r="A1163" s="1" t="s">
        <v>1166</v>
      </c>
      <c r="B1163" s="1">
        <f t="shared" si="18"/>
        <v>160067</v>
      </c>
      <c r="C1163" s="1">
        <v>2402</v>
      </c>
      <c r="E1163" s="1">
        <v>18002416</v>
      </c>
    </row>
    <row r="1164" spans="1:5" x14ac:dyDescent="0.2">
      <c r="A1164" s="1" t="s">
        <v>1167</v>
      </c>
      <c r="B1164" s="1">
        <f t="shared" si="18"/>
        <v>160069</v>
      </c>
      <c r="C1164" s="1">
        <v>4046</v>
      </c>
      <c r="E1164" s="1">
        <v>29855814</v>
      </c>
    </row>
    <row r="1165" spans="1:5" x14ac:dyDescent="0.2">
      <c r="A1165" s="1" t="s">
        <v>1168</v>
      </c>
      <c r="B1165" s="1">
        <f t="shared" si="18"/>
        <v>160079</v>
      </c>
      <c r="C1165" s="1">
        <v>4120</v>
      </c>
      <c r="E1165" s="1">
        <v>30916698</v>
      </c>
    </row>
    <row r="1166" spans="1:5" x14ac:dyDescent="0.2">
      <c r="A1166" s="1" t="s">
        <v>1169</v>
      </c>
      <c r="B1166" s="1">
        <f t="shared" si="18"/>
        <v>160080</v>
      </c>
      <c r="C1166" s="1">
        <v>2652</v>
      </c>
      <c r="D1166" s="1" t="s">
        <v>8</v>
      </c>
      <c r="E1166" s="1">
        <v>16263551.1</v>
      </c>
    </row>
    <row r="1167" spans="1:5" x14ac:dyDescent="0.2">
      <c r="A1167" s="1" t="s">
        <v>1170</v>
      </c>
      <c r="B1167" s="1">
        <f t="shared" si="18"/>
        <v>160082</v>
      </c>
      <c r="C1167" s="1">
        <v>8683</v>
      </c>
      <c r="E1167" s="1">
        <v>78868854</v>
      </c>
    </row>
    <row r="1168" spans="1:5" x14ac:dyDescent="0.2">
      <c r="A1168" s="1" t="s">
        <v>1171</v>
      </c>
      <c r="B1168" s="1">
        <f t="shared" si="18"/>
        <v>160083</v>
      </c>
      <c r="C1168" s="1">
        <v>11350</v>
      </c>
      <c r="E1168" s="1">
        <v>102709336</v>
      </c>
    </row>
    <row r="1169" spans="1:5" x14ac:dyDescent="0.2">
      <c r="A1169" s="1" t="s">
        <v>1172</v>
      </c>
      <c r="B1169" s="1">
        <f t="shared" si="18"/>
        <v>160089</v>
      </c>
      <c r="C1169" s="1">
        <v>1701</v>
      </c>
      <c r="D1169" s="1" t="s">
        <v>8</v>
      </c>
      <c r="E1169" s="1">
        <v>10785600.699999999</v>
      </c>
    </row>
    <row r="1170" spans="1:5" x14ac:dyDescent="0.2">
      <c r="A1170" s="1" t="s">
        <v>1173</v>
      </c>
      <c r="B1170" s="1">
        <f t="shared" si="18"/>
        <v>160101</v>
      </c>
      <c r="C1170" s="1">
        <v>457</v>
      </c>
      <c r="E1170" s="1">
        <v>2254175</v>
      </c>
    </row>
    <row r="1171" spans="1:5" x14ac:dyDescent="0.2">
      <c r="A1171" s="1" t="s">
        <v>1174</v>
      </c>
      <c r="B1171" s="1">
        <f t="shared" si="18"/>
        <v>160104</v>
      </c>
      <c r="C1171" s="1">
        <v>1433</v>
      </c>
      <c r="E1171" s="1">
        <v>10884912</v>
      </c>
    </row>
    <row r="1172" spans="1:5" x14ac:dyDescent="0.2">
      <c r="A1172" s="1" t="s">
        <v>1175</v>
      </c>
      <c r="B1172" s="1">
        <f t="shared" si="18"/>
        <v>160110</v>
      </c>
      <c r="C1172" s="1">
        <v>5442</v>
      </c>
      <c r="E1172" s="1">
        <v>40627804</v>
      </c>
    </row>
    <row r="1173" spans="1:5" x14ac:dyDescent="0.2">
      <c r="A1173" s="1" t="s">
        <v>1176</v>
      </c>
      <c r="B1173" s="1">
        <f t="shared" si="18"/>
        <v>160112</v>
      </c>
      <c r="C1173" s="1">
        <v>1256</v>
      </c>
      <c r="D1173" s="1" t="s">
        <v>8</v>
      </c>
      <c r="E1173" s="1">
        <v>7756201.9000000004</v>
      </c>
    </row>
    <row r="1174" spans="1:5" x14ac:dyDescent="0.2">
      <c r="A1174" s="1" t="s">
        <v>1177</v>
      </c>
      <c r="B1174" s="1">
        <f t="shared" si="18"/>
        <v>160117</v>
      </c>
      <c r="C1174" s="1">
        <v>2241</v>
      </c>
      <c r="E1174" s="1">
        <v>13766081</v>
      </c>
    </row>
    <row r="1175" spans="1:5" x14ac:dyDescent="0.2">
      <c r="A1175" s="1" t="s">
        <v>1178</v>
      </c>
      <c r="B1175" s="1">
        <f t="shared" si="18"/>
        <v>160122</v>
      </c>
      <c r="C1175" s="1">
        <v>955</v>
      </c>
      <c r="D1175" s="1" t="s">
        <v>8</v>
      </c>
      <c r="E1175" s="1">
        <v>4847951.9000000004</v>
      </c>
    </row>
    <row r="1176" spans="1:5" x14ac:dyDescent="0.2">
      <c r="A1176" s="1" t="s">
        <v>1179</v>
      </c>
      <c r="B1176" s="1">
        <f t="shared" si="18"/>
        <v>160124</v>
      </c>
      <c r="C1176" s="1">
        <v>508</v>
      </c>
      <c r="D1176" s="1" t="s">
        <v>8</v>
      </c>
      <c r="E1176" s="1">
        <v>2860167.6</v>
      </c>
    </row>
    <row r="1177" spans="1:5" x14ac:dyDescent="0.2">
      <c r="A1177" s="1" t="s">
        <v>1180</v>
      </c>
      <c r="B1177" s="1">
        <f t="shared" si="18"/>
        <v>160146</v>
      </c>
      <c r="C1177" s="1">
        <v>2580</v>
      </c>
      <c r="E1177" s="1">
        <v>18767630</v>
      </c>
    </row>
    <row r="1178" spans="1:5" x14ac:dyDescent="0.2">
      <c r="A1178" s="1" t="s">
        <v>1181</v>
      </c>
      <c r="B1178" s="1">
        <f t="shared" si="18"/>
        <v>160147</v>
      </c>
      <c r="C1178" s="1">
        <v>663</v>
      </c>
      <c r="D1178" s="1" t="s">
        <v>8</v>
      </c>
      <c r="E1178" s="1">
        <v>4016454</v>
      </c>
    </row>
    <row r="1179" spans="1:5" x14ac:dyDescent="0.2">
      <c r="A1179" s="1" t="s">
        <v>1182</v>
      </c>
      <c r="B1179" s="1">
        <f t="shared" si="18"/>
        <v>160153</v>
      </c>
      <c r="C1179" s="1">
        <v>4263</v>
      </c>
      <c r="E1179" s="1">
        <v>35786360</v>
      </c>
    </row>
    <row r="1180" spans="1:5" x14ac:dyDescent="0.2">
      <c r="A1180" s="1" t="s">
        <v>1183</v>
      </c>
      <c r="B1180" s="1">
        <f t="shared" si="18"/>
        <v>170001</v>
      </c>
      <c r="C1180" s="1">
        <v>1239</v>
      </c>
      <c r="D1180" s="1" t="s">
        <v>8</v>
      </c>
      <c r="E1180" s="1">
        <v>6683306.2000000002</v>
      </c>
    </row>
    <row r="1181" spans="1:5" x14ac:dyDescent="0.2">
      <c r="A1181" s="1" t="s">
        <v>1184</v>
      </c>
      <c r="B1181" s="1">
        <f t="shared" si="18"/>
        <v>170006</v>
      </c>
      <c r="C1181" s="1">
        <v>1800</v>
      </c>
      <c r="E1181" s="1">
        <v>11789459</v>
      </c>
    </row>
    <row r="1182" spans="1:5" x14ac:dyDescent="0.2">
      <c r="A1182" s="1" t="s">
        <v>1185</v>
      </c>
      <c r="B1182" s="1">
        <f t="shared" si="18"/>
        <v>170009</v>
      </c>
      <c r="C1182" s="1">
        <v>737</v>
      </c>
      <c r="E1182" s="1">
        <v>4035653</v>
      </c>
    </row>
    <row r="1183" spans="1:5" x14ac:dyDescent="0.2">
      <c r="A1183" s="1" t="s">
        <v>1186</v>
      </c>
      <c r="B1183" s="1">
        <f t="shared" si="18"/>
        <v>170010</v>
      </c>
      <c r="C1183" s="1">
        <v>500</v>
      </c>
      <c r="D1183" s="1" t="s">
        <v>8</v>
      </c>
      <c r="E1183" s="1">
        <v>2541927.7000000002</v>
      </c>
    </row>
    <row r="1184" spans="1:5" x14ac:dyDescent="0.2">
      <c r="A1184" s="1" t="s">
        <v>1187</v>
      </c>
      <c r="B1184" s="1">
        <f t="shared" si="18"/>
        <v>170012</v>
      </c>
      <c r="C1184" s="1">
        <v>3092</v>
      </c>
      <c r="D1184" s="1" t="s">
        <v>8</v>
      </c>
      <c r="E1184" s="1">
        <v>24054235.199999999</v>
      </c>
    </row>
    <row r="1185" spans="1:5" x14ac:dyDescent="0.2">
      <c r="A1185" s="1" t="s">
        <v>1188</v>
      </c>
      <c r="B1185" s="1">
        <f t="shared" si="18"/>
        <v>170013</v>
      </c>
      <c r="C1185" s="1">
        <v>2532</v>
      </c>
      <c r="D1185" s="1" t="s">
        <v>8</v>
      </c>
      <c r="E1185" s="1">
        <v>23231968</v>
      </c>
    </row>
    <row r="1186" spans="1:5" x14ac:dyDescent="0.2">
      <c r="A1186" s="1" t="s">
        <v>1189</v>
      </c>
      <c r="B1186" s="1">
        <f t="shared" si="18"/>
        <v>170014</v>
      </c>
      <c r="C1186" s="1">
        <v>685</v>
      </c>
      <c r="E1186" s="1">
        <v>4130554</v>
      </c>
    </row>
    <row r="1187" spans="1:5" x14ac:dyDescent="0.2">
      <c r="A1187" s="1" t="s">
        <v>1190</v>
      </c>
      <c r="B1187" s="1">
        <f t="shared" si="18"/>
        <v>170016</v>
      </c>
      <c r="C1187" s="1">
        <v>4379</v>
      </c>
      <c r="E1187" s="1">
        <v>38153716</v>
      </c>
    </row>
    <row r="1188" spans="1:5" x14ac:dyDescent="0.2">
      <c r="A1188" s="1" t="s">
        <v>1191</v>
      </c>
      <c r="B1188" s="1">
        <f t="shared" si="18"/>
        <v>170017</v>
      </c>
      <c r="C1188" s="1">
        <v>680</v>
      </c>
      <c r="E1188" s="1">
        <v>4559277</v>
      </c>
    </row>
    <row r="1189" spans="1:5" x14ac:dyDescent="0.2">
      <c r="A1189" s="1" t="s">
        <v>1192</v>
      </c>
      <c r="B1189" s="1">
        <f t="shared" si="18"/>
        <v>170020</v>
      </c>
      <c r="C1189" s="1">
        <v>3633</v>
      </c>
      <c r="D1189" s="1" t="s">
        <v>8</v>
      </c>
      <c r="E1189" s="1">
        <v>26123848.800000001</v>
      </c>
    </row>
    <row r="1190" spans="1:5" x14ac:dyDescent="0.2">
      <c r="A1190" s="1" t="s">
        <v>1193</v>
      </c>
      <c r="B1190" s="1">
        <f t="shared" si="18"/>
        <v>170023</v>
      </c>
      <c r="C1190" s="1">
        <v>999</v>
      </c>
      <c r="D1190" s="1" t="s">
        <v>8</v>
      </c>
      <c r="E1190" s="1">
        <v>7280092.7999999998</v>
      </c>
    </row>
    <row r="1191" spans="1:5" x14ac:dyDescent="0.2">
      <c r="A1191" s="1" t="s">
        <v>1194</v>
      </c>
      <c r="B1191" s="1">
        <f t="shared" si="18"/>
        <v>170027</v>
      </c>
      <c r="C1191" s="1">
        <v>730</v>
      </c>
      <c r="D1191" s="1" t="s">
        <v>8</v>
      </c>
      <c r="E1191" s="1">
        <v>4854733.7</v>
      </c>
    </row>
    <row r="1192" spans="1:5" x14ac:dyDescent="0.2">
      <c r="A1192" s="1" t="s">
        <v>1195</v>
      </c>
      <c r="B1192" s="1">
        <f t="shared" si="18"/>
        <v>170033</v>
      </c>
      <c r="C1192" s="1">
        <v>234</v>
      </c>
      <c r="E1192" s="1">
        <v>1348535</v>
      </c>
    </row>
    <row r="1193" spans="1:5" x14ac:dyDescent="0.2">
      <c r="A1193" s="1" t="s">
        <v>1196</v>
      </c>
      <c r="B1193" s="1">
        <f t="shared" si="18"/>
        <v>170039</v>
      </c>
      <c r="C1193" s="1">
        <v>201</v>
      </c>
      <c r="E1193" s="1">
        <v>1152747</v>
      </c>
    </row>
    <row r="1194" spans="1:5" x14ac:dyDescent="0.2">
      <c r="A1194" s="1" t="s">
        <v>1197</v>
      </c>
      <c r="B1194" s="1">
        <f t="shared" si="18"/>
        <v>170040</v>
      </c>
      <c r="C1194" s="1">
        <v>8346</v>
      </c>
      <c r="E1194" s="1">
        <v>90810264</v>
      </c>
    </row>
    <row r="1195" spans="1:5" x14ac:dyDescent="0.2">
      <c r="A1195" s="1" t="s">
        <v>1198</v>
      </c>
      <c r="B1195" s="1">
        <f t="shared" si="18"/>
        <v>170049</v>
      </c>
      <c r="C1195" s="1">
        <v>4487</v>
      </c>
      <c r="E1195" s="1">
        <v>35602375</v>
      </c>
    </row>
    <row r="1196" spans="1:5" x14ac:dyDescent="0.2">
      <c r="A1196" s="1" t="s">
        <v>1199</v>
      </c>
      <c r="B1196" s="1">
        <f t="shared" si="18"/>
        <v>170058</v>
      </c>
      <c r="C1196" s="1">
        <v>758</v>
      </c>
      <c r="D1196" s="1" t="s">
        <v>8</v>
      </c>
      <c r="E1196" s="1">
        <v>4018852.1</v>
      </c>
    </row>
    <row r="1197" spans="1:5" x14ac:dyDescent="0.2">
      <c r="A1197" s="1" t="s">
        <v>1200</v>
      </c>
      <c r="B1197" s="1">
        <f t="shared" si="18"/>
        <v>170068</v>
      </c>
      <c r="C1197" s="1">
        <v>527</v>
      </c>
      <c r="D1197" s="1" t="s">
        <v>8</v>
      </c>
      <c r="E1197" s="1">
        <v>3125291.7</v>
      </c>
    </row>
    <row r="1198" spans="1:5" x14ac:dyDescent="0.2">
      <c r="A1198" s="1" t="s">
        <v>1201</v>
      </c>
      <c r="B1198" s="1">
        <f t="shared" si="18"/>
        <v>170074</v>
      </c>
      <c r="C1198" s="1">
        <v>588</v>
      </c>
      <c r="E1198" s="1">
        <v>4001227</v>
      </c>
    </row>
    <row r="1199" spans="1:5" x14ac:dyDescent="0.2">
      <c r="A1199" s="1" t="s">
        <v>1202</v>
      </c>
      <c r="B1199" s="1">
        <f t="shared" si="18"/>
        <v>170075</v>
      </c>
      <c r="C1199" s="1">
        <v>158</v>
      </c>
      <c r="E1199" s="1">
        <v>745173</v>
      </c>
    </row>
    <row r="1200" spans="1:5" x14ac:dyDescent="0.2">
      <c r="A1200" s="1" t="s">
        <v>1203</v>
      </c>
      <c r="B1200" s="1">
        <f t="shared" si="18"/>
        <v>170086</v>
      </c>
      <c r="C1200" s="1">
        <v>8418</v>
      </c>
      <c r="E1200" s="1">
        <v>67949825</v>
      </c>
    </row>
    <row r="1201" spans="1:5" x14ac:dyDescent="0.2">
      <c r="A1201" s="1" t="s">
        <v>1204</v>
      </c>
      <c r="B1201" s="1">
        <f t="shared" si="18"/>
        <v>170094</v>
      </c>
      <c r="C1201" s="1">
        <v>429</v>
      </c>
      <c r="D1201" s="1" t="s">
        <v>8</v>
      </c>
      <c r="E1201" s="1">
        <v>1900636.1</v>
      </c>
    </row>
    <row r="1202" spans="1:5" x14ac:dyDescent="0.2">
      <c r="A1202" s="1" t="s">
        <v>1205</v>
      </c>
      <c r="B1202" s="1">
        <f t="shared" si="18"/>
        <v>170103</v>
      </c>
      <c r="C1202" s="1">
        <v>1303</v>
      </c>
      <c r="E1202" s="1">
        <v>9800214</v>
      </c>
    </row>
    <row r="1203" spans="1:5" x14ac:dyDescent="0.2">
      <c r="A1203" s="1" t="s">
        <v>1206</v>
      </c>
      <c r="B1203" s="1">
        <f t="shared" si="18"/>
        <v>170104</v>
      </c>
      <c r="C1203" s="1">
        <v>6488</v>
      </c>
      <c r="E1203" s="1">
        <v>49926755</v>
      </c>
    </row>
    <row r="1204" spans="1:5" x14ac:dyDescent="0.2">
      <c r="A1204" s="1" t="s">
        <v>1207</v>
      </c>
      <c r="B1204" s="1">
        <f t="shared" si="18"/>
        <v>170105</v>
      </c>
      <c r="C1204" s="1">
        <v>578</v>
      </c>
      <c r="D1204" s="1" t="s">
        <v>8</v>
      </c>
      <c r="E1204" s="1">
        <v>2707616</v>
      </c>
    </row>
    <row r="1205" spans="1:5" x14ac:dyDescent="0.2">
      <c r="A1205" s="1" t="s">
        <v>1208</v>
      </c>
      <c r="B1205" s="1">
        <f t="shared" si="18"/>
        <v>170109</v>
      </c>
      <c r="C1205" s="1">
        <v>276</v>
      </c>
      <c r="E1205" s="1">
        <v>2000126</v>
      </c>
    </row>
    <row r="1206" spans="1:5" x14ac:dyDescent="0.2">
      <c r="A1206" s="1" t="s">
        <v>1209</v>
      </c>
      <c r="B1206" s="1">
        <f t="shared" si="18"/>
        <v>170110</v>
      </c>
      <c r="C1206" s="1">
        <v>132</v>
      </c>
      <c r="D1206" s="1" t="s">
        <v>8</v>
      </c>
      <c r="E1206" s="1">
        <v>574873.69999999995</v>
      </c>
    </row>
    <row r="1207" spans="1:5" x14ac:dyDescent="0.2">
      <c r="A1207" s="1" t="s">
        <v>1210</v>
      </c>
      <c r="B1207" s="1">
        <f t="shared" si="18"/>
        <v>170120</v>
      </c>
      <c r="C1207" s="1">
        <v>1335</v>
      </c>
      <c r="D1207" s="1" t="s">
        <v>8</v>
      </c>
      <c r="E1207" s="1">
        <v>8890103.5</v>
      </c>
    </row>
    <row r="1208" spans="1:5" x14ac:dyDescent="0.2">
      <c r="A1208" s="1" t="s">
        <v>1211</v>
      </c>
      <c r="B1208" s="1">
        <f t="shared" si="18"/>
        <v>170122</v>
      </c>
      <c r="C1208" s="1">
        <v>13045</v>
      </c>
      <c r="E1208" s="1">
        <v>115469926</v>
      </c>
    </row>
    <row r="1209" spans="1:5" x14ac:dyDescent="0.2">
      <c r="A1209" s="1" t="s">
        <v>1212</v>
      </c>
      <c r="B1209" s="1">
        <f t="shared" si="18"/>
        <v>170123</v>
      </c>
      <c r="C1209" s="1">
        <v>5979</v>
      </c>
      <c r="E1209" s="1">
        <v>57611244</v>
      </c>
    </row>
    <row r="1210" spans="1:5" x14ac:dyDescent="0.2">
      <c r="A1210" s="1" t="s">
        <v>1213</v>
      </c>
      <c r="B1210" s="1">
        <f t="shared" si="18"/>
        <v>170133</v>
      </c>
      <c r="C1210" s="1">
        <v>749</v>
      </c>
      <c r="E1210" s="1">
        <v>4088419</v>
      </c>
    </row>
    <row r="1211" spans="1:5" x14ac:dyDescent="0.2">
      <c r="A1211" s="1" t="s">
        <v>1214</v>
      </c>
      <c r="B1211" s="1">
        <f t="shared" si="18"/>
        <v>170137</v>
      </c>
      <c r="C1211" s="1">
        <v>2537</v>
      </c>
      <c r="D1211" s="1" t="s">
        <v>8</v>
      </c>
      <c r="E1211" s="1">
        <v>16877711.800000001</v>
      </c>
    </row>
    <row r="1212" spans="1:5" x14ac:dyDescent="0.2">
      <c r="A1212" s="1" t="s">
        <v>1215</v>
      </c>
      <c r="B1212" s="1">
        <f t="shared" si="18"/>
        <v>170142</v>
      </c>
      <c r="C1212" s="1">
        <v>2071</v>
      </c>
      <c r="E1212" s="1">
        <v>14685677</v>
      </c>
    </row>
    <row r="1213" spans="1:5" x14ac:dyDescent="0.2">
      <c r="A1213" s="1" t="s">
        <v>1216</v>
      </c>
      <c r="B1213" s="1">
        <f t="shared" si="18"/>
        <v>170145</v>
      </c>
      <c r="C1213" s="1">
        <v>1298</v>
      </c>
      <c r="D1213" s="1" t="s">
        <v>8</v>
      </c>
      <c r="E1213" s="1">
        <v>7829630.7000000002</v>
      </c>
    </row>
    <row r="1214" spans="1:5" x14ac:dyDescent="0.2">
      <c r="A1214" s="1" t="s">
        <v>1217</v>
      </c>
      <c r="B1214" s="1">
        <f t="shared" si="18"/>
        <v>170146</v>
      </c>
      <c r="C1214" s="1">
        <v>3164</v>
      </c>
      <c r="E1214" s="1">
        <v>25610250</v>
      </c>
    </row>
    <row r="1215" spans="1:5" x14ac:dyDescent="0.2">
      <c r="A1215" s="1" t="s">
        <v>1218</v>
      </c>
      <c r="B1215" s="1">
        <f t="shared" si="18"/>
        <v>170150</v>
      </c>
      <c r="C1215" s="1">
        <v>469</v>
      </c>
      <c r="D1215" s="1" t="s">
        <v>8</v>
      </c>
      <c r="E1215" s="1">
        <v>2537197.7999999998</v>
      </c>
    </row>
    <row r="1216" spans="1:5" x14ac:dyDescent="0.2">
      <c r="A1216" s="1" t="s">
        <v>1219</v>
      </c>
      <c r="B1216" s="1">
        <f t="shared" si="18"/>
        <v>170166</v>
      </c>
      <c r="C1216" s="1">
        <v>480</v>
      </c>
      <c r="D1216" s="1" t="s">
        <v>8</v>
      </c>
      <c r="E1216" s="1">
        <v>2217031.7999999998</v>
      </c>
    </row>
    <row r="1217" spans="1:5" x14ac:dyDescent="0.2">
      <c r="A1217" s="1" t="s">
        <v>1220</v>
      </c>
      <c r="B1217" s="1">
        <f t="shared" si="18"/>
        <v>170175</v>
      </c>
      <c r="C1217" s="1">
        <v>945</v>
      </c>
      <c r="D1217" s="1" t="s">
        <v>8</v>
      </c>
      <c r="E1217" s="1">
        <v>5756509.4000000004</v>
      </c>
    </row>
    <row r="1218" spans="1:5" x14ac:dyDescent="0.2">
      <c r="A1218" s="1" t="s">
        <v>1221</v>
      </c>
      <c r="B1218" s="1">
        <f t="shared" si="18"/>
        <v>170176</v>
      </c>
      <c r="C1218" s="1">
        <v>2095</v>
      </c>
      <c r="E1218" s="1">
        <v>17925939</v>
      </c>
    </row>
    <row r="1219" spans="1:5" x14ac:dyDescent="0.2">
      <c r="A1219" s="1" t="s">
        <v>1222</v>
      </c>
      <c r="B1219" s="1">
        <f t="shared" ref="B1219:B1282" si="19">A1219*1</f>
        <v>170182</v>
      </c>
      <c r="C1219" s="1">
        <v>2541</v>
      </c>
      <c r="E1219" s="1">
        <v>20307663</v>
      </c>
    </row>
    <row r="1220" spans="1:5" x14ac:dyDescent="0.2">
      <c r="A1220" s="1" t="s">
        <v>1223</v>
      </c>
      <c r="B1220" s="1">
        <f t="shared" si="19"/>
        <v>170183</v>
      </c>
      <c r="C1220" s="1">
        <v>623</v>
      </c>
      <c r="E1220" s="1">
        <v>6486854</v>
      </c>
    </row>
    <row r="1221" spans="1:5" x14ac:dyDescent="0.2">
      <c r="A1221" s="1" t="s">
        <v>1224</v>
      </c>
      <c r="B1221" s="1">
        <f t="shared" si="19"/>
        <v>170185</v>
      </c>
      <c r="C1221" s="1">
        <v>2165</v>
      </c>
      <c r="E1221" s="1">
        <v>15910911</v>
      </c>
    </row>
    <row r="1222" spans="1:5" x14ac:dyDescent="0.2">
      <c r="A1222" s="1" t="s">
        <v>1225</v>
      </c>
      <c r="B1222" s="1">
        <f t="shared" si="19"/>
        <v>170186</v>
      </c>
      <c r="C1222" s="1">
        <v>1446</v>
      </c>
      <c r="E1222" s="1">
        <v>17325594</v>
      </c>
    </row>
    <row r="1223" spans="1:5" x14ac:dyDescent="0.2">
      <c r="A1223" s="1" t="s">
        <v>1226</v>
      </c>
      <c r="B1223" s="1">
        <f t="shared" si="19"/>
        <v>170187</v>
      </c>
      <c r="C1223" s="1">
        <v>277</v>
      </c>
      <c r="E1223" s="1">
        <v>2523830</v>
      </c>
    </row>
    <row r="1224" spans="1:5" x14ac:dyDescent="0.2">
      <c r="A1224" s="1" t="s">
        <v>1227</v>
      </c>
      <c r="B1224" s="1">
        <f t="shared" si="19"/>
        <v>170188</v>
      </c>
      <c r="C1224" s="1">
        <v>307</v>
      </c>
      <c r="E1224" s="1">
        <v>3309358</v>
      </c>
    </row>
    <row r="1225" spans="1:5" x14ac:dyDescent="0.2">
      <c r="A1225" s="1" t="s">
        <v>1228</v>
      </c>
      <c r="B1225" s="1">
        <f t="shared" si="19"/>
        <v>170190</v>
      </c>
      <c r="C1225" s="1">
        <v>113</v>
      </c>
      <c r="E1225" s="1">
        <v>857036</v>
      </c>
    </row>
    <row r="1226" spans="1:5" x14ac:dyDescent="0.2">
      <c r="A1226" s="1" t="s">
        <v>1229</v>
      </c>
      <c r="B1226" s="1">
        <f t="shared" si="19"/>
        <v>170191</v>
      </c>
      <c r="C1226" s="1">
        <v>744</v>
      </c>
      <c r="D1226" s="1" t="s">
        <v>8</v>
      </c>
      <c r="E1226" s="1">
        <v>4798797.7</v>
      </c>
    </row>
    <row r="1227" spans="1:5" x14ac:dyDescent="0.2">
      <c r="A1227" s="1" t="s">
        <v>1230</v>
      </c>
      <c r="B1227" s="1">
        <f t="shared" si="19"/>
        <v>170192</v>
      </c>
      <c r="C1227" s="1">
        <v>2217</v>
      </c>
      <c r="E1227" s="1">
        <v>18878143</v>
      </c>
    </row>
    <row r="1228" spans="1:5" x14ac:dyDescent="0.2">
      <c r="A1228" s="1" t="s">
        <v>1231</v>
      </c>
      <c r="B1228" s="1">
        <f t="shared" si="19"/>
        <v>170194</v>
      </c>
      <c r="C1228" s="1">
        <v>196</v>
      </c>
      <c r="E1228" s="1">
        <v>1510351</v>
      </c>
    </row>
    <row r="1229" spans="1:5" x14ac:dyDescent="0.2">
      <c r="A1229" s="1" t="s">
        <v>1232</v>
      </c>
      <c r="B1229" s="1">
        <f t="shared" si="19"/>
        <v>170195</v>
      </c>
      <c r="C1229" s="1">
        <v>180</v>
      </c>
      <c r="E1229" s="1">
        <v>2436011</v>
      </c>
    </row>
    <row r="1230" spans="1:5" x14ac:dyDescent="0.2">
      <c r="A1230" s="1" t="s">
        <v>1233</v>
      </c>
      <c r="B1230" s="1">
        <f t="shared" si="19"/>
        <v>170196</v>
      </c>
      <c r="C1230" s="1">
        <v>554</v>
      </c>
      <c r="E1230" s="1">
        <v>7672320</v>
      </c>
    </row>
    <row r="1231" spans="1:5" x14ac:dyDescent="0.2">
      <c r="A1231" s="1" t="s">
        <v>1234</v>
      </c>
      <c r="B1231" s="1">
        <f t="shared" si="19"/>
        <v>170197</v>
      </c>
      <c r="C1231" s="1">
        <v>1574</v>
      </c>
      <c r="E1231" s="1">
        <v>16168123</v>
      </c>
    </row>
    <row r="1232" spans="1:5" x14ac:dyDescent="0.2">
      <c r="A1232" s="1" t="s">
        <v>1235</v>
      </c>
      <c r="B1232" s="1">
        <f t="shared" si="19"/>
        <v>170198</v>
      </c>
      <c r="C1232" s="1">
        <v>109</v>
      </c>
      <c r="E1232" s="1">
        <v>1021962</v>
      </c>
    </row>
    <row r="1233" spans="1:5" x14ac:dyDescent="0.2">
      <c r="A1233" s="1" t="s">
        <v>1236</v>
      </c>
      <c r="B1233" s="1">
        <f t="shared" si="19"/>
        <v>170199</v>
      </c>
      <c r="C1233" s="1">
        <v>51</v>
      </c>
      <c r="E1233" s="1">
        <v>387081</v>
      </c>
    </row>
    <row r="1234" spans="1:5" x14ac:dyDescent="0.2">
      <c r="A1234" s="1" t="s">
        <v>1237</v>
      </c>
      <c r="B1234" s="1">
        <f t="shared" si="19"/>
        <v>170200</v>
      </c>
      <c r="C1234" s="1">
        <v>763</v>
      </c>
      <c r="E1234" s="1">
        <v>4756845</v>
      </c>
    </row>
    <row r="1235" spans="1:5" x14ac:dyDescent="0.2">
      <c r="A1235" s="1" t="s">
        <v>1238</v>
      </c>
      <c r="B1235" s="1">
        <f t="shared" si="19"/>
        <v>180001</v>
      </c>
      <c r="C1235" s="1">
        <v>2873</v>
      </c>
      <c r="E1235" s="1">
        <v>20891145</v>
      </c>
    </row>
    <row r="1236" spans="1:5" x14ac:dyDescent="0.2">
      <c r="A1236" s="1" t="s">
        <v>1239</v>
      </c>
      <c r="B1236" s="1">
        <f t="shared" si="19"/>
        <v>180002</v>
      </c>
      <c r="C1236" s="1">
        <v>1638</v>
      </c>
      <c r="E1236" s="1">
        <v>7503966</v>
      </c>
    </row>
    <row r="1237" spans="1:5" x14ac:dyDescent="0.2">
      <c r="A1237" s="1" t="s">
        <v>1240</v>
      </c>
      <c r="B1237" s="1">
        <f t="shared" si="19"/>
        <v>180004</v>
      </c>
      <c r="C1237" s="1">
        <v>1041</v>
      </c>
      <c r="E1237" s="1">
        <v>5506780</v>
      </c>
    </row>
    <row r="1238" spans="1:5" x14ac:dyDescent="0.2">
      <c r="A1238" s="1" t="s">
        <v>1241</v>
      </c>
      <c r="B1238" s="1">
        <f t="shared" si="19"/>
        <v>180005</v>
      </c>
      <c r="C1238" s="1">
        <v>2227</v>
      </c>
      <c r="E1238" s="1">
        <v>12267160</v>
      </c>
    </row>
    <row r="1239" spans="1:5" x14ac:dyDescent="0.2">
      <c r="A1239" s="1" t="s">
        <v>1242</v>
      </c>
      <c r="B1239" s="1">
        <f t="shared" si="19"/>
        <v>180009</v>
      </c>
      <c r="C1239" s="1">
        <v>10569</v>
      </c>
      <c r="E1239" s="1">
        <v>86334810</v>
      </c>
    </row>
    <row r="1240" spans="1:5" x14ac:dyDescent="0.2">
      <c r="A1240" s="1" t="s">
        <v>1243</v>
      </c>
      <c r="B1240" s="1">
        <f t="shared" si="19"/>
        <v>180010</v>
      </c>
      <c r="C1240" s="1">
        <v>9195</v>
      </c>
      <c r="E1240" s="1">
        <v>87251110</v>
      </c>
    </row>
    <row r="1241" spans="1:5" x14ac:dyDescent="0.2">
      <c r="A1241" s="1" t="s">
        <v>1244</v>
      </c>
      <c r="B1241" s="1">
        <f t="shared" si="19"/>
        <v>180011</v>
      </c>
      <c r="C1241" s="1">
        <v>3584</v>
      </c>
      <c r="E1241" s="1">
        <v>29050542</v>
      </c>
    </row>
    <row r="1242" spans="1:5" x14ac:dyDescent="0.2">
      <c r="A1242" s="1" t="s">
        <v>1245</v>
      </c>
      <c r="B1242" s="1">
        <f t="shared" si="19"/>
        <v>180012</v>
      </c>
      <c r="C1242" s="1">
        <v>5687</v>
      </c>
      <c r="E1242" s="1">
        <v>38760822</v>
      </c>
    </row>
    <row r="1243" spans="1:5" x14ac:dyDescent="0.2">
      <c r="A1243" s="1" t="s">
        <v>1246</v>
      </c>
      <c r="B1243" s="1">
        <f t="shared" si="19"/>
        <v>180013</v>
      </c>
      <c r="C1243" s="1">
        <v>7546</v>
      </c>
      <c r="E1243" s="1">
        <v>56422158</v>
      </c>
    </row>
    <row r="1244" spans="1:5" x14ac:dyDescent="0.2">
      <c r="A1244" s="1" t="s">
        <v>1247</v>
      </c>
      <c r="B1244" s="1">
        <f t="shared" si="19"/>
        <v>180016</v>
      </c>
      <c r="C1244" s="1">
        <v>975</v>
      </c>
      <c r="D1244" s="1" t="s">
        <v>8</v>
      </c>
      <c r="E1244" s="1">
        <v>6245578.2000000002</v>
      </c>
    </row>
    <row r="1245" spans="1:5" x14ac:dyDescent="0.2">
      <c r="A1245" s="1" t="s">
        <v>1248</v>
      </c>
      <c r="B1245" s="1">
        <f t="shared" si="19"/>
        <v>180017</v>
      </c>
      <c r="C1245" s="1">
        <v>2655</v>
      </c>
      <c r="E1245" s="1">
        <v>17197718</v>
      </c>
    </row>
    <row r="1246" spans="1:5" x14ac:dyDescent="0.2">
      <c r="A1246" s="1" t="s">
        <v>1249</v>
      </c>
      <c r="B1246" s="1">
        <f t="shared" si="19"/>
        <v>180018</v>
      </c>
      <c r="C1246" s="1">
        <v>2074</v>
      </c>
      <c r="D1246" s="1" t="s">
        <v>8</v>
      </c>
      <c r="E1246" s="1">
        <v>12362381.300000001</v>
      </c>
    </row>
    <row r="1247" spans="1:5" x14ac:dyDescent="0.2">
      <c r="A1247" s="1" t="s">
        <v>1250</v>
      </c>
      <c r="B1247" s="1">
        <f t="shared" si="19"/>
        <v>180019</v>
      </c>
      <c r="C1247" s="1">
        <v>1121</v>
      </c>
      <c r="E1247" s="1">
        <v>6231072</v>
      </c>
    </row>
    <row r="1248" spans="1:5" x14ac:dyDescent="0.2">
      <c r="A1248" s="1" t="s">
        <v>1251</v>
      </c>
      <c r="B1248" s="1">
        <f t="shared" si="19"/>
        <v>180020</v>
      </c>
      <c r="C1248" s="1">
        <v>1210</v>
      </c>
      <c r="E1248" s="1">
        <v>6309266</v>
      </c>
    </row>
    <row r="1249" spans="1:5" x14ac:dyDescent="0.2">
      <c r="A1249" s="1" t="s">
        <v>1252</v>
      </c>
      <c r="B1249" s="1">
        <f t="shared" si="19"/>
        <v>180021</v>
      </c>
      <c r="C1249" s="1">
        <v>1624</v>
      </c>
      <c r="E1249" s="1">
        <v>7135947</v>
      </c>
    </row>
    <row r="1250" spans="1:5" x14ac:dyDescent="0.2">
      <c r="A1250" s="1" t="s">
        <v>1253</v>
      </c>
      <c r="B1250" s="1">
        <f t="shared" si="19"/>
        <v>180024</v>
      </c>
      <c r="C1250" s="1">
        <v>754</v>
      </c>
      <c r="E1250" s="1">
        <v>4780176</v>
      </c>
    </row>
    <row r="1251" spans="1:5" x14ac:dyDescent="0.2">
      <c r="A1251" s="1" t="s">
        <v>1254</v>
      </c>
      <c r="B1251" s="1">
        <f t="shared" si="19"/>
        <v>180025</v>
      </c>
      <c r="C1251" s="1">
        <v>1165</v>
      </c>
      <c r="E1251" s="1">
        <v>8721022</v>
      </c>
    </row>
    <row r="1252" spans="1:5" x14ac:dyDescent="0.2">
      <c r="A1252" s="1" t="s">
        <v>1255</v>
      </c>
      <c r="B1252" s="1">
        <f t="shared" si="19"/>
        <v>180027</v>
      </c>
      <c r="C1252" s="1">
        <v>2331</v>
      </c>
      <c r="E1252" s="1">
        <v>12283248</v>
      </c>
    </row>
    <row r="1253" spans="1:5" x14ac:dyDescent="0.2">
      <c r="A1253" s="1" t="s">
        <v>1256</v>
      </c>
      <c r="B1253" s="1">
        <f t="shared" si="19"/>
        <v>180029</v>
      </c>
      <c r="C1253" s="1">
        <v>4486</v>
      </c>
      <c r="E1253" s="1">
        <v>30444379</v>
      </c>
    </row>
    <row r="1254" spans="1:5" x14ac:dyDescent="0.2">
      <c r="A1254" s="1" t="s">
        <v>1257</v>
      </c>
      <c r="B1254" s="1">
        <f t="shared" si="19"/>
        <v>180035</v>
      </c>
      <c r="C1254" s="1">
        <v>10208</v>
      </c>
      <c r="E1254" s="1">
        <v>84467963</v>
      </c>
    </row>
    <row r="1255" spans="1:5" x14ac:dyDescent="0.2">
      <c r="A1255" s="1" t="s">
        <v>1258</v>
      </c>
      <c r="B1255" s="1">
        <f t="shared" si="19"/>
        <v>180036</v>
      </c>
      <c r="C1255" s="1">
        <v>3253</v>
      </c>
      <c r="E1255" s="1">
        <v>21358314</v>
      </c>
    </row>
    <row r="1256" spans="1:5" x14ac:dyDescent="0.2">
      <c r="A1256" s="1" t="s">
        <v>1259</v>
      </c>
      <c r="B1256" s="1">
        <f t="shared" si="19"/>
        <v>180038</v>
      </c>
      <c r="C1256" s="1">
        <v>8299</v>
      </c>
      <c r="D1256" s="1" t="s">
        <v>8</v>
      </c>
      <c r="E1256" s="1">
        <v>60007959.100000001</v>
      </c>
    </row>
    <row r="1257" spans="1:5" x14ac:dyDescent="0.2">
      <c r="A1257" s="1" t="s">
        <v>1260</v>
      </c>
      <c r="B1257" s="1">
        <f t="shared" si="19"/>
        <v>180040</v>
      </c>
      <c r="C1257" s="1">
        <v>14091</v>
      </c>
      <c r="E1257" s="1">
        <v>124851722</v>
      </c>
    </row>
    <row r="1258" spans="1:5" x14ac:dyDescent="0.2">
      <c r="A1258" s="1" t="s">
        <v>1261</v>
      </c>
      <c r="B1258" s="1">
        <f t="shared" si="19"/>
        <v>180043</v>
      </c>
      <c r="C1258" s="1">
        <v>1317</v>
      </c>
      <c r="D1258" s="1" t="s">
        <v>8</v>
      </c>
      <c r="E1258" s="1">
        <v>6689114.5</v>
      </c>
    </row>
    <row r="1259" spans="1:5" x14ac:dyDescent="0.2">
      <c r="A1259" s="1" t="s">
        <v>1262</v>
      </c>
      <c r="B1259" s="1">
        <f t="shared" si="19"/>
        <v>180044</v>
      </c>
      <c r="C1259" s="1">
        <v>5040</v>
      </c>
      <c r="D1259" s="1" t="s">
        <v>8</v>
      </c>
      <c r="E1259" s="1">
        <v>39004205.600000001</v>
      </c>
    </row>
    <row r="1260" spans="1:5" x14ac:dyDescent="0.2">
      <c r="A1260" s="1" t="s">
        <v>1263</v>
      </c>
      <c r="B1260" s="1">
        <f t="shared" si="19"/>
        <v>180045</v>
      </c>
      <c r="C1260" s="1">
        <v>2852</v>
      </c>
      <c r="E1260" s="1">
        <v>20412464</v>
      </c>
    </row>
    <row r="1261" spans="1:5" x14ac:dyDescent="0.2">
      <c r="A1261" s="1" t="s">
        <v>1264</v>
      </c>
      <c r="B1261" s="1">
        <f t="shared" si="19"/>
        <v>180046</v>
      </c>
      <c r="C1261" s="1">
        <v>430</v>
      </c>
      <c r="E1261" s="1">
        <v>2086584</v>
      </c>
    </row>
    <row r="1262" spans="1:5" x14ac:dyDescent="0.2">
      <c r="A1262" s="1" t="s">
        <v>1265</v>
      </c>
      <c r="B1262" s="1">
        <f t="shared" si="19"/>
        <v>180048</v>
      </c>
      <c r="C1262" s="1">
        <v>3339</v>
      </c>
      <c r="E1262" s="1">
        <v>23530687</v>
      </c>
    </row>
    <row r="1263" spans="1:5" x14ac:dyDescent="0.2">
      <c r="A1263" s="1" t="s">
        <v>1266</v>
      </c>
      <c r="B1263" s="1">
        <f t="shared" si="19"/>
        <v>180049</v>
      </c>
      <c r="C1263" s="1">
        <v>1392</v>
      </c>
      <c r="E1263" s="1">
        <v>9578938</v>
      </c>
    </row>
    <row r="1264" spans="1:5" x14ac:dyDescent="0.2">
      <c r="A1264" s="1" t="s">
        <v>1267</v>
      </c>
      <c r="B1264" s="1">
        <f t="shared" si="19"/>
        <v>180050</v>
      </c>
      <c r="C1264" s="1">
        <v>1914</v>
      </c>
      <c r="E1264" s="1">
        <v>8635780</v>
      </c>
    </row>
    <row r="1265" spans="1:5" x14ac:dyDescent="0.2">
      <c r="A1265" s="1" t="s">
        <v>1268</v>
      </c>
      <c r="B1265" s="1">
        <f t="shared" si="19"/>
        <v>180051</v>
      </c>
      <c r="C1265" s="1">
        <v>2915</v>
      </c>
      <c r="E1265" s="1">
        <v>17009144</v>
      </c>
    </row>
    <row r="1266" spans="1:5" x14ac:dyDescent="0.2">
      <c r="A1266" s="1" t="s">
        <v>1269</v>
      </c>
      <c r="B1266" s="1">
        <f t="shared" si="19"/>
        <v>180053</v>
      </c>
      <c r="C1266" s="1">
        <v>766</v>
      </c>
      <c r="D1266" s="1" t="s">
        <v>8</v>
      </c>
      <c r="E1266" s="1">
        <v>3411190.2</v>
      </c>
    </row>
    <row r="1267" spans="1:5" x14ac:dyDescent="0.2">
      <c r="A1267" s="1" t="s">
        <v>1270</v>
      </c>
      <c r="B1267" s="1">
        <f t="shared" si="19"/>
        <v>180056</v>
      </c>
      <c r="C1267" s="1">
        <v>2432</v>
      </c>
      <c r="E1267" s="1">
        <v>13449139</v>
      </c>
    </row>
    <row r="1268" spans="1:5" x14ac:dyDescent="0.2">
      <c r="A1268" s="1" t="s">
        <v>1271</v>
      </c>
      <c r="B1268" s="1">
        <f t="shared" si="19"/>
        <v>180064</v>
      </c>
      <c r="C1268" s="1">
        <v>945</v>
      </c>
      <c r="E1268" s="1">
        <v>6698458</v>
      </c>
    </row>
    <row r="1269" spans="1:5" x14ac:dyDescent="0.2">
      <c r="A1269" s="1" t="s">
        <v>1272</v>
      </c>
      <c r="B1269" s="1">
        <f t="shared" si="19"/>
        <v>180066</v>
      </c>
      <c r="C1269" s="1">
        <v>915</v>
      </c>
      <c r="D1269" s="1" t="s">
        <v>8</v>
      </c>
      <c r="E1269" s="1">
        <v>4677819.9000000004</v>
      </c>
    </row>
    <row r="1270" spans="1:5" x14ac:dyDescent="0.2">
      <c r="A1270" s="1" t="s">
        <v>1273</v>
      </c>
      <c r="B1270" s="1">
        <f t="shared" si="19"/>
        <v>180067</v>
      </c>
      <c r="C1270" s="1">
        <v>8547</v>
      </c>
      <c r="E1270" s="1">
        <v>83607320</v>
      </c>
    </row>
    <row r="1271" spans="1:5" x14ac:dyDescent="0.2">
      <c r="A1271" s="1" t="s">
        <v>1274</v>
      </c>
      <c r="B1271" s="1">
        <f t="shared" si="19"/>
        <v>180069</v>
      </c>
      <c r="C1271" s="1">
        <v>1351</v>
      </c>
      <c r="D1271" s="1" t="s">
        <v>8</v>
      </c>
      <c r="E1271" s="1">
        <v>6274109.9000000004</v>
      </c>
    </row>
    <row r="1272" spans="1:5" x14ac:dyDescent="0.2">
      <c r="A1272" s="1" t="s">
        <v>1275</v>
      </c>
      <c r="B1272" s="1">
        <f t="shared" si="19"/>
        <v>180070</v>
      </c>
      <c r="C1272" s="1">
        <v>1029</v>
      </c>
      <c r="D1272" s="1" t="s">
        <v>8</v>
      </c>
      <c r="E1272" s="1">
        <v>5767473.7999999998</v>
      </c>
    </row>
    <row r="1273" spans="1:5" x14ac:dyDescent="0.2">
      <c r="A1273" s="1" t="s">
        <v>1276</v>
      </c>
      <c r="B1273" s="1">
        <f t="shared" si="19"/>
        <v>180078</v>
      </c>
      <c r="C1273" s="1">
        <v>1343</v>
      </c>
      <c r="E1273" s="1">
        <v>7431084</v>
      </c>
    </row>
    <row r="1274" spans="1:5" x14ac:dyDescent="0.2">
      <c r="A1274" s="1" t="s">
        <v>1277</v>
      </c>
      <c r="B1274" s="1">
        <f t="shared" si="19"/>
        <v>180079</v>
      </c>
      <c r="C1274" s="1">
        <v>879</v>
      </c>
      <c r="D1274" s="1" t="s">
        <v>8</v>
      </c>
      <c r="E1274" s="1">
        <v>4340885.5999999996</v>
      </c>
    </row>
    <row r="1275" spans="1:5" x14ac:dyDescent="0.2">
      <c r="A1275" s="1" t="s">
        <v>1278</v>
      </c>
      <c r="B1275" s="1">
        <f t="shared" si="19"/>
        <v>180080</v>
      </c>
      <c r="C1275" s="1">
        <v>3743</v>
      </c>
      <c r="E1275" s="1">
        <v>20981347</v>
      </c>
    </row>
    <row r="1276" spans="1:5" x14ac:dyDescent="0.2">
      <c r="A1276" s="1" t="s">
        <v>1279</v>
      </c>
      <c r="B1276" s="1">
        <f t="shared" si="19"/>
        <v>180087</v>
      </c>
      <c r="C1276" s="1">
        <v>1545</v>
      </c>
      <c r="D1276" s="1" t="s">
        <v>8</v>
      </c>
      <c r="E1276" s="1">
        <v>8723940.1999999993</v>
      </c>
    </row>
    <row r="1277" spans="1:5" x14ac:dyDescent="0.2">
      <c r="A1277" s="1" t="s">
        <v>1280</v>
      </c>
      <c r="B1277" s="1">
        <f t="shared" si="19"/>
        <v>180088</v>
      </c>
      <c r="C1277" s="1">
        <v>17871</v>
      </c>
      <c r="E1277" s="1">
        <v>150698998</v>
      </c>
    </row>
    <row r="1278" spans="1:5" x14ac:dyDescent="0.2">
      <c r="A1278" s="1" t="s">
        <v>1281</v>
      </c>
      <c r="B1278" s="1">
        <f t="shared" si="19"/>
        <v>180092</v>
      </c>
      <c r="C1278" s="1">
        <v>1135</v>
      </c>
      <c r="E1278" s="1">
        <v>7079337</v>
      </c>
    </row>
    <row r="1279" spans="1:5" x14ac:dyDescent="0.2">
      <c r="A1279" s="1" t="s">
        <v>1282</v>
      </c>
      <c r="B1279" s="1">
        <f t="shared" si="19"/>
        <v>180093</v>
      </c>
      <c r="C1279" s="1">
        <v>3180</v>
      </c>
      <c r="D1279" s="1" t="s">
        <v>8</v>
      </c>
      <c r="E1279" s="1">
        <v>22597526.300000001</v>
      </c>
    </row>
    <row r="1280" spans="1:5" x14ac:dyDescent="0.2">
      <c r="A1280" s="1" t="s">
        <v>1283</v>
      </c>
      <c r="B1280" s="1">
        <f t="shared" si="19"/>
        <v>180095</v>
      </c>
      <c r="C1280" s="1">
        <v>830</v>
      </c>
      <c r="D1280" s="1" t="s">
        <v>8</v>
      </c>
      <c r="E1280" s="1">
        <v>3666380</v>
      </c>
    </row>
    <row r="1281" spans="1:5" x14ac:dyDescent="0.2">
      <c r="A1281" s="1" t="s">
        <v>1284</v>
      </c>
      <c r="B1281" s="1">
        <f t="shared" si="19"/>
        <v>180101</v>
      </c>
      <c r="C1281" s="1">
        <v>777</v>
      </c>
      <c r="E1281" s="1">
        <v>4737190</v>
      </c>
    </row>
    <row r="1282" spans="1:5" x14ac:dyDescent="0.2">
      <c r="A1282" s="1" t="s">
        <v>1285</v>
      </c>
      <c r="B1282" s="1">
        <f t="shared" si="19"/>
        <v>180102</v>
      </c>
      <c r="C1282" s="1">
        <v>5348</v>
      </c>
      <c r="E1282" s="1">
        <v>39748735</v>
      </c>
    </row>
    <row r="1283" spans="1:5" x14ac:dyDescent="0.2">
      <c r="A1283" s="1" t="s">
        <v>1286</v>
      </c>
      <c r="B1283" s="1">
        <f t="shared" ref="B1283:B1346" si="20">A1283*1</f>
        <v>180103</v>
      </c>
      <c r="C1283" s="1">
        <v>6636</v>
      </c>
      <c r="E1283" s="1">
        <v>56210952</v>
      </c>
    </row>
    <row r="1284" spans="1:5" x14ac:dyDescent="0.2">
      <c r="A1284" s="1" t="s">
        <v>1287</v>
      </c>
      <c r="B1284" s="1">
        <f t="shared" si="20"/>
        <v>180104</v>
      </c>
      <c r="C1284" s="1">
        <v>7523</v>
      </c>
      <c r="E1284" s="1">
        <v>52825133</v>
      </c>
    </row>
    <row r="1285" spans="1:5" x14ac:dyDescent="0.2">
      <c r="A1285" s="1" t="s">
        <v>1288</v>
      </c>
      <c r="B1285" s="1">
        <f t="shared" si="20"/>
        <v>180105</v>
      </c>
      <c r="C1285" s="1">
        <v>1267</v>
      </c>
      <c r="D1285" s="1" t="s">
        <v>8</v>
      </c>
      <c r="E1285" s="1">
        <v>5411242.5999999996</v>
      </c>
    </row>
    <row r="1286" spans="1:5" x14ac:dyDescent="0.2">
      <c r="A1286" s="1" t="s">
        <v>1289</v>
      </c>
      <c r="B1286" s="1">
        <f t="shared" si="20"/>
        <v>180106</v>
      </c>
      <c r="C1286" s="1">
        <v>1062</v>
      </c>
      <c r="D1286" s="1" t="s">
        <v>8</v>
      </c>
      <c r="E1286" s="1">
        <v>4054240.1</v>
      </c>
    </row>
    <row r="1287" spans="1:5" x14ac:dyDescent="0.2">
      <c r="A1287" s="1" t="s">
        <v>1290</v>
      </c>
      <c r="B1287" s="1">
        <f t="shared" si="20"/>
        <v>180115</v>
      </c>
      <c r="C1287" s="1">
        <v>635</v>
      </c>
      <c r="D1287" s="1" t="s">
        <v>8</v>
      </c>
      <c r="E1287" s="1">
        <v>2566018.2999999998</v>
      </c>
    </row>
    <row r="1288" spans="1:5" x14ac:dyDescent="0.2">
      <c r="A1288" s="1" t="s">
        <v>1291</v>
      </c>
      <c r="B1288" s="1">
        <f t="shared" si="20"/>
        <v>180116</v>
      </c>
      <c r="C1288" s="1">
        <v>2180</v>
      </c>
      <c r="E1288" s="1">
        <v>14535963</v>
      </c>
    </row>
    <row r="1289" spans="1:5" x14ac:dyDescent="0.2">
      <c r="A1289" s="1" t="s">
        <v>1292</v>
      </c>
      <c r="B1289" s="1">
        <f t="shared" si="20"/>
        <v>180117</v>
      </c>
      <c r="C1289" s="1">
        <v>521</v>
      </c>
      <c r="E1289" s="1">
        <v>2096058</v>
      </c>
    </row>
    <row r="1290" spans="1:5" x14ac:dyDescent="0.2">
      <c r="A1290" s="1" t="s">
        <v>1293</v>
      </c>
      <c r="B1290" s="1">
        <f t="shared" si="20"/>
        <v>180124</v>
      </c>
      <c r="C1290" s="1">
        <v>1954</v>
      </c>
      <c r="E1290" s="1">
        <v>13540411</v>
      </c>
    </row>
    <row r="1291" spans="1:5" x14ac:dyDescent="0.2">
      <c r="A1291" s="1" t="s">
        <v>1294</v>
      </c>
      <c r="B1291" s="1">
        <f t="shared" si="20"/>
        <v>180127</v>
      </c>
      <c r="C1291" s="1">
        <v>1902</v>
      </c>
      <c r="E1291" s="1">
        <v>12576115</v>
      </c>
    </row>
    <row r="1292" spans="1:5" x14ac:dyDescent="0.2">
      <c r="A1292" s="1" t="s">
        <v>1295</v>
      </c>
      <c r="B1292" s="1">
        <f t="shared" si="20"/>
        <v>180128</v>
      </c>
      <c r="C1292" s="1">
        <v>1199</v>
      </c>
      <c r="D1292" s="1" t="s">
        <v>8</v>
      </c>
      <c r="E1292" s="1">
        <v>5259336.5</v>
      </c>
    </row>
    <row r="1293" spans="1:5" x14ac:dyDescent="0.2">
      <c r="A1293" s="1" t="s">
        <v>1296</v>
      </c>
      <c r="B1293" s="1">
        <f t="shared" si="20"/>
        <v>180130</v>
      </c>
      <c r="C1293" s="1">
        <v>12862</v>
      </c>
      <c r="E1293" s="1">
        <v>99746421</v>
      </c>
    </row>
    <row r="1294" spans="1:5" x14ac:dyDescent="0.2">
      <c r="A1294" s="1" t="s">
        <v>1297</v>
      </c>
      <c r="B1294" s="1">
        <f t="shared" si="20"/>
        <v>180132</v>
      </c>
      <c r="C1294" s="1">
        <v>5642</v>
      </c>
      <c r="D1294" s="1" t="s">
        <v>8</v>
      </c>
      <c r="E1294" s="1">
        <v>37172987.100000001</v>
      </c>
    </row>
    <row r="1295" spans="1:5" x14ac:dyDescent="0.2">
      <c r="A1295" s="1" t="s">
        <v>1298</v>
      </c>
      <c r="B1295" s="1">
        <f t="shared" si="20"/>
        <v>180138</v>
      </c>
      <c r="C1295" s="1">
        <v>1228</v>
      </c>
      <c r="E1295" s="1">
        <v>6862552</v>
      </c>
    </row>
    <row r="1296" spans="1:5" x14ac:dyDescent="0.2">
      <c r="A1296" s="1" t="s">
        <v>1299</v>
      </c>
      <c r="B1296" s="1">
        <f t="shared" si="20"/>
        <v>180139</v>
      </c>
      <c r="C1296" s="1">
        <v>1758</v>
      </c>
      <c r="D1296" s="1" t="s">
        <v>8</v>
      </c>
      <c r="E1296" s="1">
        <v>7643680</v>
      </c>
    </row>
    <row r="1297" spans="1:5" x14ac:dyDescent="0.2">
      <c r="A1297" s="1" t="s">
        <v>1300</v>
      </c>
      <c r="B1297" s="1">
        <f t="shared" si="20"/>
        <v>180141</v>
      </c>
      <c r="C1297" s="1">
        <v>3745</v>
      </c>
      <c r="E1297" s="1">
        <v>32184437</v>
      </c>
    </row>
    <row r="1298" spans="1:5" x14ac:dyDescent="0.2">
      <c r="A1298" s="1" t="s">
        <v>1301</v>
      </c>
      <c r="B1298" s="1">
        <f t="shared" si="20"/>
        <v>180143</v>
      </c>
      <c r="C1298" s="1">
        <v>2518</v>
      </c>
      <c r="E1298" s="1">
        <v>20380447</v>
      </c>
    </row>
    <row r="1299" spans="1:5" x14ac:dyDescent="0.2">
      <c r="A1299" s="1" t="s">
        <v>1302</v>
      </c>
      <c r="B1299" s="1">
        <f t="shared" si="20"/>
        <v>180149</v>
      </c>
      <c r="C1299" s="1">
        <v>977</v>
      </c>
      <c r="D1299" s="1" t="s">
        <v>8</v>
      </c>
      <c r="E1299" s="1">
        <v>4414119.0999999996</v>
      </c>
    </row>
    <row r="1300" spans="1:5" x14ac:dyDescent="0.2">
      <c r="A1300" s="1" t="s">
        <v>1303</v>
      </c>
      <c r="B1300" s="1">
        <f t="shared" si="20"/>
        <v>190001</v>
      </c>
      <c r="C1300" s="1">
        <v>969</v>
      </c>
      <c r="E1300" s="1">
        <v>4709741</v>
      </c>
    </row>
    <row r="1301" spans="1:5" x14ac:dyDescent="0.2">
      <c r="A1301" s="1" t="s">
        <v>1304</v>
      </c>
      <c r="B1301" s="1">
        <f t="shared" si="20"/>
        <v>190002</v>
      </c>
      <c r="C1301" s="1">
        <v>5798</v>
      </c>
      <c r="E1301" s="1">
        <v>48318749</v>
      </c>
    </row>
    <row r="1302" spans="1:5" x14ac:dyDescent="0.2">
      <c r="A1302" s="1" t="s">
        <v>1305</v>
      </c>
      <c r="B1302" s="1">
        <f t="shared" si="20"/>
        <v>190003</v>
      </c>
      <c r="C1302" s="1">
        <v>1020</v>
      </c>
      <c r="E1302" s="1">
        <v>7547536</v>
      </c>
    </row>
    <row r="1303" spans="1:5" x14ac:dyDescent="0.2">
      <c r="A1303" s="1" t="s">
        <v>1306</v>
      </c>
      <c r="B1303" s="1">
        <f t="shared" si="20"/>
        <v>190004</v>
      </c>
      <c r="C1303" s="1">
        <v>3262</v>
      </c>
      <c r="E1303" s="1">
        <v>23810499</v>
      </c>
    </row>
    <row r="1304" spans="1:5" x14ac:dyDescent="0.2">
      <c r="A1304" s="1" t="s">
        <v>1307</v>
      </c>
      <c r="B1304" s="1">
        <f t="shared" si="20"/>
        <v>190005</v>
      </c>
      <c r="C1304" s="1">
        <v>937</v>
      </c>
      <c r="E1304" s="1">
        <v>8058556</v>
      </c>
    </row>
    <row r="1305" spans="1:5" x14ac:dyDescent="0.2">
      <c r="A1305" s="1" t="s">
        <v>1308</v>
      </c>
      <c r="B1305" s="1">
        <f t="shared" si="20"/>
        <v>190006</v>
      </c>
      <c r="C1305" s="1">
        <v>464</v>
      </c>
      <c r="E1305" s="1">
        <v>3124657</v>
      </c>
    </row>
    <row r="1306" spans="1:5" x14ac:dyDescent="0.2">
      <c r="A1306" s="1" t="s">
        <v>1309</v>
      </c>
      <c r="B1306" s="1">
        <f t="shared" si="20"/>
        <v>190007</v>
      </c>
      <c r="C1306" s="1">
        <v>1149</v>
      </c>
      <c r="D1306" s="1" t="s">
        <v>8</v>
      </c>
      <c r="E1306" s="1">
        <v>5963153</v>
      </c>
    </row>
    <row r="1307" spans="1:5" x14ac:dyDescent="0.2">
      <c r="A1307" s="1" t="s">
        <v>1310</v>
      </c>
      <c r="B1307" s="1">
        <f t="shared" si="20"/>
        <v>190008</v>
      </c>
      <c r="C1307" s="1">
        <v>3730</v>
      </c>
      <c r="E1307" s="1">
        <v>29508519</v>
      </c>
    </row>
    <row r="1308" spans="1:5" x14ac:dyDescent="0.2">
      <c r="A1308" s="1" t="s">
        <v>1311</v>
      </c>
      <c r="B1308" s="1">
        <f t="shared" si="20"/>
        <v>190009</v>
      </c>
      <c r="C1308" s="1">
        <v>165</v>
      </c>
      <c r="E1308" s="1">
        <v>851944</v>
      </c>
    </row>
    <row r="1309" spans="1:5" x14ac:dyDescent="0.2">
      <c r="A1309" s="1" t="s">
        <v>1312</v>
      </c>
      <c r="B1309" s="1">
        <f t="shared" si="20"/>
        <v>190011</v>
      </c>
      <c r="C1309" s="1">
        <v>527</v>
      </c>
      <c r="E1309" s="1">
        <v>2440047</v>
      </c>
    </row>
    <row r="1310" spans="1:5" x14ac:dyDescent="0.2">
      <c r="A1310" s="1" t="s">
        <v>1313</v>
      </c>
      <c r="B1310" s="1">
        <f t="shared" si="20"/>
        <v>190013</v>
      </c>
      <c r="C1310" s="1">
        <v>1543</v>
      </c>
      <c r="E1310" s="1">
        <v>10280438</v>
      </c>
    </row>
    <row r="1311" spans="1:5" x14ac:dyDescent="0.2">
      <c r="A1311" s="1" t="s">
        <v>1314</v>
      </c>
      <c r="B1311" s="1">
        <f t="shared" si="20"/>
        <v>190014</v>
      </c>
      <c r="C1311" s="1">
        <v>1185</v>
      </c>
      <c r="D1311" s="1" t="s">
        <v>8</v>
      </c>
      <c r="E1311" s="1">
        <v>6333998.7999999998</v>
      </c>
    </row>
    <row r="1312" spans="1:5" x14ac:dyDescent="0.2">
      <c r="A1312" s="1" t="s">
        <v>1315</v>
      </c>
      <c r="B1312" s="1">
        <f t="shared" si="20"/>
        <v>190015</v>
      </c>
      <c r="C1312" s="1">
        <v>4967</v>
      </c>
      <c r="E1312" s="1">
        <v>37600093</v>
      </c>
    </row>
    <row r="1313" spans="1:5" x14ac:dyDescent="0.2">
      <c r="A1313" s="1" t="s">
        <v>1316</v>
      </c>
      <c r="B1313" s="1">
        <f t="shared" si="20"/>
        <v>190017</v>
      </c>
      <c r="C1313" s="1">
        <v>3285</v>
      </c>
      <c r="E1313" s="1">
        <v>23535370</v>
      </c>
    </row>
    <row r="1314" spans="1:5" x14ac:dyDescent="0.2">
      <c r="A1314" s="1" t="s">
        <v>1317</v>
      </c>
      <c r="B1314" s="1">
        <f t="shared" si="20"/>
        <v>190019</v>
      </c>
      <c r="C1314" s="1">
        <v>5054</v>
      </c>
      <c r="E1314" s="1">
        <v>41661280</v>
      </c>
    </row>
    <row r="1315" spans="1:5" x14ac:dyDescent="0.2">
      <c r="A1315" s="1" t="s">
        <v>1318</v>
      </c>
      <c r="B1315" s="1">
        <f t="shared" si="20"/>
        <v>190020</v>
      </c>
      <c r="C1315" s="1">
        <v>1547</v>
      </c>
      <c r="E1315" s="1">
        <v>9945389</v>
      </c>
    </row>
    <row r="1316" spans="1:5" x14ac:dyDescent="0.2">
      <c r="A1316" s="1" t="s">
        <v>1319</v>
      </c>
      <c r="B1316" s="1">
        <f t="shared" si="20"/>
        <v>190025</v>
      </c>
      <c r="C1316" s="1">
        <v>967</v>
      </c>
      <c r="E1316" s="1">
        <v>5483761</v>
      </c>
    </row>
    <row r="1317" spans="1:5" x14ac:dyDescent="0.2">
      <c r="A1317" s="1" t="s">
        <v>1320</v>
      </c>
      <c r="B1317" s="1">
        <f t="shared" si="20"/>
        <v>190026</v>
      </c>
      <c r="C1317" s="1">
        <v>6020</v>
      </c>
      <c r="E1317" s="1">
        <v>49034552</v>
      </c>
    </row>
    <row r="1318" spans="1:5" x14ac:dyDescent="0.2">
      <c r="A1318" s="1" t="s">
        <v>1321</v>
      </c>
      <c r="B1318" s="1">
        <f t="shared" si="20"/>
        <v>190027</v>
      </c>
      <c r="C1318" s="1">
        <v>3466</v>
      </c>
      <c r="E1318" s="1">
        <v>29018039</v>
      </c>
    </row>
    <row r="1319" spans="1:5" x14ac:dyDescent="0.2">
      <c r="A1319" s="1" t="s">
        <v>1322</v>
      </c>
      <c r="B1319" s="1">
        <f t="shared" si="20"/>
        <v>190034</v>
      </c>
      <c r="C1319" s="1">
        <v>919</v>
      </c>
      <c r="D1319" s="1" t="s">
        <v>8</v>
      </c>
      <c r="E1319" s="1">
        <v>4588599.9000000004</v>
      </c>
    </row>
    <row r="1320" spans="1:5" x14ac:dyDescent="0.2">
      <c r="A1320" s="1" t="s">
        <v>1323</v>
      </c>
      <c r="B1320" s="1">
        <f t="shared" si="20"/>
        <v>190036</v>
      </c>
      <c r="C1320" s="1">
        <v>8363</v>
      </c>
      <c r="E1320" s="1">
        <v>76853426</v>
      </c>
    </row>
    <row r="1321" spans="1:5" x14ac:dyDescent="0.2">
      <c r="A1321" s="1" t="s">
        <v>1324</v>
      </c>
      <c r="B1321" s="1">
        <f t="shared" si="20"/>
        <v>190037</v>
      </c>
      <c r="C1321" s="1">
        <v>14</v>
      </c>
      <c r="D1321" s="1" t="s">
        <v>8</v>
      </c>
      <c r="E1321" s="1">
        <v>43256.9</v>
      </c>
    </row>
    <row r="1322" spans="1:5" x14ac:dyDescent="0.2">
      <c r="A1322" s="1" t="s">
        <v>1325</v>
      </c>
      <c r="B1322" s="1">
        <f t="shared" si="20"/>
        <v>190039</v>
      </c>
      <c r="C1322" s="1">
        <v>3224</v>
      </c>
      <c r="E1322" s="1">
        <v>24546727</v>
      </c>
    </row>
    <row r="1323" spans="1:5" x14ac:dyDescent="0.2">
      <c r="A1323" s="1" t="s">
        <v>1326</v>
      </c>
      <c r="B1323" s="1">
        <f t="shared" si="20"/>
        <v>190040</v>
      </c>
      <c r="C1323" s="1">
        <v>2239</v>
      </c>
      <c r="E1323" s="1">
        <v>16853011</v>
      </c>
    </row>
    <row r="1324" spans="1:5" x14ac:dyDescent="0.2">
      <c r="A1324" s="1" t="s">
        <v>1327</v>
      </c>
      <c r="B1324" s="1">
        <f t="shared" si="20"/>
        <v>190041</v>
      </c>
      <c r="C1324" s="1">
        <v>4630</v>
      </c>
      <c r="E1324" s="1">
        <v>35132892</v>
      </c>
    </row>
    <row r="1325" spans="1:5" x14ac:dyDescent="0.2">
      <c r="A1325" s="1" t="s">
        <v>1328</v>
      </c>
      <c r="B1325" s="1">
        <f t="shared" si="20"/>
        <v>190044</v>
      </c>
      <c r="C1325" s="1">
        <v>1339</v>
      </c>
      <c r="E1325" s="1">
        <v>7322096</v>
      </c>
    </row>
    <row r="1326" spans="1:5" x14ac:dyDescent="0.2">
      <c r="A1326" s="1" t="s">
        <v>1329</v>
      </c>
      <c r="B1326" s="1">
        <f t="shared" si="20"/>
        <v>190045</v>
      </c>
      <c r="C1326" s="1">
        <v>3749</v>
      </c>
      <c r="E1326" s="1">
        <v>28335883</v>
      </c>
    </row>
    <row r="1327" spans="1:5" x14ac:dyDescent="0.2">
      <c r="A1327" s="1" t="s">
        <v>1330</v>
      </c>
      <c r="B1327" s="1">
        <f t="shared" si="20"/>
        <v>190046</v>
      </c>
      <c r="C1327" s="1">
        <v>2831</v>
      </c>
      <c r="E1327" s="1">
        <v>22009768</v>
      </c>
    </row>
    <row r="1328" spans="1:5" x14ac:dyDescent="0.2">
      <c r="A1328" s="1" t="s">
        <v>1331</v>
      </c>
      <c r="B1328" s="1">
        <f t="shared" si="20"/>
        <v>190050</v>
      </c>
      <c r="C1328" s="1">
        <v>1075</v>
      </c>
      <c r="E1328" s="1">
        <v>5875585</v>
      </c>
    </row>
    <row r="1329" spans="1:5" x14ac:dyDescent="0.2">
      <c r="A1329" s="1" t="s">
        <v>1332</v>
      </c>
      <c r="B1329" s="1">
        <f t="shared" si="20"/>
        <v>190053</v>
      </c>
      <c r="C1329" s="1">
        <v>1856</v>
      </c>
      <c r="E1329" s="1">
        <v>9432612</v>
      </c>
    </row>
    <row r="1330" spans="1:5" x14ac:dyDescent="0.2">
      <c r="A1330" s="1" t="s">
        <v>1333</v>
      </c>
      <c r="B1330" s="1">
        <f t="shared" si="20"/>
        <v>190054</v>
      </c>
      <c r="C1330" s="1">
        <v>1821</v>
      </c>
      <c r="E1330" s="1">
        <v>10836726</v>
      </c>
    </row>
    <row r="1331" spans="1:5" x14ac:dyDescent="0.2">
      <c r="A1331" s="1" t="s">
        <v>1334</v>
      </c>
      <c r="B1331" s="1">
        <f t="shared" si="20"/>
        <v>190060</v>
      </c>
      <c r="C1331" s="1">
        <v>3422</v>
      </c>
      <c r="E1331" s="1">
        <v>25523913</v>
      </c>
    </row>
    <row r="1332" spans="1:5" x14ac:dyDescent="0.2">
      <c r="A1332" s="1" t="s">
        <v>1335</v>
      </c>
      <c r="B1332" s="1">
        <f t="shared" si="20"/>
        <v>190064</v>
      </c>
      <c r="C1332" s="1">
        <v>8841</v>
      </c>
      <c r="E1332" s="1">
        <v>76362811</v>
      </c>
    </row>
    <row r="1333" spans="1:5" x14ac:dyDescent="0.2">
      <c r="A1333" s="1" t="s">
        <v>1336</v>
      </c>
      <c r="B1333" s="1">
        <f t="shared" si="20"/>
        <v>190065</v>
      </c>
      <c r="C1333" s="1">
        <v>5808</v>
      </c>
      <c r="E1333" s="1">
        <v>46434310</v>
      </c>
    </row>
    <row r="1334" spans="1:5" x14ac:dyDescent="0.2">
      <c r="A1334" s="1" t="s">
        <v>1337</v>
      </c>
      <c r="B1334" s="1">
        <f t="shared" si="20"/>
        <v>190079</v>
      </c>
      <c r="C1334" s="1">
        <v>408</v>
      </c>
      <c r="E1334" s="1">
        <v>2292373</v>
      </c>
    </row>
    <row r="1335" spans="1:5" x14ac:dyDescent="0.2">
      <c r="A1335" s="1" t="s">
        <v>1338</v>
      </c>
      <c r="B1335" s="1">
        <f t="shared" si="20"/>
        <v>190081</v>
      </c>
      <c r="C1335" s="1">
        <v>699</v>
      </c>
      <c r="E1335" s="1">
        <v>2991762</v>
      </c>
    </row>
    <row r="1336" spans="1:5" x14ac:dyDescent="0.2">
      <c r="A1336" s="1" t="s">
        <v>1339</v>
      </c>
      <c r="B1336" s="1">
        <f t="shared" si="20"/>
        <v>190086</v>
      </c>
      <c r="C1336" s="1">
        <v>2641</v>
      </c>
      <c r="E1336" s="1">
        <v>16292170</v>
      </c>
    </row>
    <row r="1337" spans="1:5" x14ac:dyDescent="0.2">
      <c r="A1337" s="1" t="s">
        <v>1340</v>
      </c>
      <c r="B1337" s="1">
        <f t="shared" si="20"/>
        <v>190088</v>
      </c>
      <c r="C1337" s="1">
        <v>600</v>
      </c>
      <c r="E1337" s="1">
        <v>3390287</v>
      </c>
    </row>
    <row r="1338" spans="1:5" x14ac:dyDescent="0.2">
      <c r="A1338" s="1" t="s">
        <v>1341</v>
      </c>
      <c r="B1338" s="1">
        <f t="shared" si="20"/>
        <v>190090</v>
      </c>
      <c r="C1338" s="1">
        <v>670</v>
      </c>
      <c r="D1338" s="1" t="s">
        <v>8</v>
      </c>
      <c r="E1338" s="1">
        <v>2870167.1</v>
      </c>
    </row>
    <row r="1339" spans="1:5" x14ac:dyDescent="0.2">
      <c r="A1339" s="1" t="s">
        <v>1342</v>
      </c>
      <c r="B1339" s="1">
        <f t="shared" si="20"/>
        <v>190098</v>
      </c>
      <c r="C1339" s="1">
        <v>2911</v>
      </c>
      <c r="E1339" s="1">
        <v>23192986</v>
      </c>
    </row>
    <row r="1340" spans="1:5" x14ac:dyDescent="0.2">
      <c r="A1340" s="1" t="s">
        <v>1343</v>
      </c>
      <c r="B1340" s="1">
        <f t="shared" si="20"/>
        <v>190099</v>
      </c>
      <c r="C1340" s="1">
        <v>1008</v>
      </c>
      <c r="D1340" s="1" t="s">
        <v>8</v>
      </c>
      <c r="E1340" s="1">
        <v>4265530.8</v>
      </c>
    </row>
    <row r="1341" spans="1:5" x14ac:dyDescent="0.2">
      <c r="A1341" s="1" t="s">
        <v>1344</v>
      </c>
      <c r="B1341" s="1">
        <f t="shared" si="20"/>
        <v>190102</v>
      </c>
      <c r="C1341" s="1">
        <v>4561</v>
      </c>
      <c r="E1341" s="1">
        <v>35824645</v>
      </c>
    </row>
    <row r="1342" spans="1:5" x14ac:dyDescent="0.2">
      <c r="A1342" s="1" t="s">
        <v>1345</v>
      </c>
      <c r="B1342" s="1">
        <f t="shared" si="20"/>
        <v>190106</v>
      </c>
      <c r="C1342" s="1">
        <v>527</v>
      </c>
      <c r="D1342" s="1" t="s">
        <v>8</v>
      </c>
      <c r="E1342" s="1">
        <v>2616952.2000000002</v>
      </c>
    </row>
    <row r="1343" spans="1:5" x14ac:dyDescent="0.2">
      <c r="A1343" s="1" t="s">
        <v>1346</v>
      </c>
      <c r="B1343" s="1">
        <f t="shared" si="20"/>
        <v>190111</v>
      </c>
      <c r="C1343" s="1">
        <v>11946</v>
      </c>
      <c r="E1343" s="1">
        <v>98919719</v>
      </c>
    </row>
    <row r="1344" spans="1:5" x14ac:dyDescent="0.2">
      <c r="A1344" s="1" t="s">
        <v>1347</v>
      </c>
      <c r="B1344" s="1">
        <f t="shared" si="20"/>
        <v>190114</v>
      </c>
      <c r="C1344" s="1">
        <v>913</v>
      </c>
      <c r="E1344" s="1">
        <v>4693569</v>
      </c>
    </row>
    <row r="1345" spans="1:5" x14ac:dyDescent="0.2">
      <c r="A1345" s="1" t="s">
        <v>1348</v>
      </c>
      <c r="B1345" s="1">
        <f t="shared" si="20"/>
        <v>190116</v>
      </c>
      <c r="C1345" s="1">
        <v>779</v>
      </c>
      <c r="E1345" s="1">
        <v>4440853</v>
      </c>
    </row>
    <row r="1346" spans="1:5" x14ac:dyDescent="0.2">
      <c r="A1346" s="1" t="s">
        <v>1349</v>
      </c>
      <c r="B1346" s="1">
        <f t="shared" si="20"/>
        <v>190118</v>
      </c>
      <c r="C1346" s="1">
        <v>652</v>
      </c>
      <c r="D1346" s="1" t="s">
        <v>8</v>
      </c>
      <c r="E1346" s="1">
        <v>2823126.7</v>
      </c>
    </row>
    <row r="1347" spans="1:5" x14ac:dyDescent="0.2">
      <c r="A1347" s="1" t="s">
        <v>1350</v>
      </c>
      <c r="B1347" s="1">
        <f t="shared" ref="B1347:B1410" si="21">A1347*1</f>
        <v>190122</v>
      </c>
      <c r="C1347" s="1">
        <v>350</v>
      </c>
      <c r="E1347" s="1">
        <v>2237765</v>
      </c>
    </row>
    <row r="1348" spans="1:5" x14ac:dyDescent="0.2">
      <c r="A1348" s="1" t="s">
        <v>1351</v>
      </c>
      <c r="B1348" s="1">
        <f t="shared" si="21"/>
        <v>190125</v>
      </c>
      <c r="C1348" s="1">
        <v>5859</v>
      </c>
      <c r="E1348" s="1">
        <v>45314946</v>
      </c>
    </row>
    <row r="1349" spans="1:5" x14ac:dyDescent="0.2">
      <c r="A1349" s="1" t="s">
        <v>1352</v>
      </c>
      <c r="B1349" s="1">
        <f t="shared" si="21"/>
        <v>190128</v>
      </c>
      <c r="C1349" s="1">
        <v>243</v>
      </c>
      <c r="E1349" s="1">
        <v>1360651</v>
      </c>
    </row>
    <row r="1350" spans="1:5" x14ac:dyDescent="0.2">
      <c r="A1350" s="1" t="s">
        <v>1353</v>
      </c>
      <c r="B1350" s="1">
        <f t="shared" si="21"/>
        <v>190133</v>
      </c>
      <c r="C1350" s="1">
        <v>136</v>
      </c>
      <c r="D1350" s="1" t="s">
        <v>8</v>
      </c>
      <c r="E1350" s="1">
        <v>574664.19999999995</v>
      </c>
    </row>
    <row r="1351" spans="1:5" x14ac:dyDescent="0.2">
      <c r="A1351" s="1" t="s">
        <v>1354</v>
      </c>
      <c r="B1351" s="1">
        <f t="shared" si="21"/>
        <v>190135</v>
      </c>
      <c r="C1351" s="1">
        <v>911</v>
      </c>
      <c r="E1351" s="1">
        <v>6200812</v>
      </c>
    </row>
    <row r="1352" spans="1:5" x14ac:dyDescent="0.2">
      <c r="A1352" s="1" t="s">
        <v>1355</v>
      </c>
      <c r="B1352" s="1">
        <f t="shared" si="21"/>
        <v>190140</v>
      </c>
      <c r="C1352" s="1">
        <v>901</v>
      </c>
      <c r="D1352" s="1" t="s">
        <v>8</v>
      </c>
      <c r="E1352" s="1">
        <v>3844551.4</v>
      </c>
    </row>
    <row r="1353" spans="1:5" x14ac:dyDescent="0.2">
      <c r="A1353" s="1" t="s">
        <v>1356</v>
      </c>
      <c r="B1353" s="1">
        <f t="shared" si="21"/>
        <v>190144</v>
      </c>
      <c r="C1353" s="1">
        <v>1723</v>
      </c>
      <c r="E1353" s="1">
        <v>10153328</v>
      </c>
    </row>
    <row r="1354" spans="1:5" x14ac:dyDescent="0.2">
      <c r="A1354" s="1" t="s">
        <v>1357</v>
      </c>
      <c r="B1354" s="1">
        <f t="shared" si="21"/>
        <v>190145</v>
      </c>
      <c r="C1354" s="1">
        <v>513</v>
      </c>
      <c r="D1354" s="1" t="s">
        <v>8</v>
      </c>
      <c r="E1354" s="1">
        <v>2233296.4</v>
      </c>
    </row>
    <row r="1355" spans="1:5" x14ac:dyDescent="0.2">
      <c r="A1355" s="1" t="s">
        <v>1358</v>
      </c>
      <c r="B1355" s="1">
        <f t="shared" si="21"/>
        <v>190146</v>
      </c>
      <c r="C1355" s="1">
        <v>5425</v>
      </c>
      <c r="E1355" s="1">
        <v>43891143</v>
      </c>
    </row>
    <row r="1356" spans="1:5" x14ac:dyDescent="0.2">
      <c r="A1356" s="1" t="s">
        <v>1359</v>
      </c>
      <c r="B1356" s="1">
        <f t="shared" si="21"/>
        <v>190151</v>
      </c>
      <c r="C1356" s="1">
        <v>433</v>
      </c>
      <c r="D1356" s="1" t="s">
        <v>8</v>
      </c>
      <c r="E1356" s="1">
        <v>1963632.3</v>
      </c>
    </row>
    <row r="1357" spans="1:5" x14ac:dyDescent="0.2">
      <c r="A1357" s="1" t="s">
        <v>1360</v>
      </c>
      <c r="B1357" s="1">
        <f t="shared" si="21"/>
        <v>190160</v>
      </c>
      <c r="C1357" s="1">
        <v>4734</v>
      </c>
      <c r="E1357" s="1">
        <v>32114562</v>
      </c>
    </row>
    <row r="1358" spans="1:5" x14ac:dyDescent="0.2">
      <c r="A1358" s="1" t="s">
        <v>1361</v>
      </c>
      <c r="B1358" s="1">
        <f t="shared" si="21"/>
        <v>190161</v>
      </c>
      <c r="C1358" s="1">
        <v>113</v>
      </c>
      <c r="E1358" s="1">
        <v>544449</v>
      </c>
    </row>
    <row r="1359" spans="1:5" x14ac:dyDescent="0.2">
      <c r="A1359" s="1" t="s">
        <v>1362</v>
      </c>
      <c r="B1359" s="1">
        <f t="shared" si="21"/>
        <v>190164</v>
      </c>
      <c r="C1359" s="1">
        <v>1766</v>
      </c>
      <c r="E1359" s="1">
        <v>8999143</v>
      </c>
    </row>
    <row r="1360" spans="1:5" x14ac:dyDescent="0.2">
      <c r="A1360" s="1" t="s">
        <v>1363</v>
      </c>
      <c r="B1360" s="1">
        <f t="shared" si="21"/>
        <v>190167</v>
      </c>
      <c r="C1360" s="1">
        <v>2214</v>
      </c>
      <c r="D1360" s="1" t="s">
        <v>8</v>
      </c>
      <c r="E1360" s="1">
        <v>11755465.9</v>
      </c>
    </row>
    <row r="1361" spans="1:5" x14ac:dyDescent="0.2">
      <c r="A1361" s="1" t="s">
        <v>1364</v>
      </c>
      <c r="B1361" s="1">
        <f t="shared" si="21"/>
        <v>190175</v>
      </c>
      <c r="C1361" s="1">
        <v>811</v>
      </c>
      <c r="E1361" s="1">
        <v>5291610</v>
      </c>
    </row>
    <row r="1362" spans="1:5" x14ac:dyDescent="0.2">
      <c r="A1362" s="1" t="s">
        <v>1365</v>
      </c>
      <c r="B1362" s="1">
        <f t="shared" si="21"/>
        <v>190176</v>
      </c>
      <c r="C1362" s="1">
        <v>3165</v>
      </c>
      <c r="E1362" s="1">
        <v>32747647</v>
      </c>
    </row>
    <row r="1363" spans="1:5" x14ac:dyDescent="0.2">
      <c r="A1363" s="1" t="s">
        <v>1366</v>
      </c>
      <c r="B1363" s="1">
        <f t="shared" si="21"/>
        <v>190177</v>
      </c>
      <c r="C1363" s="1">
        <v>2060</v>
      </c>
      <c r="E1363" s="1">
        <v>17708739</v>
      </c>
    </row>
    <row r="1364" spans="1:5" x14ac:dyDescent="0.2">
      <c r="A1364" s="1" t="s">
        <v>1367</v>
      </c>
      <c r="B1364" s="1">
        <f t="shared" si="21"/>
        <v>190183</v>
      </c>
      <c r="C1364" s="1">
        <v>682</v>
      </c>
      <c r="E1364" s="1">
        <v>3685204</v>
      </c>
    </row>
    <row r="1365" spans="1:5" x14ac:dyDescent="0.2">
      <c r="A1365" s="1" t="s">
        <v>1368</v>
      </c>
      <c r="B1365" s="1">
        <f t="shared" si="21"/>
        <v>190184</v>
      </c>
      <c r="C1365" s="1">
        <v>276</v>
      </c>
      <c r="D1365" s="1" t="s">
        <v>8</v>
      </c>
      <c r="E1365" s="1">
        <v>1121021.3</v>
      </c>
    </row>
    <row r="1366" spans="1:5" x14ac:dyDescent="0.2">
      <c r="A1366" s="1" t="s">
        <v>1369</v>
      </c>
      <c r="B1366" s="1">
        <f t="shared" si="21"/>
        <v>190190</v>
      </c>
      <c r="C1366" s="1">
        <v>423</v>
      </c>
      <c r="E1366" s="1">
        <v>1688390</v>
      </c>
    </row>
    <row r="1367" spans="1:5" x14ac:dyDescent="0.2">
      <c r="A1367" s="1" t="s">
        <v>1370</v>
      </c>
      <c r="B1367" s="1">
        <f t="shared" si="21"/>
        <v>190199</v>
      </c>
      <c r="C1367" s="1">
        <v>20</v>
      </c>
      <c r="E1367" s="1">
        <v>83083</v>
      </c>
    </row>
    <row r="1368" spans="1:5" x14ac:dyDescent="0.2">
      <c r="A1368" s="1" t="s">
        <v>1371</v>
      </c>
      <c r="B1368" s="1">
        <f t="shared" si="21"/>
        <v>190201</v>
      </c>
      <c r="C1368" s="1">
        <v>385</v>
      </c>
      <c r="E1368" s="1">
        <v>2404985</v>
      </c>
    </row>
    <row r="1369" spans="1:5" x14ac:dyDescent="0.2">
      <c r="A1369" s="1" t="s">
        <v>1372</v>
      </c>
      <c r="B1369" s="1">
        <f t="shared" si="21"/>
        <v>190202</v>
      </c>
      <c r="C1369" s="1">
        <v>1385</v>
      </c>
      <c r="E1369" s="1">
        <v>10404359</v>
      </c>
    </row>
    <row r="1370" spans="1:5" x14ac:dyDescent="0.2">
      <c r="A1370" s="1" t="s">
        <v>1373</v>
      </c>
      <c r="B1370" s="1">
        <f t="shared" si="21"/>
        <v>190204</v>
      </c>
      <c r="C1370" s="1">
        <v>1165</v>
      </c>
      <c r="E1370" s="1">
        <v>8682769</v>
      </c>
    </row>
    <row r="1371" spans="1:5" x14ac:dyDescent="0.2">
      <c r="A1371" s="1" t="s">
        <v>1374</v>
      </c>
      <c r="B1371" s="1">
        <f t="shared" si="21"/>
        <v>190205</v>
      </c>
      <c r="C1371" s="1">
        <v>2625</v>
      </c>
      <c r="E1371" s="1">
        <v>22191902</v>
      </c>
    </row>
    <row r="1372" spans="1:5" x14ac:dyDescent="0.2">
      <c r="A1372" s="1" t="s">
        <v>1375</v>
      </c>
      <c r="B1372" s="1">
        <f t="shared" si="21"/>
        <v>190208</v>
      </c>
      <c r="C1372" s="1">
        <v>328</v>
      </c>
      <c r="E1372" s="1">
        <v>1430292</v>
      </c>
    </row>
    <row r="1373" spans="1:5" x14ac:dyDescent="0.2">
      <c r="A1373" s="1" t="s">
        <v>1376</v>
      </c>
      <c r="B1373" s="1">
        <f t="shared" si="21"/>
        <v>190218</v>
      </c>
      <c r="C1373" s="1">
        <v>557</v>
      </c>
      <c r="D1373" s="1" t="s">
        <v>8</v>
      </c>
      <c r="E1373" s="1">
        <v>2180041.9</v>
      </c>
    </row>
    <row r="1374" spans="1:5" x14ac:dyDescent="0.2">
      <c r="A1374" s="1" t="s">
        <v>1377</v>
      </c>
      <c r="B1374" s="1">
        <f t="shared" si="21"/>
        <v>190236</v>
      </c>
      <c r="C1374" s="1">
        <v>3352</v>
      </c>
      <c r="E1374" s="1">
        <v>23084186</v>
      </c>
    </row>
    <row r="1375" spans="1:5" x14ac:dyDescent="0.2">
      <c r="A1375" s="1" t="s">
        <v>1378</v>
      </c>
      <c r="B1375" s="1">
        <f t="shared" si="21"/>
        <v>190241</v>
      </c>
      <c r="C1375" s="1">
        <v>75</v>
      </c>
      <c r="E1375" s="1">
        <v>663060</v>
      </c>
    </row>
    <row r="1376" spans="1:5" x14ac:dyDescent="0.2">
      <c r="A1376" s="1" t="s">
        <v>1379</v>
      </c>
      <c r="B1376" s="1">
        <f t="shared" si="21"/>
        <v>190242</v>
      </c>
      <c r="C1376" s="1">
        <v>847</v>
      </c>
      <c r="E1376" s="1">
        <v>5795381</v>
      </c>
    </row>
    <row r="1377" spans="1:5" x14ac:dyDescent="0.2">
      <c r="A1377" s="1" t="s">
        <v>1380</v>
      </c>
      <c r="B1377" s="1">
        <f t="shared" si="21"/>
        <v>190245</v>
      </c>
      <c r="C1377" s="1">
        <v>83</v>
      </c>
      <c r="E1377" s="1">
        <v>687776</v>
      </c>
    </row>
    <row r="1378" spans="1:5" x14ac:dyDescent="0.2">
      <c r="A1378" s="1" t="s">
        <v>1381</v>
      </c>
      <c r="B1378" s="1">
        <f t="shared" si="21"/>
        <v>190246</v>
      </c>
      <c r="C1378" s="1">
        <v>354</v>
      </c>
      <c r="E1378" s="1">
        <v>3843595</v>
      </c>
    </row>
    <row r="1379" spans="1:5" x14ac:dyDescent="0.2">
      <c r="A1379" s="1" t="s">
        <v>1382</v>
      </c>
      <c r="B1379" s="1">
        <f t="shared" si="21"/>
        <v>190250</v>
      </c>
      <c r="C1379" s="1">
        <v>1046</v>
      </c>
      <c r="E1379" s="1">
        <v>10309706</v>
      </c>
    </row>
    <row r="1380" spans="1:5" x14ac:dyDescent="0.2">
      <c r="A1380" s="1" t="s">
        <v>1383</v>
      </c>
      <c r="B1380" s="1">
        <f t="shared" si="21"/>
        <v>190251</v>
      </c>
      <c r="C1380" s="1">
        <v>28</v>
      </c>
      <c r="E1380" s="1">
        <v>170814</v>
      </c>
    </row>
    <row r="1381" spans="1:5" x14ac:dyDescent="0.2">
      <c r="A1381" s="1" t="s">
        <v>1384</v>
      </c>
      <c r="B1381" s="1">
        <f t="shared" si="21"/>
        <v>190255</v>
      </c>
      <c r="C1381" s="1">
        <v>13</v>
      </c>
      <c r="E1381" s="1">
        <v>57035</v>
      </c>
    </row>
    <row r="1382" spans="1:5" x14ac:dyDescent="0.2">
      <c r="A1382" s="1" t="s">
        <v>1385</v>
      </c>
      <c r="B1382" s="1">
        <f t="shared" si="21"/>
        <v>190256</v>
      </c>
      <c r="C1382" s="1">
        <v>4</v>
      </c>
      <c r="E1382" s="1">
        <v>15509</v>
      </c>
    </row>
    <row r="1383" spans="1:5" x14ac:dyDescent="0.2">
      <c r="A1383" s="1" t="s">
        <v>1386</v>
      </c>
      <c r="B1383" s="1">
        <f t="shared" si="21"/>
        <v>190257</v>
      </c>
      <c r="C1383" s="1">
        <v>237</v>
      </c>
      <c r="E1383" s="1">
        <v>1495427</v>
      </c>
    </row>
    <row r="1384" spans="1:5" x14ac:dyDescent="0.2">
      <c r="A1384" s="1" t="s">
        <v>1387</v>
      </c>
      <c r="B1384" s="1">
        <f t="shared" si="21"/>
        <v>190259</v>
      </c>
      <c r="C1384" s="1">
        <v>287</v>
      </c>
      <c r="E1384" s="1">
        <v>3403966</v>
      </c>
    </row>
    <row r="1385" spans="1:5" x14ac:dyDescent="0.2">
      <c r="A1385" s="1" t="s">
        <v>1388</v>
      </c>
      <c r="B1385" s="1">
        <f t="shared" si="21"/>
        <v>190261</v>
      </c>
      <c r="C1385" s="1">
        <v>4</v>
      </c>
      <c r="E1385" s="1">
        <v>21110</v>
      </c>
    </row>
    <row r="1386" spans="1:5" x14ac:dyDescent="0.2">
      <c r="A1386" s="1" t="s">
        <v>1389</v>
      </c>
      <c r="B1386" s="1">
        <f t="shared" si="21"/>
        <v>190263</v>
      </c>
      <c r="C1386" s="1">
        <v>1255</v>
      </c>
      <c r="E1386" s="1">
        <v>13244770</v>
      </c>
    </row>
    <row r="1387" spans="1:5" x14ac:dyDescent="0.2">
      <c r="A1387" s="1" t="s">
        <v>1390</v>
      </c>
      <c r="B1387" s="1">
        <f t="shared" si="21"/>
        <v>190266</v>
      </c>
      <c r="C1387" s="1">
        <v>143</v>
      </c>
      <c r="E1387" s="1">
        <v>2221212</v>
      </c>
    </row>
    <row r="1388" spans="1:5" x14ac:dyDescent="0.2">
      <c r="A1388" s="1" t="s">
        <v>1391</v>
      </c>
      <c r="B1388" s="1">
        <f t="shared" si="21"/>
        <v>190267</v>
      </c>
      <c r="C1388" s="1">
        <v>52</v>
      </c>
      <c r="E1388" s="1">
        <v>490339</v>
      </c>
    </row>
    <row r="1389" spans="1:5" x14ac:dyDescent="0.2">
      <c r="A1389" s="1" t="s">
        <v>1392</v>
      </c>
      <c r="B1389" s="1">
        <f t="shared" si="21"/>
        <v>190268</v>
      </c>
      <c r="C1389" s="1">
        <v>24</v>
      </c>
      <c r="E1389" s="1">
        <v>203044</v>
      </c>
    </row>
    <row r="1390" spans="1:5" x14ac:dyDescent="0.2">
      <c r="A1390" s="1" t="s">
        <v>1393</v>
      </c>
      <c r="B1390" s="1">
        <f t="shared" si="21"/>
        <v>190270</v>
      </c>
      <c r="C1390" s="1">
        <v>336</v>
      </c>
      <c r="E1390" s="1">
        <v>3517648</v>
      </c>
    </row>
    <row r="1391" spans="1:5" x14ac:dyDescent="0.2">
      <c r="A1391" s="1" t="s">
        <v>1394</v>
      </c>
      <c r="B1391" s="1">
        <f t="shared" si="21"/>
        <v>190273</v>
      </c>
      <c r="C1391" s="1">
        <v>30</v>
      </c>
      <c r="E1391" s="1">
        <v>292982</v>
      </c>
    </row>
    <row r="1392" spans="1:5" x14ac:dyDescent="0.2">
      <c r="A1392" s="1" t="s">
        <v>1395</v>
      </c>
      <c r="B1392" s="1">
        <f t="shared" si="21"/>
        <v>190274</v>
      </c>
      <c r="C1392" s="1">
        <v>1135</v>
      </c>
      <c r="E1392" s="1">
        <v>9506382</v>
      </c>
    </row>
    <row r="1393" spans="1:5" x14ac:dyDescent="0.2">
      <c r="A1393" s="1" t="s">
        <v>1396</v>
      </c>
      <c r="B1393" s="1">
        <f t="shared" si="21"/>
        <v>190278</v>
      </c>
      <c r="C1393" s="1">
        <v>347</v>
      </c>
      <c r="E1393" s="1">
        <v>4114482</v>
      </c>
    </row>
    <row r="1394" spans="1:5" x14ac:dyDescent="0.2">
      <c r="A1394" s="1" t="s">
        <v>1397</v>
      </c>
      <c r="B1394" s="1">
        <f t="shared" si="21"/>
        <v>190297</v>
      </c>
      <c r="C1394" s="1">
        <v>264</v>
      </c>
      <c r="E1394" s="1">
        <v>1332242</v>
      </c>
    </row>
    <row r="1395" spans="1:5" x14ac:dyDescent="0.2">
      <c r="A1395" s="1" t="s">
        <v>1398</v>
      </c>
      <c r="B1395" s="1">
        <f t="shared" si="21"/>
        <v>190298</v>
      </c>
      <c r="C1395" s="1">
        <v>426</v>
      </c>
      <c r="E1395" s="1">
        <v>4169100</v>
      </c>
    </row>
    <row r="1396" spans="1:5" x14ac:dyDescent="0.2">
      <c r="A1396" s="1" t="s">
        <v>1399</v>
      </c>
      <c r="B1396" s="1">
        <f t="shared" si="21"/>
        <v>190303</v>
      </c>
      <c r="C1396" s="1">
        <v>144</v>
      </c>
      <c r="E1396" s="1">
        <v>1469002</v>
      </c>
    </row>
    <row r="1397" spans="1:5" x14ac:dyDescent="0.2">
      <c r="A1397" s="1" t="s">
        <v>1400</v>
      </c>
      <c r="B1397" s="1">
        <f t="shared" si="21"/>
        <v>190307</v>
      </c>
      <c r="C1397" s="1">
        <v>9</v>
      </c>
      <c r="E1397" s="1">
        <v>24917</v>
      </c>
    </row>
    <row r="1398" spans="1:5" x14ac:dyDescent="0.2">
      <c r="A1398" s="1" t="s">
        <v>1401</v>
      </c>
      <c r="B1398" s="1">
        <f t="shared" si="21"/>
        <v>200001</v>
      </c>
      <c r="C1398" s="1">
        <v>2502</v>
      </c>
      <c r="E1398" s="1">
        <v>16028338</v>
      </c>
    </row>
    <row r="1399" spans="1:5" x14ac:dyDescent="0.2">
      <c r="A1399" s="1" t="s">
        <v>1402</v>
      </c>
      <c r="B1399" s="1">
        <f t="shared" si="21"/>
        <v>200002</v>
      </c>
      <c r="C1399" s="1">
        <v>938</v>
      </c>
      <c r="D1399" s="1" t="s">
        <v>8</v>
      </c>
      <c r="E1399" s="1">
        <v>5470581</v>
      </c>
    </row>
    <row r="1400" spans="1:5" x14ac:dyDescent="0.2">
      <c r="A1400" s="1" t="s">
        <v>1403</v>
      </c>
      <c r="B1400" s="1">
        <f t="shared" si="21"/>
        <v>200008</v>
      </c>
      <c r="C1400" s="1">
        <v>2770</v>
      </c>
      <c r="E1400" s="1">
        <v>20986525</v>
      </c>
    </row>
    <row r="1401" spans="1:5" x14ac:dyDescent="0.2">
      <c r="A1401" s="1" t="s">
        <v>1404</v>
      </c>
      <c r="B1401" s="1">
        <f t="shared" si="21"/>
        <v>200009</v>
      </c>
      <c r="C1401" s="1">
        <v>11004</v>
      </c>
      <c r="E1401" s="1">
        <v>118631710</v>
      </c>
    </row>
    <row r="1402" spans="1:5" x14ac:dyDescent="0.2">
      <c r="A1402" s="1" t="s">
        <v>1405</v>
      </c>
      <c r="B1402" s="1">
        <f t="shared" si="21"/>
        <v>200018</v>
      </c>
      <c r="C1402" s="1">
        <v>1180</v>
      </c>
      <c r="D1402" s="1" t="s">
        <v>8</v>
      </c>
      <c r="E1402" s="1">
        <v>7572513.5</v>
      </c>
    </row>
    <row r="1403" spans="1:5" x14ac:dyDescent="0.2">
      <c r="A1403" s="1" t="s">
        <v>1406</v>
      </c>
      <c r="B1403" s="1">
        <f t="shared" si="21"/>
        <v>200019</v>
      </c>
      <c r="C1403" s="1">
        <v>2620</v>
      </c>
      <c r="E1403" s="1">
        <v>17619884</v>
      </c>
    </row>
    <row r="1404" spans="1:5" x14ac:dyDescent="0.2">
      <c r="A1404" s="1" t="s">
        <v>1407</v>
      </c>
      <c r="B1404" s="1">
        <f t="shared" si="21"/>
        <v>200020</v>
      </c>
      <c r="C1404" s="1">
        <v>2023</v>
      </c>
      <c r="E1404" s="1">
        <v>12867769</v>
      </c>
    </row>
    <row r="1405" spans="1:5" x14ac:dyDescent="0.2">
      <c r="A1405" s="1" t="s">
        <v>1408</v>
      </c>
      <c r="B1405" s="1">
        <f t="shared" si="21"/>
        <v>200021</v>
      </c>
      <c r="C1405" s="1">
        <v>2074</v>
      </c>
      <c r="E1405" s="1">
        <v>12793085</v>
      </c>
    </row>
    <row r="1406" spans="1:5" x14ac:dyDescent="0.2">
      <c r="A1406" s="1" t="s">
        <v>1409</v>
      </c>
      <c r="B1406" s="1">
        <f t="shared" si="21"/>
        <v>200024</v>
      </c>
      <c r="C1406" s="1">
        <v>4083</v>
      </c>
      <c r="E1406" s="1">
        <v>33334222</v>
      </c>
    </row>
    <row r="1407" spans="1:5" x14ac:dyDescent="0.2">
      <c r="A1407" s="1" t="s">
        <v>1410</v>
      </c>
      <c r="B1407" s="1">
        <f t="shared" si="21"/>
        <v>200025</v>
      </c>
      <c r="C1407" s="1">
        <v>653</v>
      </c>
      <c r="E1407" s="1">
        <v>4036472</v>
      </c>
    </row>
    <row r="1408" spans="1:5" x14ac:dyDescent="0.2">
      <c r="A1408" s="1" t="s">
        <v>1411</v>
      </c>
      <c r="B1408" s="1">
        <f t="shared" si="21"/>
        <v>200031</v>
      </c>
      <c r="C1408" s="1">
        <v>1065</v>
      </c>
      <c r="D1408" s="1" t="s">
        <v>8</v>
      </c>
      <c r="E1408" s="1">
        <v>5775770.4000000004</v>
      </c>
    </row>
    <row r="1409" spans="1:5" x14ac:dyDescent="0.2">
      <c r="A1409" s="1" t="s">
        <v>1412</v>
      </c>
      <c r="B1409" s="1">
        <f t="shared" si="21"/>
        <v>200032</v>
      </c>
      <c r="C1409" s="1">
        <v>161</v>
      </c>
      <c r="E1409" s="1">
        <v>993766</v>
      </c>
    </row>
    <row r="1410" spans="1:5" x14ac:dyDescent="0.2">
      <c r="A1410" s="1" t="s">
        <v>1413</v>
      </c>
      <c r="B1410" s="1">
        <f t="shared" si="21"/>
        <v>200033</v>
      </c>
      <c r="C1410" s="1">
        <v>8360</v>
      </c>
      <c r="E1410" s="1">
        <v>77742081</v>
      </c>
    </row>
    <row r="1411" spans="1:5" x14ac:dyDescent="0.2">
      <c r="A1411" s="1" t="s">
        <v>1414</v>
      </c>
      <c r="B1411" s="1">
        <f t="shared" ref="B1411:B1474" si="22">A1411*1</f>
        <v>200034</v>
      </c>
      <c r="C1411" s="1">
        <v>1838</v>
      </c>
      <c r="E1411" s="1">
        <v>13517629</v>
      </c>
    </row>
    <row r="1412" spans="1:5" x14ac:dyDescent="0.2">
      <c r="A1412" s="1" t="s">
        <v>1415</v>
      </c>
      <c r="B1412" s="1">
        <f t="shared" si="22"/>
        <v>200037</v>
      </c>
      <c r="C1412" s="1">
        <v>1181</v>
      </c>
      <c r="D1412" s="1" t="s">
        <v>8</v>
      </c>
      <c r="E1412" s="1">
        <v>6698800.0999999996</v>
      </c>
    </row>
    <row r="1413" spans="1:5" x14ac:dyDescent="0.2">
      <c r="A1413" s="1" t="s">
        <v>1416</v>
      </c>
      <c r="B1413" s="1">
        <f t="shared" si="22"/>
        <v>200039</v>
      </c>
      <c r="C1413" s="1">
        <v>4604</v>
      </c>
      <c r="E1413" s="1">
        <v>31313689</v>
      </c>
    </row>
    <row r="1414" spans="1:5" x14ac:dyDescent="0.2">
      <c r="A1414" s="1" t="s">
        <v>1417</v>
      </c>
      <c r="B1414" s="1">
        <f t="shared" si="22"/>
        <v>200040</v>
      </c>
      <c r="C1414" s="1">
        <v>1145</v>
      </c>
      <c r="E1414" s="1">
        <v>7144749</v>
      </c>
    </row>
    <row r="1415" spans="1:5" x14ac:dyDescent="0.2">
      <c r="A1415" s="1" t="s">
        <v>1418</v>
      </c>
      <c r="B1415" s="1">
        <f t="shared" si="22"/>
        <v>200041</v>
      </c>
      <c r="C1415" s="1">
        <v>734</v>
      </c>
      <c r="D1415" s="1" t="s">
        <v>8</v>
      </c>
      <c r="E1415" s="1">
        <v>4026113.8</v>
      </c>
    </row>
    <row r="1416" spans="1:5" x14ac:dyDescent="0.2">
      <c r="A1416" s="1" t="s">
        <v>1419</v>
      </c>
      <c r="B1416" s="1">
        <f t="shared" si="22"/>
        <v>200050</v>
      </c>
      <c r="C1416" s="1">
        <v>1431</v>
      </c>
      <c r="D1416" s="1" t="s">
        <v>8</v>
      </c>
      <c r="E1416" s="1">
        <v>8504719.9000000004</v>
      </c>
    </row>
    <row r="1417" spans="1:5" x14ac:dyDescent="0.2">
      <c r="A1417" s="1" t="s">
        <v>1420</v>
      </c>
      <c r="B1417" s="1">
        <f t="shared" si="22"/>
        <v>200052</v>
      </c>
      <c r="C1417" s="1">
        <v>768</v>
      </c>
      <c r="D1417" s="1" t="s">
        <v>8</v>
      </c>
      <c r="E1417" s="1">
        <v>3748028.2</v>
      </c>
    </row>
    <row r="1418" spans="1:5" x14ac:dyDescent="0.2">
      <c r="A1418" s="1" t="s">
        <v>1421</v>
      </c>
      <c r="B1418" s="1">
        <f t="shared" si="22"/>
        <v>200063</v>
      </c>
      <c r="C1418" s="1">
        <v>1950</v>
      </c>
      <c r="D1418" s="1" t="s">
        <v>8</v>
      </c>
      <c r="E1418" s="1">
        <v>10158148.699999999</v>
      </c>
    </row>
    <row r="1419" spans="1:5" x14ac:dyDescent="0.2">
      <c r="A1419" s="1" t="s">
        <v>1422</v>
      </c>
      <c r="B1419" s="1">
        <f t="shared" si="22"/>
        <v>210001</v>
      </c>
      <c r="C1419" s="1">
        <v>7291</v>
      </c>
      <c r="E1419" s="1">
        <v>88752546</v>
      </c>
    </row>
    <row r="1420" spans="1:5" x14ac:dyDescent="0.2">
      <c r="A1420" s="1" t="s">
        <v>1423</v>
      </c>
      <c r="B1420" s="1">
        <f t="shared" si="22"/>
        <v>210002</v>
      </c>
      <c r="C1420" s="1">
        <v>9944</v>
      </c>
      <c r="E1420" s="1">
        <v>301099602</v>
      </c>
    </row>
    <row r="1421" spans="1:5" x14ac:dyDescent="0.2">
      <c r="A1421" s="1" t="s">
        <v>1424</v>
      </c>
      <c r="B1421" s="1">
        <f t="shared" si="22"/>
        <v>210003</v>
      </c>
      <c r="C1421" s="1">
        <v>3336</v>
      </c>
      <c r="E1421" s="1">
        <v>60928510</v>
      </c>
    </row>
    <row r="1422" spans="1:5" x14ac:dyDescent="0.2">
      <c r="A1422" s="1" t="s">
        <v>1425</v>
      </c>
      <c r="B1422" s="1">
        <f t="shared" si="22"/>
        <v>210004</v>
      </c>
      <c r="C1422" s="1">
        <v>7940</v>
      </c>
      <c r="E1422" s="1">
        <v>104798231</v>
      </c>
    </row>
    <row r="1423" spans="1:5" x14ac:dyDescent="0.2">
      <c r="A1423" s="1" t="s">
        <v>1426</v>
      </c>
      <c r="B1423" s="1">
        <f t="shared" si="22"/>
        <v>210005</v>
      </c>
      <c r="C1423" s="1">
        <v>8415</v>
      </c>
      <c r="E1423" s="1">
        <v>94311877</v>
      </c>
    </row>
    <row r="1424" spans="1:5" x14ac:dyDescent="0.2">
      <c r="A1424" s="1" t="s">
        <v>1427</v>
      </c>
      <c r="B1424" s="1">
        <f t="shared" si="22"/>
        <v>210006</v>
      </c>
      <c r="C1424" s="1">
        <v>2543</v>
      </c>
      <c r="E1424" s="1">
        <v>26292021</v>
      </c>
    </row>
    <row r="1425" spans="1:5" x14ac:dyDescent="0.2">
      <c r="A1425" s="1" t="s">
        <v>1428</v>
      </c>
      <c r="B1425" s="1">
        <f t="shared" si="22"/>
        <v>210007</v>
      </c>
      <c r="C1425" s="1">
        <v>7391</v>
      </c>
      <c r="E1425" s="1">
        <v>102239352</v>
      </c>
    </row>
    <row r="1426" spans="1:5" x14ac:dyDescent="0.2">
      <c r="A1426" s="1" t="s">
        <v>1429</v>
      </c>
      <c r="B1426" s="1">
        <f t="shared" si="22"/>
        <v>210008</v>
      </c>
      <c r="C1426" s="1">
        <v>4637</v>
      </c>
      <c r="E1426" s="1">
        <v>70224346</v>
      </c>
    </row>
    <row r="1427" spans="1:5" x14ac:dyDescent="0.2">
      <c r="A1427" s="1" t="s">
        <v>1430</v>
      </c>
      <c r="B1427" s="1">
        <f t="shared" si="22"/>
        <v>210009</v>
      </c>
      <c r="C1427" s="1">
        <v>11831</v>
      </c>
      <c r="E1427" s="1">
        <v>341376235</v>
      </c>
    </row>
    <row r="1428" spans="1:5" x14ac:dyDescent="0.2">
      <c r="A1428" s="1" t="s">
        <v>1431</v>
      </c>
      <c r="B1428" s="1">
        <f t="shared" si="22"/>
        <v>210011</v>
      </c>
      <c r="C1428" s="1">
        <v>7857</v>
      </c>
      <c r="E1428" s="1">
        <v>107782979</v>
      </c>
    </row>
    <row r="1429" spans="1:5" x14ac:dyDescent="0.2">
      <c r="A1429" s="1" t="s">
        <v>1432</v>
      </c>
      <c r="B1429" s="1">
        <f t="shared" si="22"/>
        <v>210012</v>
      </c>
      <c r="C1429" s="1">
        <v>9930</v>
      </c>
      <c r="E1429" s="1">
        <v>164932702</v>
      </c>
    </row>
    <row r="1430" spans="1:5" x14ac:dyDescent="0.2">
      <c r="A1430" s="1" t="s">
        <v>1433</v>
      </c>
      <c r="B1430" s="1">
        <f t="shared" si="22"/>
        <v>210013</v>
      </c>
      <c r="C1430" s="1">
        <v>1893</v>
      </c>
      <c r="E1430" s="1">
        <v>26169336</v>
      </c>
    </row>
    <row r="1431" spans="1:5" x14ac:dyDescent="0.2">
      <c r="A1431" s="1" t="s">
        <v>1434</v>
      </c>
      <c r="B1431" s="1">
        <f t="shared" si="22"/>
        <v>210015</v>
      </c>
      <c r="C1431" s="1">
        <v>9176</v>
      </c>
      <c r="E1431" s="1">
        <v>118766843</v>
      </c>
    </row>
    <row r="1432" spans="1:5" x14ac:dyDescent="0.2">
      <c r="A1432" s="1" t="s">
        <v>1435</v>
      </c>
      <c r="B1432" s="1">
        <f t="shared" si="22"/>
        <v>210016</v>
      </c>
      <c r="C1432" s="1">
        <v>5266</v>
      </c>
      <c r="E1432" s="1">
        <v>81734854</v>
      </c>
    </row>
    <row r="1433" spans="1:5" x14ac:dyDescent="0.2">
      <c r="A1433" s="1" t="s">
        <v>1436</v>
      </c>
      <c r="B1433" s="1">
        <f t="shared" si="22"/>
        <v>210017</v>
      </c>
      <c r="C1433" s="1">
        <v>1113</v>
      </c>
      <c r="E1433" s="1">
        <v>10419937</v>
      </c>
    </row>
    <row r="1434" spans="1:5" x14ac:dyDescent="0.2">
      <c r="A1434" s="1" t="s">
        <v>1437</v>
      </c>
      <c r="B1434" s="1">
        <f t="shared" si="22"/>
        <v>210018</v>
      </c>
      <c r="C1434" s="1">
        <v>4855</v>
      </c>
      <c r="E1434" s="1">
        <v>51028318</v>
      </c>
    </row>
    <row r="1435" spans="1:5" x14ac:dyDescent="0.2">
      <c r="A1435" s="1" t="s">
        <v>1438</v>
      </c>
      <c r="B1435" s="1">
        <f t="shared" si="22"/>
        <v>210019</v>
      </c>
      <c r="C1435" s="1">
        <v>10062</v>
      </c>
      <c r="E1435" s="1">
        <v>143684401</v>
      </c>
    </row>
    <row r="1436" spans="1:5" x14ac:dyDescent="0.2">
      <c r="A1436" s="1" t="s">
        <v>1439</v>
      </c>
      <c r="B1436" s="1">
        <f t="shared" si="22"/>
        <v>210022</v>
      </c>
      <c r="C1436" s="1">
        <v>7103</v>
      </c>
      <c r="E1436" s="1">
        <v>88598302</v>
      </c>
    </row>
    <row r="1437" spans="1:5" x14ac:dyDescent="0.2">
      <c r="A1437" s="1" t="s">
        <v>1440</v>
      </c>
      <c r="B1437" s="1">
        <f t="shared" si="22"/>
        <v>210023</v>
      </c>
      <c r="C1437" s="1">
        <v>10344</v>
      </c>
      <c r="E1437" s="1">
        <v>118614811</v>
      </c>
    </row>
    <row r="1438" spans="1:5" x14ac:dyDescent="0.2">
      <c r="A1438" s="1" t="s">
        <v>1441</v>
      </c>
      <c r="B1438" s="1">
        <f t="shared" si="22"/>
        <v>210024</v>
      </c>
      <c r="C1438" s="1">
        <v>6655</v>
      </c>
      <c r="E1438" s="1">
        <v>113893427</v>
      </c>
    </row>
    <row r="1439" spans="1:5" x14ac:dyDescent="0.2">
      <c r="A1439" s="1" t="s">
        <v>1442</v>
      </c>
      <c r="B1439" s="1">
        <f t="shared" si="22"/>
        <v>210027</v>
      </c>
      <c r="C1439" s="1">
        <v>8171</v>
      </c>
      <c r="E1439" s="1">
        <v>103669682</v>
      </c>
    </row>
    <row r="1440" spans="1:5" x14ac:dyDescent="0.2">
      <c r="A1440" s="1" t="s">
        <v>1443</v>
      </c>
      <c r="B1440" s="1">
        <f t="shared" si="22"/>
        <v>210028</v>
      </c>
      <c r="C1440" s="1">
        <v>3283</v>
      </c>
      <c r="E1440" s="1">
        <v>29718632</v>
      </c>
    </row>
    <row r="1441" spans="1:5" x14ac:dyDescent="0.2">
      <c r="A1441" s="1" t="s">
        <v>1444</v>
      </c>
      <c r="B1441" s="1">
        <f t="shared" si="22"/>
        <v>210029</v>
      </c>
      <c r="C1441" s="1">
        <v>7226</v>
      </c>
      <c r="E1441" s="1">
        <v>123395439</v>
      </c>
    </row>
    <row r="1442" spans="1:5" x14ac:dyDescent="0.2">
      <c r="A1442" s="1" t="s">
        <v>1445</v>
      </c>
      <c r="B1442" s="1">
        <f t="shared" si="22"/>
        <v>210030</v>
      </c>
      <c r="C1442" s="1">
        <v>1697</v>
      </c>
      <c r="E1442" s="1">
        <v>19859520</v>
      </c>
    </row>
    <row r="1443" spans="1:5" x14ac:dyDescent="0.2">
      <c r="A1443" s="1" t="s">
        <v>1446</v>
      </c>
      <c r="B1443" s="1">
        <f t="shared" si="22"/>
        <v>210032</v>
      </c>
      <c r="C1443" s="1">
        <v>3230</v>
      </c>
      <c r="E1443" s="1">
        <v>34299785</v>
      </c>
    </row>
    <row r="1444" spans="1:5" x14ac:dyDescent="0.2">
      <c r="A1444" s="1" t="s">
        <v>1447</v>
      </c>
      <c r="B1444" s="1">
        <f t="shared" si="22"/>
        <v>210033</v>
      </c>
      <c r="C1444" s="1">
        <v>6334</v>
      </c>
      <c r="E1444" s="1">
        <v>76893284</v>
      </c>
    </row>
    <row r="1445" spans="1:5" x14ac:dyDescent="0.2">
      <c r="A1445" s="1" t="s">
        <v>1448</v>
      </c>
      <c r="B1445" s="1">
        <f t="shared" si="22"/>
        <v>210034</v>
      </c>
      <c r="C1445" s="1">
        <v>3683</v>
      </c>
      <c r="E1445" s="1">
        <v>51213668</v>
      </c>
    </row>
    <row r="1446" spans="1:5" x14ac:dyDescent="0.2">
      <c r="A1446" s="1" t="s">
        <v>1449</v>
      </c>
      <c r="B1446" s="1">
        <f t="shared" si="22"/>
        <v>210035</v>
      </c>
      <c r="C1446" s="1">
        <v>3503</v>
      </c>
      <c r="E1446" s="1">
        <v>34015828</v>
      </c>
    </row>
    <row r="1447" spans="1:5" x14ac:dyDescent="0.2">
      <c r="A1447" s="1" t="s">
        <v>1450</v>
      </c>
      <c r="B1447" s="1">
        <f t="shared" si="22"/>
        <v>210037</v>
      </c>
      <c r="C1447" s="1">
        <v>6884</v>
      </c>
      <c r="E1447" s="1">
        <v>75496659</v>
      </c>
    </row>
    <row r="1448" spans="1:5" x14ac:dyDescent="0.2">
      <c r="A1448" s="1" t="s">
        <v>1451</v>
      </c>
      <c r="B1448" s="1">
        <f t="shared" si="22"/>
        <v>210038</v>
      </c>
      <c r="C1448" s="1">
        <v>2946</v>
      </c>
      <c r="E1448" s="1">
        <v>43896308</v>
      </c>
    </row>
    <row r="1449" spans="1:5" x14ac:dyDescent="0.2">
      <c r="A1449" s="1" t="s">
        <v>1452</v>
      </c>
      <c r="B1449" s="1">
        <f t="shared" si="22"/>
        <v>210039</v>
      </c>
      <c r="C1449" s="1">
        <v>3105</v>
      </c>
      <c r="E1449" s="1">
        <v>29237813</v>
      </c>
    </row>
    <row r="1450" spans="1:5" x14ac:dyDescent="0.2">
      <c r="A1450" s="1" t="s">
        <v>1453</v>
      </c>
      <c r="B1450" s="1">
        <f t="shared" si="22"/>
        <v>210040</v>
      </c>
      <c r="C1450" s="1">
        <v>7106</v>
      </c>
      <c r="E1450" s="1">
        <v>75992896</v>
      </c>
    </row>
    <row r="1451" spans="1:5" x14ac:dyDescent="0.2">
      <c r="A1451" s="1" t="s">
        <v>1454</v>
      </c>
      <c r="B1451" s="1">
        <f t="shared" si="22"/>
        <v>210043</v>
      </c>
      <c r="C1451" s="1">
        <v>8690</v>
      </c>
      <c r="E1451" s="1">
        <v>109045932</v>
      </c>
    </row>
    <row r="1452" spans="1:5" x14ac:dyDescent="0.2">
      <c r="A1452" s="1" t="s">
        <v>1455</v>
      </c>
      <c r="B1452" s="1">
        <f t="shared" si="22"/>
        <v>210044</v>
      </c>
      <c r="C1452" s="1">
        <v>7087</v>
      </c>
      <c r="E1452" s="1">
        <v>90099502</v>
      </c>
    </row>
    <row r="1453" spans="1:5" x14ac:dyDescent="0.2">
      <c r="A1453" s="1" t="s">
        <v>1456</v>
      </c>
      <c r="B1453" s="1">
        <f t="shared" si="22"/>
        <v>210045</v>
      </c>
      <c r="C1453" s="1">
        <v>324</v>
      </c>
      <c r="E1453" s="1">
        <v>3745997</v>
      </c>
    </row>
    <row r="1454" spans="1:5" x14ac:dyDescent="0.2">
      <c r="A1454" s="1" t="s">
        <v>1457</v>
      </c>
      <c r="B1454" s="1">
        <f t="shared" si="22"/>
        <v>210048</v>
      </c>
      <c r="C1454" s="1">
        <v>5939</v>
      </c>
      <c r="E1454" s="1">
        <v>63366817</v>
      </c>
    </row>
    <row r="1455" spans="1:5" x14ac:dyDescent="0.2">
      <c r="A1455" s="1" t="s">
        <v>1458</v>
      </c>
      <c r="B1455" s="1">
        <f t="shared" si="22"/>
        <v>210049</v>
      </c>
      <c r="C1455" s="1">
        <v>6521</v>
      </c>
      <c r="E1455" s="1">
        <v>70201269</v>
      </c>
    </row>
    <row r="1456" spans="1:5" x14ac:dyDescent="0.2">
      <c r="A1456" s="1" t="s">
        <v>1459</v>
      </c>
      <c r="B1456" s="1">
        <f t="shared" si="22"/>
        <v>210051</v>
      </c>
      <c r="C1456" s="1">
        <v>5380</v>
      </c>
      <c r="E1456" s="1">
        <v>65375629</v>
      </c>
    </row>
    <row r="1457" spans="1:5" x14ac:dyDescent="0.2">
      <c r="A1457" s="1" t="s">
        <v>1460</v>
      </c>
      <c r="B1457" s="1">
        <f t="shared" si="22"/>
        <v>210054</v>
      </c>
      <c r="C1457" s="1">
        <v>6425</v>
      </c>
      <c r="E1457" s="1">
        <v>71406503</v>
      </c>
    </row>
    <row r="1458" spans="1:5" x14ac:dyDescent="0.2">
      <c r="A1458" s="1" t="s">
        <v>1461</v>
      </c>
      <c r="B1458" s="1">
        <f t="shared" si="22"/>
        <v>210055</v>
      </c>
      <c r="C1458" s="1">
        <v>1860</v>
      </c>
      <c r="E1458" s="1">
        <v>24364970</v>
      </c>
    </row>
    <row r="1459" spans="1:5" x14ac:dyDescent="0.2">
      <c r="A1459" s="1" t="s">
        <v>1462</v>
      </c>
      <c r="B1459" s="1">
        <f t="shared" si="22"/>
        <v>210056</v>
      </c>
      <c r="C1459" s="1">
        <v>8180</v>
      </c>
      <c r="E1459" s="1">
        <v>109508858</v>
      </c>
    </row>
    <row r="1460" spans="1:5" x14ac:dyDescent="0.2">
      <c r="A1460" s="1" t="s">
        <v>1463</v>
      </c>
      <c r="B1460" s="1">
        <f t="shared" si="22"/>
        <v>210057</v>
      </c>
      <c r="C1460" s="1">
        <v>6665</v>
      </c>
      <c r="E1460" s="1">
        <v>82449213</v>
      </c>
    </row>
    <row r="1461" spans="1:5" x14ac:dyDescent="0.2">
      <c r="A1461" s="1" t="s">
        <v>1464</v>
      </c>
      <c r="B1461" s="1">
        <f t="shared" si="22"/>
        <v>210058</v>
      </c>
      <c r="C1461" s="1">
        <v>1653</v>
      </c>
      <c r="E1461" s="1">
        <v>28060983</v>
      </c>
    </row>
    <row r="1462" spans="1:5" x14ac:dyDescent="0.2">
      <c r="A1462" s="1" t="s">
        <v>1465</v>
      </c>
      <c r="B1462" s="1">
        <f t="shared" si="22"/>
        <v>210060</v>
      </c>
      <c r="C1462" s="1">
        <v>1122</v>
      </c>
      <c r="E1462" s="1">
        <v>10487560</v>
      </c>
    </row>
    <row r="1463" spans="1:5" x14ac:dyDescent="0.2">
      <c r="A1463" s="1" t="s">
        <v>1466</v>
      </c>
      <c r="B1463" s="1">
        <f t="shared" si="22"/>
        <v>210061</v>
      </c>
      <c r="C1463" s="1">
        <v>2447</v>
      </c>
      <c r="E1463" s="1">
        <v>25553021</v>
      </c>
    </row>
    <row r="1464" spans="1:5" x14ac:dyDescent="0.2">
      <c r="A1464" s="1" t="s">
        <v>1467</v>
      </c>
      <c r="B1464" s="1">
        <f t="shared" si="22"/>
        <v>220001</v>
      </c>
      <c r="C1464" s="1">
        <v>1967</v>
      </c>
      <c r="E1464" s="1">
        <v>15107831</v>
      </c>
    </row>
    <row r="1465" spans="1:5" x14ac:dyDescent="0.2">
      <c r="A1465" s="1" t="s">
        <v>1468</v>
      </c>
      <c r="B1465" s="1">
        <f t="shared" si="22"/>
        <v>220002</v>
      </c>
      <c r="C1465" s="1">
        <v>4217</v>
      </c>
      <c r="E1465" s="1">
        <v>34313773</v>
      </c>
    </row>
    <row r="1466" spans="1:5" x14ac:dyDescent="0.2">
      <c r="A1466" s="1" t="s">
        <v>1469</v>
      </c>
      <c r="B1466" s="1">
        <f t="shared" si="22"/>
        <v>220008</v>
      </c>
      <c r="C1466" s="1">
        <v>3336</v>
      </c>
      <c r="E1466" s="1">
        <v>25841692</v>
      </c>
    </row>
    <row r="1467" spans="1:5" x14ac:dyDescent="0.2">
      <c r="A1467" s="1" t="s">
        <v>1470</v>
      </c>
      <c r="B1467" s="1">
        <f t="shared" si="22"/>
        <v>220010</v>
      </c>
      <c r="C1467" s="1">
        <v>4321</v>
      </c>
      <c r="E1467" s="1">
        <v>31242675</v>
      </c>
    </row>
    <row r="1468" spans="1:5" x14ac:dyDescent="0.2">
      <c r="A1468" s="1" t="s">
        <v>1471</v>
      </c>
      <c r="B1468" s="1">
        <f t="shared" si="22"/>
        <v>220011</v>
      </c>
      <c r="C1468" s="1">
        <v>3233</v>
      </c>
      <c r="E1468" s="1">
        <v>22274009</v>
      </c>
    </row>
    <row r="1469" spans="1:5" x14ac:dyDescent="0.2">
      <c r="A1469" s="1" t="s">
        <v>1472</v>
      </c>
      <c r="B1469" s="1">
        <f t="shared" si="22"/>
        <v>220012</v>
      </c>
      <c r="C1469" s="1">
        <v>9054</v>
      </c>
      <c r="D1469" s="1" t="s">
        <v>8</v>
      </c>
      <c r="E1469" s="1">
        <v>81141889.400000006</v>
      </c>
    </row>
    <row r="1470" spans="1:5" x14ac:dyDescent="0.2">
      <c r="A1470" s="1" t="s">
        <v>1473</v>
      </c>
      <c r="B1470" s="1">
        <f t="shared" si="22"/>
        <v>220015</v>
      </c>
      <c r="C1470" s="1">
        <v>3214</v>
      </c>
      <c r="E1470" s="1">
        <v>21025387</v>
      </c>
    </row>
    <row r="1471" spans="1:5" x14ac:dyDescent="0.2">
      <c r="A1471" s="1" t="s">
        <v>1474</v>
      </c>
      <c r="B1471" s="1">
        <f t="shared" si="22"/>
        <v>220016</v>
      </c>
      <c r="C1471" s="1">
        <v>1502</v>
      </c>
      <c r="E1471" s="1">
        <v>9232060</v>
      </c>
    </row>
    <row r="1472" spans="1:5" x14ac:dyDescent="0.2">
      <c r="A1472" s="1" t="s">
        <v>1475</v>
      </c>
      <c r="B1472" s="1">
        <f t="shared" si="22"/>
        <v>220017</v>
      </c>
      <c r="C1472" s="1">
        <v>2423</v>
      </c>
      <c r="E1472" s="1">
        <v>17670649</v>
      </c>
    </row>
    <row r="1473" spans="1:5" x14ac:dyDescent="0.2">
      <c r="A1473" s="1" t="s">
        <v>1476</v>
      </c>
      <c r="B1473" s="1">
        <f t="shared" si="22"/>
        <v>220019</v>
      </c>
      <c r="C1473" s="1">
        <v>1560</v>
      </c>
      <c r="E1473" s="1">
        <v>9605802</v>
      </c>
    </row>
    <row r="1474" spans="1:5" x14ac:dyDescent="0.2">
      <c r="A1474" s="1" t="s">
        <v>1477</v>
      </c>
      <c r="B1474" s="1">
        <f t="shared" si="22"/>
        <v>220020</v>
      </c>
      <c r="C1474" s="1">
        <v>2846</v>
      </c>
      <c r="E1474" s="1">
        <v>19271157</v>
      </c>
    </row>
    <row r="1475" spans="1:5" x14ac:dyDescent="0.2">
      <c r="A1475" s="1" t="s">
        <v>1478</v>
      </c>
      <c r="B1475" s="1">
        <f t="shared" ref="B1475:B1538" si="23">A1475*1</f>
        <v>220024</v>
      </c>
      <c r="C1475" s="1">
        <v>2599</v>
      </c>
      <c r="E1475" s="1">
        <v>17290591</v>
      </c>
    </row>
    <row r="1476" spans="1:5" x14ac:dyDescent="0.2">
      <c r="A1476" s="1" t="s">
        <v>1479</v>
      </c>
      <c r="B1476" s="1">
        <f t="shared" si="23"/>
        <v>220029</v>
      </c>
      <c r="C1476" s="1">
        <v>3245</v>
      </c>
      <c r="E1476" s="1">
        <v>20515382</v>
      </c>
    </row>
    <row r="1477" spans="1:5" x14ac:dyDescent="0.2">
      <c r="A1477" s="1" t="s">
        <v>1480</v>
      </c>
      <c r="B1477" s="1">
        <f t="shared" si="23"/>
        <v>220030</v>
      </c>
      <c r="C1477" s="1">
        <v>1825</v>
      </c>
      <c r="E1477" s="1">
        <v>10051031</v>
      </c>
    </row>
    <row r="1478" spans="1:5" x14ac:dyDescent="0.2">
      <c r="A1478" s="1" t="s">
        <v>1481</v>
      </c>
      <c r="B1478" s="1">
        <f t="shared" si="23"/>
        <v>220031</v>
      </c>
      <c r="C1478" s="1">
        <v>7329</v>
      </c>
      <c r="E1478" s="1">
        <v>66718745</v>
      </c>
    </row>
    <row r="1479" spans="1:5" x14ac:dyDescent="0.2">
      <c r="A1479" s="1" t="s">
        <v>1482</v>
      </c>
      <c r="B1479" s="1">
        <f t="shared" si="23"/>
        <v>220033</v>
      </c>
      <c r="C1479" s="1">
        <v>6402</v>
      </c>
      <c r="E1479" s="1">
        <v>43773993</v>
      </c>
    </row>
    <row r="1480" spans="1:5" x14ac:dyDescent="0.2">
      <c r="A1480" s="1" t="s">
        <v>1483</v>
      </c>
      <c r="B1480" s="1">
        <f t="shared" si="23"/>
        <v>220035</v>
      </c>
      <c r="C1480" s="1">
        <v>8680</v>
      </c>
      <c r="E1480" s="1">
        <v>69273400</v>
      </c>
    </row>
    <row r="1481" spans="1:5" x14ac:dyDescent="0.2">
      <c r="A1481" s="1" t="s">
        <v>1484</v>
      </c>
      <c r="B1481" s="1">
        <f t="shared" si="23"/>
        <v>220036</v>
      </c>
      <c r="C1481" s="1">
        <v>4246</v>
      </c>
      <c r="E1481" s="1">
        <v>39737896</v>
      </c>
    </row>
    <row r="1482" spans="1:5" x14ac:dyDescent="0.2">
      <c r="A1482" s="1" t="s">
        <v>1485</v>
      </c>
      <c r="B1482" s="1">
        <f t="shared" si="23"/>
        <v>220046</v>
      </c>
      <c r="C1482" s="1">
        <v>5387</v>
      </c>
      <c r="E1482" s="1">
        <v>46434214</v>
      </c>
    </row>
    <row r="1483" spans="1:5" x14ac:dyDescent="0.2">
      <c r="A1483" s="1" t="s">
        <v>1486</v>
      </c>
      <c r="B1483" s="1">
        <f t="shared" si="23"/>
        <v>220049</v>
      </c>
      <c r="C1483" s="1">
        <v>1627</v>
      </c>
      <c r="E1483" s="1">
        <v>10753301</v>
      </c>
    </row>
    <row r="1484" spans="1:5" x14ac:dyDescent="0.2">
      <c r="A1484" s="1" t="s">
        <v>1487</v>
      </c>
      <c r="B1484" s="1">
        <f t="shared" si="23"/>
        <v>220050</v>
      </c>
      <c r="C1484" s="1">
        <v>565</v>
      </c>
      <c r="E1484" s="1">
        <v>3103997</v>
      </c>
    </row>
    <row r="1485" spans="1:5" x14ac:dyDescent="0.2">
      <c r="A1485" s="1" t="s">
        <v>1488</v>
      </c>
      <c r="B1485" s="1">
        <f t="shared" si="23"/>
        <v>220051</v>
      </c>
      <c r="C1485" s="1">
        <v>1176</v>
      </c>
      <c r="D1485" s="1" t="s">
        <v>8</v>
      </c>
      <c r="E1485" s="1">
        <v>8258369.5</v>
      </c>
    </row>
    <row r="1486" spans="1:5" x14ac:dyDescent="0.2">
      <c r="A1486" s="1" t="s">
        <v>1489</v>
      </c>
      <c r="B1486" s="1">
        <f t="shared" si="23"/>
        <v>220052</v>
      </c>
      <c r="C1486" s="1">
        <v>3920</v>
      </c>
      <c r="E1486" s="1">
        <v>28517900</v>
      </c>
    </row>
    <row r="1487" spans="1:5" x14ac:dyDescent="0.2">
      <c r="A1487" s="1" t="s">
        <v>1490</v>
      </c>
      <c r="B1487" s="1">
        <f t="shared" si="23"/>
        <v>220058</v>
      </c>
      <c r="C1487" s="1">
        <v>432</v>
      </c>
      <c r="E1487" s="1">
        <v>2264080</v>
      </c>
    </row>
    <row r="1488" spans="1:5" x14ac:dyDescent="0.2">
      <c r="A1488" s="1" t="s">
        <v>1491</v>
      </c>
      <c r="B1488" s="1">
        <f t="shared" si="23"/>
        <v>220060</v>
      </c>
      <c r="C1488" s="1">
        <v>5328</v>
      </c>
      <c r="E1488" s="1">
        <v>39391073</v>
      </c>
    </row>
    <row r="1489" spans="1:5" x14ac:dyDescent="0.2">
      <c r="A1489" s="1" t="s">
        <v>1492</v>
      </c>
      <c r="B1489" s="1">
        <f t="shared" si="23"/>
        <v>220062</v>
      </c>
      <c r="C1489" s="1">
        <v>3088</v>
      </c>
      <c r="E1489" s="1">
        <v>13864096</v>
      </c>
    </row>
    <row r="1490" spans="1:5" x14ac:dyDescent="0.2">
      <c r="A1490" s="1" t="s">
        <v>1493</v>
      </c>
      <c r="B1490" s="1">
        <f t="shared" si="23"/>
        <v>220063</v>
      </c>
      <c r="C1490" s="1">
        <v>4000</v>
      </c>
      <c r="E1490" s="1">
        <v>30886841</v>
      </c>
    </row>
    <row r="1491" spans="1:5" x14ac:dyDescent="0.2">
      <c r="A1491" s="1" t="s">
        <v>1494</v>
      </c>
      <c r="B1491" s="1">
        <f t="shared" si="23"/>
        <v>220065</v>
      </c>
      <c r="C1491" s="1">
        <v>1396</v>
      </c>
      <c r="E1491" s="1">
        <v>8433600</v>
      </c>
    </row>
    <row r="1492" spans="1:5" x14ac:dyDescent="0.2">
      <c r="A1492" s="1" t="s">
        <v>1495</v>
      </c>
      <c r="B1492" s="1">
        <f t="shared" si="23"/>
        <v>220066</v>
      </c>
      <c r="C1492" s="1">
        <v>4465</v>
      </c>
      <c r="E1492" s="1">
        <v>30235503</v>
      </c>
    </row>
    <row r="1493" spans="1:5" x14ac:dyDescent="0.2">
      <c r="A1493" s="1" t="s">
        <v>1496</v>
      </c>
      <c r="B1493" s="1">
        <f t="shared" si="23"/>
        <v>220067</v>
      </c>
      <c r="C1493" s="1">
        <v>2665</v>
      </c>
      <c r="E1493" s="1">
        <v>18986197</v>
      </c>
    </row>
    <row r="1494" spans="1:5" x14ac:dyDescent="0.2">
      <c r="A1494" s="1" t="s">
        <v>1497</v>
      </c>
      <c r="B1494" s="1">
        <f t="shared" si="23"/>
        <v>220070</v>
      </c>
      <c r="C1494" s="1">
        <v>7138</v>
      </c>
      <c r="E1494" s="1">
        <v>45941502</v>
      </c>
    </row>
    <row r="1495" spans="1:5" x14ac:dyDescent="0.2">
      <c r="A1495" s="1" t="s">
        <v>1498</v>
      </c>
      <c r="B1495" s="1">
        <f t="shared" si="23"/>
        <v>220071</v>
      </c>
      <c r="C1495" s="1">
        <v>17181</v>
      </c>
      <c r="E1495" s="1">
        <v>203190286</v>
      </c>
    </row>
    <row r="1496" spans="1:5" x14ac:dyDescent="0.2">
      <c r="A1496" s="1" t="s">
        <v>1499</v>
      </c>
      <c r="B1496" s="1">
        <f t="shared" si="23"/>
        <v>220073</v>
      </c>
      <c r="C1496" s="1">
        <v>3817</v>
      </c>
      <c r="E1496" s="1">
        <v>25845856</v>
      </c>
    </row>
    <row r="1497" spans="1:5" x14ac:dyDescent="0.2">
      <c r="A1497" s="1" t="s">
        <v>1500</v>
      </c>
      <c r="B1497" s="1">
        <f t="shared" si="23"/>
        <v>220074</v>
      </c>
      <c r="C1497" s="1">
        <v>19311</v>
      </c>
      <c r="E1497" s="1">
        <v>154809392</v>
      </c>
    </row>
    <row r="1498" spans="1:5" x14ac:dyDescent="0.2">
      <c r="A1498" s="1" t="s">
        <v>1501</v>
      </c>
      <c r="B1498" s="1">
        <f t="shared" si="23"/>
        <v>220075</v>
      </c>
      <c r="C1498" s="1">
        <v>419</v>
      </c>
      <c r="E1498" s="1">
        <v>3611527</v>
      </c>
    </row>
    <row r="1499" spans="1:5" x14ac:dyDescent="0.2">
      <c r="A1499" s="1" t="s">
        <v>1502</v>
      </c>
      <c r="B1499" s="1">
        <f t="shared" si="23"/>
        <v>220077</v>
      </c>
      <c r="C1499" s="1">
        <v>10770</v>
      </c>
      <c r="E1499" s="1">
        <v>105488302</v>
      </c>
    </row>
    <row r="1500" spans="1:5" x14ac:dyDescent="0.2">
      <c r="A1500" s="1" t="s">
        <v>1503</v>
      </c>
      <c r="B1500" s="1">
        <f t="shared" si="23"/>
        <v>220080</v>
      </c>
      <c r="C1500" s="1">
        <v>4362</v>
      </c>
      <c r="E1500" s="1">
        <v>32141128</v>
      </c>
    </row>
    <row r="1501" spans="1:5" x14ac:dyDescent="0.2">
      <c r="A1501" s="1" t="s">
        <v>1504</v>
      </c>
      <c r="B1501" s="1">
        <f t="shared" si="23"/>
        <v>220082</v>
      </c>
      <c r="C1501" s="1">
        <v>3200</v>
      </c>
      <c r="E1501" s="1">
        <v>23871311</v>
      </c>
    </row>
    <row r="1502" spans="1:5" x14ac:dyDescent="0.2">
      <c r="A1502" s="1" t="s">
        <v>1505</v>
      </c>
      <c r="B1502" s="1">
        <f t="shared" si="23"/>
        <v>220083</v>
      </c>
      <c r="C1502" s="1">
        <v>1321</v>
      </c>
      <c r="E1502" s="1">
        <v>8729767</v>
      </c>
    </row>
    <row r="1503" spans="1:5" x14ac:dyDescent="0.2">
      <c r="A1503" s="1" t="s">
        <v>1506</v>
      </c>
      <c r="B1503" s="1">
        <f t="shared" si="23"/>
        <v>220084</v>
      </c>
      <c r="C1503" s="1">
        <v>2420</v>
      </c>
      <c r="E1503" s="1">
        <v>18059206</v>
      </c>
    </row>
    <row r="1504" spans="1:5" x14ac:dyDescent="0.2">
      <c r="A1504" s="1" t="s">
        <v>1507</v>
      </c>
      <c r="B1504" s="1">
        <f t="shared" si="23"/>
        <v>220086</v>
      </c>
      <c r="C1504" s="1">
        <v>12722</v>
      </c>
      <c r="E1504" s="1">
        <v>133401694</v>
      </c>
    </row>
    <row r="1505" spans="1:5" x14ac:dyDescent="0.2">
      <c r="A1505" s="1" t="s">
        <v>1508</v>
      </c>
      <c r="B1505" s="1">
        <f t="shared" si="23"/>
        <v>220088</v>
      </c>
      <c r="C1505" s="1">
        <v>2694</v>
      </c>
      <c r="E1505" s="1">
        <v>36673759</v>
      </c>
    </row>
    <row r="1506" spans="1:5" x14ac:dyDescent="0.2">
      <c r="A1506" s="1" t="s">
        <v>1509</v>
      </c>
      <c r="B1506" s="1">
        <f t="shared" si="23"/>
        <v>220090</v>
      </c>
      <c r="C1506" s="1">
        <v>4050</v>
      </c>
      <c r="E1506" s="1">
        <v>28235952</v>
      </c>
    </row>
    <row r="1507" spans="1:5" x14ac:dyDescent="0.2">
      <c r="A1507" s="1" t="s">
        <v>1510</v>
      </c>
      <c r="B1507" s="1">
        <f t="shared" si="23"/>
        <v>220095</v>
      </c>
      <c r="C1507" s="1">
        <v>1584</v>
      </c>
      <c r="E1507" s="1">
        <v>10333110</v>
      </c>
    </row>
    <row r="1508" spans="1:5" x14ac:dyDescent="0.2">
      <c r="A1508" s="1" t="s">
        <v>1511</v>
      </c>
      <c r="B1508" s="1">
        <f t="shared" si="23"/>
        <v>220098</v>
      </c>
      <c r="C1508" s="1">
        <v>1027</v>
      </c>
      <c r="E1508" s="1">
        <v>6175904</v>
      </c>
    </row>
    <row r="1509" spans="1:5" x14ac:dyDescent="0.2">
      <c r="A1509" s="1" t="s">
        <v>1512</v>
      </c>
      <c r="B1509" s="1">
        <f t="shared" si="23"/>
        <v>220100</v>
      </c>
      <c r="C1509" s="1">
        <v>9936</v>
      </c>
      <c r="E1509" s="1">
        <v>73800127</v>
      </c>
    </row>
    <row r="1510" spans="1:5" x14ac:dyDescent="0.2">
      <c r="A1510" s="1" t="s">
        <v>1513</v>
      </c>
      <c r="B1510" s="1">
        <f t="shared" si="23"/>
        <v>220101</v>
      </c>
      <c r="C1510" s="1">
        <v>5370</v>
      </c>
      <c r="E1510" s="1">
        <v>40506657</v>
      </c>
    </row>
    <row r="1511" spans="1:5" x14ac:dyDescent="0.2">
      <c r="A1511" s="1" t="s">
        <v>1514</v>
      </c>
      <c r="B1511" s="1">
        <f t="shared" si="23"/>
        <v>220105</v>
      </c>
      <c r="C1511" s="1">
        <v>5125</v>
      </c>
      <c r="E1511" s="1">
        <v>34943464</v>
      </c>
    </row>
    <row r="1512" spans="1:5" x14ac:dyDescent="0.2">
      <c r="A1512" s="1" t="s">
        <v>1515</v>
      </c>
      <c r="B1512" s="1">
        <f t="shared" si="23"/>
        <v>220108</v>
      </c>
      <c r="C1512" s="1">
        <v>2410</v>
      </c>
      <c r="E1512" s="1">
        <v>17866542</v>
      </c>
    </row>
    <row r="1513" spans="1:5" x14ac:dyDescent="0.2">
      <c r="A1513" s="1" t="s">
        <v>1516</v>
      </c>
      <c r="B1513" s="1">
        <f t="shared" si="23"/>
        <v>220110</v>
      </c>
      <c r="C1513" s="1">
        <v>13907</v>
      </c>
      <c r="E1513" s="1">
        <v>173298931</v>
      </c>
    </row>
    <row r="1514" spans="1:5" x14ac:dyDescent="0.2">
      <c r="A1514" s="1" t="s">
        <v>1517</v>
      </c>
      <c r="B1514" s="1">
        <f t="shared" si="23"/>
        <v>220111</v>
      </c>
      <c r="C1514" s="1">
        <v>5603</v>
      </c>
      <c r="E1514" s="1">
        <v>41872520</v>
      </c>
    </row>
    <row r="1515" spans="1:5" x14ac:dyDescent="0.2">
      <c r="A1515" s="1" t="s">
        <v>1518</v>
      </c>
      <c r="B1515" s="1">
        <f t="shared" si="23"/>
        <v>220116</v>
      </c>
      <c r="C1515" s="1">
        <v>5854</v>
      </c>
      <c r="E1515" s="1">
        <v>64247168</v>
      </c>
    </row>
    <row r="1516" spans="1:5" x14ac:dyDescent="0.2">
      <c r="A1516" s="1" t="s">
        <v>1519</v>
      </c>
      <c r="B1516" s="1">
        <f t="shared" si="23"/>
        <v>220119</v>
      </c>
      <c r="C1516" s="1">
        <v>3111</v>
      </c>
      <c r="E1516" s="1">
        <v>20113506</v>
      </c>
    </row>
    <row r="1517" spans="1:5" x14ac:dyDescent="0.2">
      <c r="A1517" s="1" t="s">
        <v>1520</v>
      </c>
      <c r="B1517" s="1">
        <f t="shared" si="23"/>
        <v>220126</v>
      </c>
      <c r="C1517" s="1">
        <v>5105</v>
      </c>
      <c r="E1517" s="1">
        <v>37667744</v>
      </c>
    </row>
    <row r="1518" spans="1:5" x14ac:dyDescent="0.2">
      <c r="A1518" s="1" t="s">
        <v>1521</v>
      </c>
      <c r="B1518" s="1">
        <f t="shared" si="23"/>
        <v>220135</v>
      </c>
      <c r="C1518" s="1">
        <v>3719</v>
      </c>
      <c r="E1518" s="1">
        <v>34066079</v>
      </c>
    </row>
    <row r="1519" spans="1:5" x14ac:dyDescent="0.2">
      <c r="A1519" s="1" t="s">
        <v>1522</v>
      </c>
      <c r="B1519" s="1">
        <f t="shared" si="23"/>
        <v>220163</v>
      </c>
      <c r="C1519" s="1">
        <v>13432</v>
      </c>
      <c r="E1519" s="1">
        <v>128567376</v>
      </c>
    </row>
    <row r="1520" spans="1:5" x14ac:dyDescent="0.2">
      <c r="A1520" s="1" t="s">
        <v>1523</v>
      </c>
      <c r="B1520" s="1">
        <f t="shared" si="23"/>
        <v>220171</v>
      </c>
      <c r="C1520" s="1">
        <v>10194</v>
      </c>
      <c r="E1520" s="1">
        <v>97922927</v>
      </c>
    </row>
    <row r="1521" spans="1:5" x14ac:dyDescent="0.2">
      <c r="A1521" s="1" t="s">
        <v>1524</v>
      </c>
      <c r="B1521" s="1">
        <f t="shared" si="23"/>
        <v>220174</v>
      </c>
      <c r="C1521" s="1">
        <v>2031</v>
      </c>
      <c r="E1521" s="1">
        <v>14454320</v>
      </c>
    </row>
    <row r="1522" spans="1:5" x14ac:dyDescent="0.2">
      <c r="A1522" s="1" t="s">
        <v>1525</v>
      </c>
      <c r="B1522" s="1">
        <f t="shared" si="23"/>
        <v>220175</v>
      </c>
      <c r="C1522" s="1">
        <v>5494</v>
      </c>
      <c r="E1522" s="1">
        <v>41177028</v>
      </c>
    </row>
    <row r="1523" spans="1:5" x14ac:dyDescent="0.2">
      <c r="A1523" s="1" t="s">
        <v>1526</v>
      </c>
      <c r="B1523" s="1">
        <f t="shared" si="23"/>
        <v>220176</v>
      </c>
      <c r="C1523" s="1">
        <v>4421</v>
      </c>
      <c r="E1523" s="1">
        <v>35833624</v>
      </c>
    </row>
    <row r="1524" spans="1:5" x14ac:dyDescent="0.2">
      <c r="A1524" s="1" t="s">
        <v>1527</v>
      </c>
      <c r="B1524" s="1">
        <f t="shared" si="23"/>
        <v>220177</v>
      </c>
      <c r="C1524" s="1">
        <v>185</v>
      </c>
      <c r="E1524" s="1">
        <v>1187458</v>
      </c>
    </row>
    <row r="1525" spans="1:5" x14ac:dyDescent="0.2">
      <c r="A1525" s="1" t="s">
        <v>1528</v>
      </c>
      <c r="B1525" s="1">
        <f t="shared" si="23"/>
        <v>230002</v>
      </c>
      <c r="C1525" s="1">
        <v>8206</v>
      </c>
      <c r="E1525" s="1">
        <v>57335763</v>
      </c>
    </row>
    <row r="1526" spans="1:5" x14ac:dyDescent="0.2">
      <c r="A1526" s="1" t="s">
        <v>1529</v>
      </c>
      <c r="B1526" s="1">
        <f t="shared" si="23"/>
        <v>230003</v>
      </c>
      <c r="C1526" s="1">
        <v>550</v>
      </c>
      <c r="E1526" s="1">
        <v>3849301</v>
      </c>
    </row>
    <row r="1527" spans="1:5" x14ac:dyDescent="0.2">
      <c r="A1527" s="1" t="s">
        <v>1530</v>
      </c>
      <c r="B1527" s="1">
        <f t="shared" si="23"/>
        <v>230004</v>
      </c>
      <c r="C1527" s="1">
        <v>4771</v>
      </c>
      <c r="E1527" s="1">
        <v>43833485</v>
      </c>
    </row>
    <row r="1528" spans="1:5" x14ac:dyDescent="0.2">
      <c r="A1528" s="1" t="s">
        <v>1531</v>
      </c>
      <c r="B1528" s="1">
        <f t="shared" si="23"/>
        <v>230005</v>
      </c>
      <c r="C1528" s="1">
        <v>1820</v>
      </c>
      <c r="E1528" s="1">
        <v>11435763</v>
      </c>
    </row>
    <row r="1529" spans="1:5" x14ac:dyDescent="0.2">
      <c r="A1529" s="1" t="s">
        <v>1532</v>
      </c>
      <c r="B1529" s="1">
        <f t="shared" si="23"/>
        <v>230013</v>
      </c>
      <c r="C1529" s="1">
        <v>758</v>
      </c>
      <c r="E1529" s="1">
        <v>5031826</v>
      </c>
    </row>
    <row r="1530" spans="1:5" x14ac:dyDescent="0.2">
      <c r="A1530" s="1" t="s">
        <v>1533</v>
      </c>
      <c r="B1530" s="1">
        <f t="shared" si="23"/>
        <v>230015</v>
      </c>
      <c r="C1530" s="1">
        <v>724</v>
      </c>
      <c r="E1530" s="1">
        <v>4628226</v>
      </c>
    </row>
    <row r="1531" spans="1:5" x14ac:dyDescent="0.2">
      <c r="A1531" s="1" t="s">
        <v>1534</v>
      </c>
      <c r="B1531" s="1">
        <f t="shared" si="23"/>
        <v>230017</v>
      </c>
      <c r="C1531" s="1">
        <v>7501</v>
      </c>
      <c r="E1531" s="1">
        <v>64954840</v>
      </c>
    </row>
    <row r="1532" spans="1:5" x14ac:dyDescent="0.2">
      <c r="A1532" s="1" t="s">
        <v>1535</v>
      </c>
      <c r="B1532" s="1">
        <f t="shared" si="23"/>
        <v>230019</v>
      </c>
      <c r="C1532" s="1">
        <v>13228</v>
      </c>
      <c r="E1532" s="1">
        <v>115529321</v>
      </c>
    </row>
    <row r="1533" spans="1:5" x14ac:dyDescent="0.2">
      <c r="A1533" s="1" t="s">
        <v>1536</v>
      </c>
      <c r="B1533" s="1">
        <f t="shared" si="23"/>
        <v>230020</v>
      </c>
      <c r="C1533" s="1">
        <v>12784</v>
      </c>
      <c r="E1533" s="1">
        <v>116179752</v>
      </c>
    </row>
    <row r="1534" spans="1:5" x14ac:dyDescent="0.2">
      <c r="A1534" s="1" t="s">
        <v>1537</v>
      </c>
      <c r="B1534" s="1">
        <f t="shared" si="23"/>
        <v>230021</v>
      </c>
      <c r="C1534" s="1">
        <v>7196</v>
      </c>
      <c r="E1534" s="1">
        <v>59227061</v>
      </c>
    </row>
    <row r="1535" spans="1:5" x14ac:dyDescent="0.2">
      <c r="A1535" s="1" t="s">
        <v>1538</v>
      </c>
      <c r="B1535" s="1">
        <f t="shared" si="23"/>
        <v>230022</v>
      </c>
      <c r="C1535" s="1">
        <v>1610</v>
      </c>
      <c r="E1535" s="1">
        <v>10493803</v>
      </c>
    </row>
    <row r="1536" spans="1:5" x14ac:dyDescent="0.2">
      <c r="A1536" s="1" t="s">
        <v>1539</v>
      </c>
      <c r="B1536" s="1">
        <f t="shared" si="23"/>
        <v>230024</v>
      </c>
      <c r="C1536" s="1">
        <v>7317</v>
      </c>
      <c r="E1536" s="1">
        <v>59318295</v>
      </c>
    </row>
    <row r="1537" spans="1:5" x14ac:dyDescent="0.2">
      <c r="A1537" s="1" t="s">
        <v>1540</v>
      </c>
      <c r="B1537" s="1">
        <f t="shared" si="23"/>
        <v>230029</v>
      </c>
      <c r="C1537" s="1">
        <v>7823</v>
      </c>
      <c r="E1537" s="1">
        <v>73536388</v>
      </c>
    </row>
    <row r="1538" spans="1:5" x14ac:dyDescent="0.2">
      <c r="A1538" s="1" t="s">
        <v>1541</v>
      </c>
      <c r="B1538" s="1">
        <f t="shared" si="23"/>
        <v>230030</v>
      </c>
      <c r="C1538" s="1">
        <v>2078</v>
      </c>
      <c r="E1538" s="1">
        <v>12662338</v>
      </c>
    </row>
    <row r="1539" spans="1:5" x14ac:dyDescent="0.2">
      <c r="A1539" s="1" t="s">
        <v>1542</v>
      </c>
      <c r="B1539" s="1">
        <f t="shared" ref="B1539:B1602" si="24">A1539*1</f>
        <v>230031</v>
      </c>
      <c r="C1539" s="1">
        <v>2396</v>
      </c>
      <c r="E1539" s="1">
        <v>17998779</v>
      </c>
    </row>
    <row r="1540" spans="1:5" x14ac:dyDescent="0.2">
      <c r="A1540" s="1" t="s">
        <v>1543</v>
      </c>
      <c r="B1540" s="1">
        <f t="shared" si="24"/>
        <v>230035</v>
      </c>
      <c r="C1540" s="1">
        <v>1120</v>
      </c>
      <c r="E1540" s="1">
        <v>7669091</v>
      </c>
    </row>
    <row r="1541" spans="1:5" x14ac:dyDescent="0.2">
      <c r="A1541" s="1" t="s">
        <v>1544</v>
      </c>
      <c r="B1541" s="1">
        <f t="shared" si="24"/>
        <v>230036</v>
      </c>
      <c r="C1541" s="1">
        <v>2379</v>
      </c>
      <c r="D1541" s="1" t="s">
        <v>8</v>
      </c>
      <c r="E1541" s="1">
        <v>19081142</v>
      </c>
    </row>
    <row r="1542" spans="1:5" x14ac:dyDescent="0.2">
      <c r="A1542" s="1" t="s">
        <v>1545</v>
      </c>
      <c r="B1542" s="1">
        <f t="shared" si="24"/>
        <v>230037</v>
      </c>
      <c r="C1542" s="1">
        <v>1318</v>
      </c>
      <c r="E1542" s="1">
        <v>8596043</v>
      </c>
    </row>
    <row r="1543" spans="1:5" x14ac:dyDescent="0.2">
      <c r="A1543" s="1" t="s">
        <v>1546</v>
      </c>
      <c r="B1543" s="1">
        <f t="shared" si="24"/>
        <v>230038</v>
      </c>
      <c r="C1543" s="1">
        <v>16161</v>
      </c>
      <c r="E1543" s="1">
        <v>151169644</v>
      </c>
    </row>
    <row r="1544" spans="1:5" x14ac:dyDescent="0.2">
      <c r="A1544" s="1" t="s">
        <v>1547</v>
      </c>
      <c r="B1544" s="1">
        <f t="shared" si="24"/>
        <v>230040</v>
      </c>
      <c r="C1544" s="1">
        <v>1135</v>
      </c>
      <c r="D1544" s="1" t="s">
        <v>8</v>
      </c>
      <c r="E1544" s="1">
        <v>6584124.2000000002</v>
      </c>
    </row>
    <row r="1545" spans="1:5" x14ac:dyDescent="0.2">
      <c r="A1545" s="1" t="s">
        <v>1548</v>
      </c>
      <c r="B1545" s="1">
        <f t="shared" si="24"/>
        <v>230041</v>
      </c>
      <c r="C1545" s="1">
        <v>8155</v>
      </c>
      <c r="E1545" s="1">
        <v>69071491</v>
      </c>
    </row>
    <row r="1546" spans="1:5" x14ac:dyDescent="0.2">
      <c r="A1546" s="1" t="s">
        <v>1549</v>
      </c>
      <c r="B1546" s="1">
        <f t="shared" si="24"/>
        <v>230046</v>
      </c>
      <c r="C1546" s="1">
        <v>13491</v>
      </c>
      <c r="E1546" s="1">
        <v>160804907</v>
      </c>
    </row>
    <row r="1547" spans="1:5" x14ac:dyDescent="0.2">
      <c r="A1547" s="1" t="s">
        <v>1550</v>
      </c>
      <c r="B1547" s="1">
        <f t="shared" si="24"/>
        <v>230047</v>
      </c>
      <c r="C1547" s="1">
        <v>11865</v>
      </c>
      <c r="E1547" s="1">
        <v>90776731</v>
      </c>
    </row>
    <row r="1548" spans="1:5" x14ac:dyDescent="0.2">
      <c r="A1548" s="1" t="s">
        <v>1551</v>
      </c>
      <c r="B1548" s="1">
        <f t="shared" si="24"/>
        <v>230053</v>
      </c>
      <c r="C1548" s="1">
        <v>11310</v>
      </c>
      <c r="E1548" s="1">
        <v>107563263</v>
      </c>
    </row>
    <row r="1549" spans="1:5" x14ac:dyDescent="0.2">
      <c r="A1549" s="1" t="s">
        <v>1552</v>
      </c>
      <c r="B1549" s="1">
        <f t="shared" si="24"/>
        <v>230054</v>
      </c>
      <c r="C1549" s="1">
        <v>3642</v>
      </c>
      <c r="D1549" s="1" t="s">
        <v>8</v>
      </c>
      <c r="E1549" s="1">
        <v>33486092.199999999</v>
      </c>
    </row>
    <row r="1550" spans="1:5" x14ac:dyDescent="0.2">
      <c r="A1550" s="1" t="s">
        <v>1553</v>
      </c>
      <c r="B1550" s="1">
        <f t="shared" si="24"/>
        <v>230055</v>
      </c>
      <c r="C1550" s="1">
        <v>1501</v>
      </c>
      <c r="D1550" s="1" t="s">
        <v>8</v>
      </c>
      <c r="E1550" s="1">
        <v>8989397.9000000004</v>
      </c>
    </row>
    <row r="1551" spans="1:5" x14ac:dyDescent="0.2">
      <c r="A1551" s="1" t="s">
        <v>1554</v>
      </c>
      <c r="B1551" s="1">
        <f t="shared" si="24"/>
        <v>230058</v>
      </c>
      <c r="C1551" s="1">
        <v>1716</v>
      </c>
      <c r="D1551" s="1" t="s">
        <v>8</v>
      </c>
      <c r="E1551" s="1">
        <v>8815152</v>
      </c>
    </row>
    <row r="1552" spans="1:5" x14ac:dyDescent="0.2">
      <c r="A1552" s="1" t="s">
        <v>1555</v>
      </c>
      <c r="B1552" s="1">
        <f t="shared" si="24"/>
        <v>230059</v>
      </c>
      <c r="C1552" s="1">
        <v>5190</v>
      </c>
      <c r="E1552" s="1">
        <v>44734450</v>
      </c>
    </row>
    <row r="1553" spans="1:5" x14ac:dyDescent="0.2">
      <c r="A1553" s="1" t="s">
        <v>1556</v>
      </c>
      <c r="B1553" s="1">
        <f t="shared" si="24"/>
        <v>230066</v>
      </c>
      <c r="C1553" s="1">
        <v>2211</v>
      </c>
      <c r="E1553" s="1">
        <v>15606502</v>
      </c>
    </row>
    <row r="1554" spans="1:5" x14ac:dyDescent="0.2">
      <c r="A1554" s="1" t="s">
        <v>1557</v>
      </c>
      <c r="B1554" s="1">
        <f t="shared" si="24"/>
        <v>230069</v>
      </c>
      <c r="C1554" s="1">
        <v>1670</v>
      </c>
      <c r="E1554" s="1">
        <v>10401345</v>
      </c>
    </row>
    <row r="1555" spans="1:5" x14ac:dyDescent="0.2">
      <c r="A1555" s="1" t="s">
        <v>1558</v>
      </c>
      <c r="B1555" s="1">
        <f t="shared" si="24"/>
        <v>230070</v>
      </c>
      <c r="C1555" s="1">
        <v>11154</v>
      </c>
      <c r="E1555" s="1">
        <v>87585956</v>
      </c>
    </row>
    <row r="1556" spans="1:5" x14ac:dyDescent="0.2">
      <c r="A1556" s="1" t="s">
        <v>1559</v>
      </c>
      <c r="B1556" s="1">
        <f t="shared" si="24"/>
        <v>230071</v>
      </c>
      <c r="C1556" s="1">
        <v>477</v>
      </c>
      <c r="E1556" s="1">
        <v>3148555</v>
      </c>
    </row>
    <row r="1557" spans="1:5" x14ac:dyDescent="0.2">
      <c r="A1557" s="1" t="s">
        <v>1560</v>
      </c>
      <c r="B1557" s="1">
        <f t="shared" si="24"/>
        <v>230072</v>
      </c>
      <c r="C1557" s="1">
        <v>2093</v>
      </c>
      <c r="E1557" s="1">
        <v>15483897</v>
      </c>
    </row>
    <row r="1558" spans="1:5" x14ac:dyDescent="0.2">
      <c r="A1558" s="1" t="s">
        <v>1561</v>
      </c>
      <c r="B1558" s="1">
        <f t="shared" si="24"/>
        <v>230075</v>
      </c>
      <c r="C1558" s="1">
        <v>4872</v>
      </c>
      <c r="E1558" s="1">
        <v>35692070</v>
      </c>
    </row>
    <row r="1559" spans="1:5" x14ac:dyDescent="0.2">
      <c r="A1559" s="1" t="s">
        <v>1562</v>
      </c>
      <c r="B1559" s="1">
        <f t="shared" si="24"/>
        <v>230077</v>
      </c>
      <c r="C1559" s="1">
        <v>5585</v>
      </c>
      <c r="E1559" s="1">
        <v>55958438</v>
      </c>
    </row>
    <row r="1560" spans="1:5" x14ac:dyDescent="0.2">
      <c r="A1560" s="1" t="s">
        <v>1563</v>
      </c>
      <c r="B1560" s="1">
        <f t="shared" si="24"/>
        <v>230078</v>
      </c>
      <c r="C1560" s="1">
        <v>361</v>
      </c>
      <c r="D1560" s="1" t="s">
        <v>8</v>
      </c>
      <c r="E1560" s="1">
        <v>1893346.2</v>
      </c>
    </row>
    <row r="1561" spans="1:5" x14ac:dyDescent="0.2">
      <c r="A1561" s="1" t="s">
        <v>1564</v>
      </c>
      <c r="B1561" s="1">
        <f t="shared" si="24"/>
        <v>230080</v>
      </c>
      <c r="C1561" s="1">
        <v>1718</v>
      </c>
      <c r="E1561" s="1">
        <v>9930658</v>
      </c>
    </row>
    <row r="1562" spans="1:5" x14ac:dyDescent="0.2">
      <c r="A1562" s="1" t="s">
        <v>1565</v>
      </c>
      <c r="B1562" s="1">
        <f t="shared" si="24"/>
        <v>230081</v>
      </c>
      <c r="C1562" s="1">
        <v>2165</v>
      </c>
      <c r="D1562" s="1" t="s">
        <v>8</v>
      </c>
      <c r="E1562" s="1">
        <v>12690553.800000001</v>
      </c>
    </row>
    <row r="1563" spans="1:5" x14ac:dyDescent="0.2">
      <c r="A1563" s="1" t="s">
        <v>1566</v>
      </c>
      <c r="B1563" s="1">
        <f t="shared" si="24"/>
        <v>230085</v>
      </c>
      <c r="C1563" s="1">
        <v>375</v>
      </c>
      <c r="E1563" s="1">
        <v>3003149</v>
      </c>
    </row>
    <row r="1564" spans="1:5" x14ac:dyDescent="0.2">
      <c r="A1564" s="1" t="s">
        <v>1567</v>
      </c>
      <c r="B1564" s="1">
        <f t="shared" si="24"/>
        <v>230089</v>
      </c>
      <c r="C1564" s="1">
        <v>4989</v>
      </c>
      <c r="E1564" s="1">
        <v>37996574</v>
      </c>
    </row>
    <row r="1565" spans="1:5" x14ac:dyDescent="0.2">
      <c r="A1565" s="1" t="s">
        <v>1568</v>
      </c>
      <c r="B1565" s="1">
        <f t="shared" si="24"/>
        <v>230092</v>
      </c>
      <c r="C1565" s="1">
        <v>7869</v>
      </c>
      <c r="E1565" s="1">
        <v>59690998</v>
      </c>
    </row>
    <row r="1566" spans="1:5" x14ac:dyDescent="0.2">
      <c r="A1566" s="1" t="s">
        <v>1569</v>
      </c>
      <c r="B1566" s="1">
        <f t="shared" si="24"/>
        <v>230093</v>
      </c>
      <c r="C1566" s="1">
        <v>805</v>
      </c>
      <c r="D1566" s="1" t="s">
        <v>8</v>
      </c>
      <c r="E1566" s="1">
        <v>4789104.8</v>
      </c>
    </row>
    <row r="1567" spans="1:5" x14ac:dyDescent="0.2">
      <c r="A1567" s="1" t="s">
        <v>1570</v>
      </c>
      <c r="B1567" s="1">
        <f t="shared" si="24"/>
        <v>230095</v>
      </c>
      <c r="C1567" s="1">
        <v>1548</v>
      </c>
      <c r="D1567" s="1" t="s">
        <v>8</v>
      </c>
      <c r="E1567" s="1">
        <v>9008758.6999999993</v>
      </c>
    </row>
    <row r="1568" spans="1:5" x14ac:dyDescent="0.2">
      <c r="A1568" s="1" t="s">
        <v>1571</v>
      </c>
      <c r="B1568" s="1">
        <f t="shared" si="24"/>
        <v>230096</v>
      </c>
      <c r="C1568" s="1">
        <v>719</v>
      </c>
      <c r="D1568" s="1" t="s">
        <v>8</v>
      </c>
      <c r="E1568" s="1">
        <v>4329026.7</v>
      </c>
    </row>
    <row r="1569" spans="1:5" x14ac:dyDescent="0.2">
      <c r="A1569" s="1" t="s">
        <v>1572</v>
      </c>
      <c r="B1569" s="1">
        <f t="shared" si="24"/>
        <v>230097</v>
      </c>
      <c r="C1569" s="1">
        <v>11085</v>
      </c>
      <c r="D1569" s="1" t="s">
        <v>8</v>
      </c>
      <c r="E1569" s="1">
        <v>94353366.200000003</v>
      </c>
    </row>
    <row r="1570" spans="1:5" x14ac:dyDescent="0.2">
      <c r="A1570" s="1" t="s">
        <v>1573</v>
      </c>
      <c r="B1570" s="1">
        <f t="shared" si="24"/>
        <v>230099</v>
      </c>
      <c r="C1570" s="1">
        <v>4021</v>
      </c>
      <c r="E1570" s="1">
        <v>26612915</v>
      </c>
    </row>
    <row r="1571" spans="1:5" x14ac:dyDescent="0.2">
      <c r="A1571" s="1" t="s">
        <v>1574</v>
      </c>
      <c r="B1571" s="1">
        <f t="shared" si="24"/>
        <v>230100</v>
      </c>
      <c r="C1571" s="1">
        <v>934</v>
      </c>
      <c r="D1571" s="1" t="s">
        <v>8</v>
      </c>
      <c r="E1571" s="1">
        <v>5467534.7000000002</v>
      </c>
    </row>
    <row r="1572" spans="1:5" x14ac:dyDescent="0.2">
      <c r="A1572" s="1" t="s">
        <v>1575</v>
      </c>
      <c r="B1572" s="1">
        <f t="shared" si="24"/>
        <v>230101</v>
      </c>
      <c r="C1572" s="1">
        <v>962</v>
      </c>
      <c r="D1572" s="1" t="s">
        <v>8</v>
      </c>
      <c r="E1572" s="1">
        <v>5411144.7000000002</v>
      </c>
    </row>
    <row r="1573" spans="1:5" x14ac:dyDescent="0.2">
      <c r="A1573" s="1" t="s">
        <v>1576</v>
      </c>
      <c r="B1573" s="1">
        <f t="shared" si="24"/>
        <v>230104</v>
      </c>
      <c r="C1573" s="1">
        <v>6807</v>
      </c>
      <c r="E1573" s="1">
        <v>61273877</v>
      </c>
    </row>
    <row r="1574" spans="1:5" x14ac:dyDescent="0.2">
      <c r="A1574" s="1" t="s">
        <v>1577</v>
      </c>
      <c r="B1574" s="1">
        <f t="shared" si="24"/>
        <v>230105</v>
      </c>
      <c r="C1574" s="1">
        <v>4087</v>
      </c>
      <c r="D1574" s="1" t="s">
        <v>8</v>
      </c>
      <c r="E1574" s="1">
        <v>35001845</v>
      </c>
    </row>
    <row r="1575" spans="1:5" x14ac:dyDescent="0.2">
      <c r="A1575" s="1" t="s">
        <v>1578</v>
      </c>
      <c r="B1575" s="1">
        <f t="shared" si="24"/>
        <v>230106</v>
      </c>
      <c r="C1575" s="1">
        <v>956</v>
      </c>
      <c r="E1575" s="1">
        <v>6249111</v>
      </c>
    </row>
    <row r="1576" spans="1:5" x14ac:dyDescent="0.2">
      <c r="A1576" s="1" t="s">
        <v>1579</v>
      </c>
      <c r="B1576" s="1">
        <f t="shared" si="24"/>
        <v>230108</v>
      </c>
      <c r="C1576" s="1">
        <v>641</v>
      </c>
      <c r="D1576" s="1" t="s">
        <v>8</v>
      </c>
      <c r="E1576" s="1">
        <v>3601545.6</v>
      </c>
    </row>
    <row r="1577" spans="1:5" x14ac:dyDescent="0.2">
      <c r="A1577" s="1" t="s">
        <v>1580</v>
      </c>
      <c r="B1577" s="1">
        <f t="shared" si="24"/>
        <v>230110</v>
      </c>
      <c r="C1577" s="1">
        <v>1051</v>
      </c>
      <c r="D1577" s="1" t="s">
        <v>8</v>
      </c>
      <c r="E1577" s="1">
        <v>6559324.0999999996</v>
      </c>
    </row>
    <row r="1578" spans="1:5" x14ac:dyDescent="0.2">
      <c r="A1578" s="1" t="s">
        <v>1581</v>
      </c>
      <c r="B1578" s="1">
        <f t="shared" si="24"/>
        <v>230117</v>
      </c>
      <c r="C1578" s="1">
        <v>8496</v>
      </c>
      <c r="E1578" s="1">
        <v>79543215</v>
      </c>
    </row>
    <row r="1579" spans="1:5" x14ac:dyDescent="0.2">
      <c r="A1579" s="1" t="s">
        <v>1582</v>
      </c>
      <c r="B1579" s="1">
        <f t="shared" si="24"/>
        <v>230118</v>
      </c>
      <c r="C1579" s="1">
        <v>734</v>
      </c>
      <c r="D1579" s="1" t="s">
        <v>8</v>
      </c>
      <c r="E1579" s="1">
        <v>4436743</v>
      </c>
    </row>
    <row r="1580" spans="1:5" x14ac:dyDescent="0.2">
      <c r="A1580" s="1" t="s">
        <v>1583</v>
      </c>
      <c r="B1580" s="1">
        <f t="shared" si="24"/>
        <v>230121</v>
      </c>
      <c r="C1580" s="1">
        <v>1402</v>
      </c>
      <c r="E1580" s="1">
        <v>10024234</v>
      </c>
    </row>
    <row r="1581" spans="1:5" x14ac:dyDescent="0.2">
      <c r="A1581" s="1" t="s">
        <v>1584</v>
      </c>
      <c r="B1581" s="1">
        <f t="shared" si="24"/>
        <v>230130</v>
      </c>
      <c r="C1581" s="1">
        <v>22224</v>
      </c>
      <c r="E1581" s="1">
        <v>213863715</v>
      </c>
    </row>
    <row r="1582" spans="1:5" x14ac:dyDescent="0.2">
      <c r="A1582" s="1" t="s">
        <v>1585</v>
      </c>
      <c r="B1582" s="1">
        <f t="shared" si="24"/>
        <v>230132</v>
      </c>
      <c r="C1582" s="1">
        <v>3916</v>
      </c>
      <c r="E1582" s="1">
        <v>35288446</v>
      </c>
    </row>
    <row r="1583" spans="1:5" x14ac:dyDescent="0.2">
      <c r="A1583" s="1" t="s">
        <v>1586</v>
      </c>
      <c r="B1583" s="1">
        <f t="shared" si="24"/>
        <v>230133</v>
      </c>
      <c r="C1583" s="1">
        <v>718</v>
      </c>
      <c r="D1583" s="1" t="s">
        <v>8</v>
      </c>
      <c r="E1583" s="1">
        <v>4476819.7</v>
      </c>
    </row>
    <row r="1584" spans="1:5" x14ac:dyDescent="0.2">
      <c r="A1584" s="1" t="s">
        <v>1587</v>
      </c>
      <c r="B1584" s="1">
        <f t="shared" si="24"/>
        <v>230141</v>
      </c>
      <c r="C1584" s="1">
        <v>10284</v>
      </c>
      <c r="E1584" s="1">
        <v>96915700</v>
      </c>
    </row>
    <row r="1585" spans="1:5" x14ac:dyDescent="0.2">
      <c r="A1585" s="1" t="s">
        <v>1588</v>
      </c>
      <c r="B1585" s="1">
        <f t="shared" si="24"/>
        <v>230142</v>
      </c>
      <c r="C1585" s="1">
        <v>3832</v>
      </c>
      <c r="E1585" s="1">
        <v>26809578</v>
      </c>
    </row>
    <row r="1586" spans="1:5" x14ac:dyDescent="0.2">
      <c r="A1586" s="1" t="s">
        <v>1589</v>
      </c>
      <c r="B1586" s="1">
        <f t="shared" si="24"/>
        <v>230144</v>
      </c>
      <c r="C1586" s="1">
        <v>118</v>
      </c>
      <c r="E1586" s="1">
        <v>963335</v>
      </c>
    </row>
    <row r="1587" spans="1:5" x14ac:dyDescent="0.2">
      <c r="A1587" s="1" t="s">
        <v>1590</v>
      </c>
      <c r="B1587" s="1">
        <f t="shared" si="24"/>
        <v>230146</v>
      </c>
      <c r="C1587" s="1">
        <v>7386</v>
      </c>
      <c r="E1587" s="1">
        <v>56262669</v>
      </c>
    </row>
    <row r="1588" spans="1:5" x14ac:dyDescent="0.2">
      <c r="A1588" s="1" t="s">
        <v>1591</v>
      </c>
      <c r="B1588" s="1">
        <f t="shared" si="24"/>
        <v>230151</v>
      </c>
      <c r="C1588" s="1">
        <v>6722</v>
      </c>
      <c r="E1588" s="1">
        <v>50193191</v>
      </c>
    </row>
    <row r="1589" spans="1:5" x14ac:dyDescent="0.2">
      <c r="A1589" s="1" t="s">
        <v>1592</v>
      </c>
      <c r="B1589" s="1">
        <f t="shared" si="24"/>
        <v>230156</v>
      </c>
      <c r="C1589" s="1">
        <v>12444</v>
      </c>
      <c r="E1589" s="1">
        <v>111971173</v>
      </c>
    </row>
    <row r="1590" spans="1:5" x14ac:dyDescent="0.2">
      <c r="A1590" s="1" t="s">
        <v>1593</v>
      </c>
      <c r="B1590" s="1">
        <f t="shared" si="24"/>
        <v>230165</v>
      </c>
      <c r="C1590" s="1">
        <v>12150</v>
      </c>
      <c r="E1590" s="1">
        <v>105020677</v>
      </c>
    </row>
    <row r="1591" spans="1:5" x14ac:dyDescent="0.2">
      <c r="A1591" s="1" t="s">
        <v>1594</v>
      </c>
      <c r="B1591" s="1">
        <f t="shared" si="24"/>
        <v>230167</v>
      </c>
      <c r="C1591" s="1">
        <v>6840</v>
      </c>
      <c r="E1591" s="1">
        <v>54953852</v>
      </c>
    </row>
    <row r="1592" spans="1:5" x14ac:dyDescent="0.2">
      <c r="A1592" s="1" t="s">
        <v>1595</v>
      </c>
      <c r="B1592" s="1">
        <f t="shared" si="24"/>
        <v>230174</v>
      </c>
      <c r="C1592" s="1">
        <v>495</v>
      </c>
      <c r="E1592" s="1">
        <v>3437273</v>
      </c>
    </row>
    <row r="1593" spans="1:5" x14ac:dyDescent="0.2">
      <c r="A1593" s="1" t="s">
        <v>1596</v>
      </c>
      <c r="B1593" s="1">
        <f t="shared" si="24"/>
        <v>230176</v>
      </c>
      <c r="C1593" s="1">
        <v>3874</v>
      </c>
      <c r="E1593" s="1">
        <v>29854553</v>
      </c>
    </row>
    <row r="1594" spans="1:5" x14ac:dyDescent="0.2">
      <c r="A1594" s="1" t="s">
        <v>1597</v>
      </c>
      <c r="B1594" s="1">
        <f t="shared" si="24"/>
        <v>230180</v>
      </c>
      <c r="C1594" s="1">
        <v>992</v>
      </c>
      <c r="E1594" s="1">
        <v>5691753</v>
      </c>
    </row>
    <row r="1595" spans="1:5" x14ac:dyDescent="0.2">
      <c r="A1595" s="1" t="s">
        <v>1598</v>
      </c>
      <c r="B1595" s="1">
        <f t="shared" si="24"/>
        <v>230193</v>
      </c>
      <c r="C1595" s="1">
        <v>2750</v>
      </c>
      <c r="E1595" s="1">
        <v>19115696</v>
      </c>
    </row>
    <row r="1596" spans="1:5" x14ac:dyDescent="0.2">
      <c r="A1596" s="1" t="s">
        <v>1599</v>
      </c>
      <c r="B1596" s="1">
        <f t="shared" si="24"/>
        <v>230195</v>
      </c>
      <c r="C1596" s="1">
        <v>12446</v>
      </c>
      <c r="E1596" s="1">
        <v>92637139</v>
      </c>
    </row>
    <row r="1597" spans="1:5" x14ac:dyDescent="0.2">
      <c r="A1597" s="1" t="s">
        <v>1600</v>
      </c>
      <c r="B1597" s="1">
        <f t="shared" si="24"/>
        <v>230197</v>
      </c>
      <c r="C1597" s="1">
        <v>8339</v>
      </c>
      <c r="E1597" s="1">
        <v>83161683</v>
      </c>
    </row>
    <row r="1598" spans="1:5" x14ac:dyDescent="0.2">
      <c r="A1598" s="1" t="s">
        <v>1601</v>
      </c>
      <c r="B1598" s="1">
        <f t="shared" si="24"/>
        <v>230207</v>
      </c>
      <c r="C1598" s="1">
        <v>2448</v>
      </c>
      <c r="E1598" s="1">
        <v>19523907</v>
      </c>
    </row>
    <row r="1599" spans="1:5" x14ac:dyDescent="0.2">
      <c r="A1599" s="1" t="s">
        <v>1602</v>
      </c>
      <c r="B1599" s="1">
        <f t="shared" si="24"/>
        <v>230208</v>
      </c>
      <c r="C1599" s="1">
        <v>605</v>
      </c>
      <c r="E1599" s="1">
        <v>4399920</v>
      </c>
    </row>
    <row r="1600" spans="1:5" x14ac:dyDescent="0.2">
      <c r="A1600" s="1" t="s">
        <v>1603</v>
      </c>
      <c r="B1600" s="1">
        <f t="shared" si="24"/>
        <v>230216</v>
      </c>
      <c r="C1600" s="1">
        <v>5167</v>
      </c>
      <c r="E1600" s="1">
        <v>37629755</v>
      </c>
    </row>
    <row r="1601" spans="1:5" x14ac:dyDescent="0.2">
      <c r="A1601" s="1" t="s">
        <v>1604</v>
      </c>
      <c r="B1601" s="1">
        <f t="shared" si="24"/>
        <v>230217</v>
      </c>
      <c r="C1601" s="1">
        <v>1609</v>
      </c>
      <c r="E1601" s="1">
        <v>10435268</v>
      </c>
    </row>
    <row r="1602" spans="1:5" x14ac:dyDescent="0.2">
      <c r="A1602" s="1" t="s">
        <v>1605</v>
      </c>
      <c r="B1602" s="1">
        <f t="shared" si="24"/>
        <v>230222</v>
      </c>
      <c r="C1602" s="1">
        <v>5006</v>
      </c>
      <c r="D1602" s="1" t="s">
        <v>8</v>
      </c>
      <c r="E1602" s="1">
        <v>37977531.600000001</v>
      </c>
    </row>
    <row r="1603" spans="1:5" x14ac:dyDescent="0.2">
      <c r="A1603" s="1" t="s">
        <v>1606</v>
      </c>
      <c r="B1603" s="1">
        <f t="shared" ref="B1603:B1666" si="25">A1603*1</f>
        <v>230227</v>
      </c>
      <c r="C1603" s="1">
        <v>6907</v>
      </c>
      <c r="E1603" s="1">
        <v>54696705</v>
      </c>
    </row>
    <row r="1604" spans="1:5" x14ac:dyDescent="0.2">
      <c r="A1604" s="1" t="s">
        <v>1607</v>
      </c>
      <c r="B1604" s="1">
        <f t="shared" si="25"/>
        <v>230230</v>
      </c>
      <c r="C1604" s="1">
        <v>9643</v>
      </c>
      <c r="E1604" s="1">
        <v>82427827</v>
      </c>
    </row>
    <row r="1605" spans="1:5" x14ac:dyDescent="0.2">
      <c r="A1605" s="1" t="s">
        <v>1608</v>
      </c>
      <c r="B1605" s="1">
        <f t="shared" si="25"/>
        <v>230236</v>
      </c>
      <c r="C1605" s="1">
        <v>2842</v>
      </c>
      <c r="E1605" s="1">
        <v>24967932</v>
      </c>
    </row>
    <row r="1606" spans="1:5" x14ac:dyDescent="0.2">
      <c r="A1606" s="1" t="s">
        <v>1609</v>
      </c>
      <c r="B1606" s="1">
        <f t="shared" si="25"/>
        <v>230239</v>
      </c>
      <c r="C1606" s="1">
        <v>1361</v>
      </c>
      <c r="D1606" s="1" t="s">
        <v>8</v>
      </c>
      <c r="E1606" s="1">
        <v>8271420.7000000002</v>
      </c>
    </row>
    <row r="1607" spans="1:5" x14ac:dyDescent="0.2">
      <c r="A1607" s="1" t="s">
        <v>1610</v>
      </c>
      <c r="B1607" s="1">
        <f t="shared" si="25"/>
        <v>230241</v>
      </c>
      <c r="C1607" s="1">
        <v>860</v>
      </c>
      <c r="E1607" s="1">
        <v>5388023</v>
      </c>
    </row>
    <row r="1608" spans="1:5" x14ac:dyDescent="0.2">
      <c r="A1608" s="1" t="s">
        <v>1611</v>
      </c>
      <c r="B1608" s="1">
        <f t="shared" si="25"/>
        <v>230244</v>
      </c>
      <c r="C1608" s="1">
        <v>4115</v>
      </c>
      <c r="E1608" s="1">
        <v>28126388</v>
      </c>
    </row>
    <row r="1609" spans="1:5" x14ac:dyDescent="0.2">
      <c r="A1609" s="1" t="s">
        <v>1612</v>
      </c>
      <c r="B1609" s="1">
        <f t="shared" si="25"/>
        <v>230254</v>
      </c>
      <c r="C1609" s="1">
        <v>4944</v>
      </c>
      <c r="E1609" s="1">
        <v>42754915</v>
      </c>
    </row>
    <row r="1610" spans="1:5" x14ac:dyDescent="0.2">
      <c r="A1610" s="1" t="s">
        <v>1613</v>
      </c>
      <c r="B1610" s="1">
        <f t="shared" si="25"/>
        <v>230259</v>
      </c>
      <c r="C1610" s="1">
        <v>1218</v>
      </c>
      <c r="E1610" s="1">
        <v>10429830</v>
      </c>
    </row>
    <row r="1611" spans="1:5" x14ac:dyDescent="0.2">
      <c r="A1611" s="1" t="s">
        <v>1614</v>
      </c>
      <c r="B1611" s="1">
        <f t="shared" si="25"/>
        <v>230264</v>
      </c>
      <c r="C1611" s="1">
        <v>18</v>
      </c>
      <c r="E1611" s="1">
        <v>201786</v>
      </c>
    </row>
    <row r="1612" spans="1:5" x14ac:dyDescent="0.2">
      <c r="A1612" s="1" t="s">
        <v>1615</v>
      </c>
      <c r="B1612" s="1">
        <f t="shared" si="25"/>
        <v>230269</v>
      </c>
      <c r="C1612" s="1">
        <v>12349</v>
      </c>
      <c r="E1612" s="1">
        <v>99314304</v>
      </c>
    </row>
    <row r="1613" spans="1:5" x14ac:dyDescent="0.2">
      <c r="A1613" s="1" t="s">
        <v>1616</v>
      </c>
      <c r="B1613" s="1">
        <f t="shared" si="25"/>
        <v>230270</v>
      </c>
      <c r="C1613" s="1">
        <v>3004</v>
      </c>
      <c r="E1613" s="1">
        <v>21983337</v>
      </c>
    </row>
    <row r="1614" spans="1:5" x14ac:dyDescent="0.2">
      <c r="A1614" s="1" t="s">
        <v>1617</v>
      </c>
      <c r="B1614" s="1">
        <f t="shared" si="25"/>
        <v>230273</v>
      </c>
      <c r="C1614" s="1">
        <v>4295</v>
      </c>
      <c r="E1614" s="1">
        <v>34736550</v>
      </c>
    </row>
    <row r="1615" spans="1:5" x14ac:dyDescent="0.2">
      <c r="A1615" s="1" t="s">
        <v>1618</v>
      </c>
      <c r="B1615" s="1">
        <f t="shared" si="25"/>
        <v>230275</v>
      </c>
      <c r="C1615" s="1">
        <v>92</v>
      </c>
      <c r="E1615" s="1">
        <v>298690</v>
      </c>
    </row>
    <row r="1616" spans="1:5" x14ac:dyDescent="0.2">
      <c r="A1616" s="1" t="s">
        <v>1619</v>
      </c>
      <c r="B1616" s="1">
        <f t="shared" si="25"/>
        <v>230277</v>
      </c>
      <c r="C1616" s="1">
        <v>3304</v>
      </c>
      <c r="E1616" s="1">
        <v>28197030</v>
      </c>
    </row>
    <row r="1617" spans="1:5" x14ac:dyDescent="0.2">
      <c r="A1617" s="1" t="s">
        <v>1620</v>
      </c>
      <c r="B1617" s="1">
        <f t="shared" si="25"/>
        <v>230279</v>
      </c>
      <c r="C1617" s="1">
        <v>62</v>
      </c>
      <c r="E1617" s="1">
        <v>295776</v>
      </c>
    </row>
    <row r="1618" spans="1:5" x14ac:dyDescent="0.2">
      <c r="A1618" s="1" t="s">
        <v>1621</v>
      </c>
      <c r="B1618" s="1">
        <f t="shared" si="25"/>
        <v>230297</v>
      </c>
      <c r="C1618" s="1">
        <v>1280</v>
      </c>
      <c r="E1618" s="1">
        <v>12595421</v>
      </c>
    </row>
    <row r="1619" spans="1:5" x14ac:dyDescent="0.2">
      <c r="A1619" s="1" t="s">
        <v>1622</v>
      </c>
      <c r="B1619" s="1">
        <f t="shared" si="25"/>
        <v>230301</v>
      </c>
      <c r="C1619" s="1">
        <v>221</v>
      </c>
      <c r="E1619" s="1">
        <v>1443957</v>
      </c>
    </row>
    <row r="1620" spans="1:5" x14ac:dyDescent="0.2">
      <c r="A1620" s="1" t="s">
        <v>1623</v>
      </c>
      <c r="B1620" s="1">
        <f t="shared" si="25"/>
        <v>230302</v>
      </c>
      <c r="C1620" s="1">
        <v>3705</v>
      </c>
      <c r="E1620" s="1">
        <v>28694222</v>
      </c>
    </row>
    <row r="1621" spans="1:5" x14ac:dyDescent="0.2">
      <c r="A1621" s="1" t="s">
        <v>1624</v>
      </c>
      <c r="B1621" s="1">
        <f t="shared" si="25"/>
        <v>240001</v>
      </c>
      <c r="C1621" s="1">
        <v>7130</v>
      </c>
      <c r="E1621" s="1">
        <v>63750187</v>
      </c>
    </row>
    <row r="1622" spans="1:5" x14ac:dyDescent="0.2">
      <c r="A1622" s="1" t="s">
        <v>1625</v>
      </c>
      <c r="B1622" s="1">
        <f t="shared" si="25"/>
        <v>240002</v>
      </c>
      <c r="C1622" s="1">
        <v>6619</v>
      </c>
      <c r="E1622" s="1">
        <v>66589342</v>
      </c>
    </row>
    <row r="1623" spans="1:5" x14ac:dyDescent="0.2">
      <c r="A1623" s="1" t="s">
        <v>1626</v>
      </c>
      <c r="B1623" s="1">
        <f t="shared" si="25"/>
        <v>240004</v>
      </c>
      <c r="C1623" s="1">
        <v>3955</v>
      </c>
      <c r="E1623" s="1">
        <v>38933078</v>
      </c>
    </row>
    <row r="1624" spans="1:5" x14ac:dyDescent="0.2">
      <c r="A1624" s="1" t="s">
        <v>1627</v>
      </c>
      <c r="B1624" s="1">
        <f t="shared" si="25"/>
        <v>240006</v>
      </c>
      <c r="C1624" s="1">
        <v>438</v>
      </c>
      <c r="E1624" s="1">
        <v>3134247</v>
      </c>
    </row>
    <row r="1625" spans="1:5" x14ac:dyDescent="0.2">
      <c r="A1625" s="1" t="s">
        <v>1628</v>
      </c>
      <c r="B1625" s="1">
        <f t="shared" si="25"/>
        <v>240010</v>
      </c>
      <c r="C1625" s="1">
        <v>15280</v>
      </c>
      <c r="E1625" s="1">
        <v>202376085</v>
      </c>
    </row>
    <row r="1626" spans="1:5" x14ac:dyDescent="0.2">
      <c r="A1626" s="1" t="s">
        <v>1629</v>
      </c>
      <c r="B1626" s="1">
        <f t="shared" si="25"/>
        <v>240014</v>
      </c>
      <c r="C1626" s="1">
        <v>562</v>
      </c>
      <c r="E1626" s="1">
        <v>4159986</v>
      </c>
    </row>
    <row r="1627" spans="1:5" x14ac:dyDescent="0.2">
      <c r="A1627" s="1" t="s">
        <v>1630</v>
      </c>
      <c r="B1627" s="1">
        <f t="shared" si="25"/>
        <v>240018</v>
      </c>
      <c r="C1627" s="1">
        <v>649</v>
      </c>
      <c r="E1627" s="1">
        <v>5009879</v>
      </c>
    </row>
    <row r="1628" spans="1:5" x14ac:dyDescent="0.2">
      <c r="A1628" s="1" t="s">
        <v>1631</v>
      </c>
      <c r="B1628" s="1">
        <f t="shared" si="25"/>
        <v>240019</v>
      </c>
      <c r="C1628" s="1">
        <v>1122</v>
      </c>
      <c r="E1628" s="1">
        <v>7700899</v>
      </c>
    </row>
    <row r="1629" spans="1:5" x14ac:dyDescent="0.2">
      <c r="A1629" s="1" t="s">
        <v>1632</v>
      </c>
      <c r="B1629" s="1">
        <f t="shared" si="25"/>
        <v>240020</v>
      </c>
      <c r="C1629" s="1">
        <v>1158</v>
      </c>
      <c r="E1629" s="1">
        <v>7813220</v>
      </c>
    </row>
    <row r="1630" spans="1:5" x14ac:dyDescent="0.2">
      <c r="A1630" s="1" t="s">
        <v>1633</v>
      </c>
      <c r="B1630" s="1">
        <f t="shared" si="25"/>
        <v>240022</v>
      </c>
      <c r="C1630" s="1">
        <v>426</v>
      </c>
      <c r="D1630" s="1" t="s">
        <v>8</v>
      </c>
      <c r="E1630" s="1">
        <v>1983676.4</v>
      </c>
    </row>
    <row r="1631" spans="1:5" x14ac:dyDescent="0.2">
      <c r="A1631" s="1" t="s">
        <v>1634</v>
      </c>
      <c r="B1631" s="1">
        <f t="shared" si="25"/>
        <v>240030</v>
      </c>
      <c r="C1631" s="1">
        <v>1630</v>
      </c>
      <c r="D1631" s="1" t="s">
        <v>8</v>
      </c>
      <c r="E1631" s="1">
        <v>12781349.4</v>
      </c>
    </row>
    <row r="1632" spans="1:5" x14ac:dyDescent="0.2">
      <c r="A1632" s="1" t="s">
        <v>1635</v>
      </c>
      <c r="B1632" s="1">
        <f t="shared" si="25"/>
        <v>240036</v>
      </c>
      <c r="C1632" s="1">
        <v>10098</v>
      </c>
      <c r="D1632" s="1" t="s">
        <v>8</v>
      </c>
      <c r="E1632" s="1">
        <v>93428187.5</v>
      </c>
    </row>
    <row r="1633" spans="1:5" x14ac:dyDescent="0.2">
      <c r="A1633" s="1" t="s">
        <v>1636</v>
      </c>
      <c r="B1633" s="1">
        <f t="shared" si="25"/>
        <v>240038</v>
      </c>
      <c r="C1633" s="1">
        <v>7506</v>
      </c>
      <c r="E1633" s="1">
        <v>70734719</v>
      </c>
    </row>
    <row r="1634" spans="1:5" x14ac:dyDescent="0.2">
      <c r="A1634" s="1" t="s">
        <v>1637</v>
      </c>
      <c r="B1634" s="1">
        <f t="shared" si="25"/>
        <v>240040</v>
      </c>
      <c r="C1634" s="1">
        <v>1324</v>
      </c>
      <c r="E1634" s="1">
        <v>7714316</v>
      </c>
    </row>
    <row r="1635" spans="1:5" x14ac:dyDescent="0.2">
      <c r="A1635" s="1" t="s">
        <v>1638</v>
      </c>
      <c r="B1635" s="1">
        <f t="shared" si="25"/>
        <v>240043</v>
      </c>
      <c r="C1635" s="1">
        <v>1028</v>
      </c>
      <c r="D1635" s="1" t="s">
        <v>8</v>
      </c>
      <c r="E1635" s="1">
        <v>6176613.7000000002</v>
      </c>
    </row>
    <row r="1636" spans="1:5" x14ac:dyDescent="0.2">
      <c r="A1636" s="1" t="s">
        <v>1639</v>
      </c>
      <c r="B1636" s="1">
        <f t="shared" si="25"/>
        <v>240044</v>
      </c>
      <c r="C1636" s="1">
        <v>1153</v>
      </c>
      <c r="D1636" s="1" t="s">
        <v>8</v>
      </c>
      <c r="E1636" s="1">
        <v>6812172.2999999998</v>
      </c>
    </row>
    <row r="1637" spans="1:5" x14ac:dyDescent="0.2">
      <c r="A1637" s="1" t="s">
        <v>1640</v>
      </c>
      <c r="B1637" s="1">
        <f t="shared" si="25"/>
        <v>240047</v>
      </c>
      <c r="C1637" s="1">
        <v>4421</v>
      </c>
      <c r="E1637" s="1">
        <v>40373138</v>
      </c>
    </row>
    <row r="1638" spans="1:5" x14ac:dyDescent="0.2">
      <c r="A1638" s="1" t="s">
        <v>1641</v>
      </c>
      <c r="B1638" s="1">
        <f t="shared" si="25"/>
        <v>240050</v>
      </c>
      <c r="C1638" s="1">
        <v>1148</v>
      </c>
      <c r="E1638" s="1">
        <v>7712306</v>
      </c>
    </row>
    <row r="1639" spans="1:5" x14ac:dyDescent="0.2">
      <c r="A1639" s="1" t="s">
        <v>1642</v>
      </c>
      <c r="B1639" s="1">
        <f t="shared" si="25"/>
        <v>240052</v>
      </c>
      <c r="C1639" s="1">
        <v>1150</v>
      </c>
      <c r="D1639" s="1" t="s">
        <v>8</v>
      </c>
      <c r="E1639" s="1">
        <v>7259952.0999999996</v>
      </c>
    </row>
    <row r="1640" spans="1:5" x14ac:dyDescent="0.2">
      <c r="A1640" s="1" t="s">
        <v>1643</v>
      </c>
      <c r="B1640" s="1">
        <f t="shared" si="25"/>
        <v>240053</v>
      </c>
      <c r="C1640" s="1">
        <v>7937</v>
      </c>
      <c r="E1640" s="1">
        <v>69958609</v>
      </c>
    </row>
    <row r="1641" spans="1:5" x14ac:dyDescent="0.2">
      <c r="A1641" s="1" t="s">
        <v>1644</v>
      </c>
      <c r="B1641" s="1">
        <f t="shared" si="25"/>
        <v>240056</v>
      </c>
      <c r="C1641" s="1">
        <v>1903</v>
      </c>
      <c r="E1641" s="1">
        <v>14258340</v>
      </c>
    </row>
    <row r="1642" spans="1:5" x14ac:dyDescent="0.2">
      <c r="A1642" s="1" t="s">
        <v>1645</v>
      </c>
      <c r="B1642" s="1">
        <f t="shared" si="25"/>
        <v>240057</v>
      </c>
      <c r="C1642" s="1">
        <v>12195</v>
      </c>
      <c r="E1642" s="1">
        <v>143784435</v>
      </c>
    </row>
    <row r="1643" spans="1:5" x14ac:dyDescent="0.2">
      <c r="A1643" s="1" t="s">
        <v>1646</v>
      </c>
      <c r="B1643" s="1">
        <f t="shared" si="25"/>
        <v>240059</v>
      </c>
      <c r="C1643" s="1">
        <v>634</v>
      </c>
      <c r="E1643" s="1">
        <v>4720577</v>
      </c>
    </row>
    <row r="1644" spans="1:5" x14ac:dyDescent="0.2">
      <c r="A1644" s="1" t="s">
        <v>1647</v>
      </c>
      <c r="B1644" s="1">
        <f t="shared" si="25"/>
        <v>240061</v>
      </c>
      <c r="C1644" s="1">
        <v>5398</v>
      </c>
      <c r="E1644" s="1">
        <v>69454759</v>
      </c>
    </row>
    <row r="1645" spans="1:5" x14ac:dyDescent="0.2">
      <c r="A1645" s="1" t="s">
        <v>1648</v>
      </c>
      <c r="B1645" s="1">
        <f t="shared" si="25"/>
        <v>240063</v>
      </c>
      <c r="C1645" s="1">
        <v>4759</v>
      </c>
      <c r="E1645" s="1">
        <v>46383976</v>
      </c>
    </row>
    <row r="1646" spans="1:5" x14ac:dyDescent="0.2">
      <c r="A1646" s="1" t="s">
        <v>1649</v>
      </c>
      <c r="B1646" s="1">
        <f t="shared" si="25"/>
        <v>240064</v>
      </c>
      <c r="C1646" s="1">
        <v>933</v>
      </c>
      <c r="D1646" s="1" t="s">
        <v>8</v>
      </c>
      <c r="E1646" s="1">
        <v>5636782.5999999996</v>
      </c>
    </row>
    <row r="1647" spans="1:5" x14ac:dyDescent="0.2">
      <c r="A1647" s="1" t="s">
        <v>1650</v>
      </c>
      <c r="B1647" s="1">
        <f t="shared" si="25"/>
        <v>240066</v>
      </c>
      <c r="C1647" s="1">
        <v>1413</v>
      </c>
      <c r="E1647" s="1">
        <v>12639898</v>
      </c>
    </row>
    <row r="1648" spans="1:5" x14ac:dyDescent="0.2">
      <c r="A1648" s="1" t="s">
        <v>1651</v>
      </c>
      <c r="B1648" s="1">
        <f t="shared" si="25"/>
        <v>240069</v>
      </c>
      <c r="C1648" s="1">
        <v>738</v>
      </c>
      <c r="E1648" s="1">
        <v>6143982</v>
      </c>
    </row>
    <row r="1649" spans="1:5" x14ac:dyDescent="0.2">
      <c r="A1649" s="1" t="s">
        <v>1652</v>
      </c>
      <c r="B1649" s="1">
        <f t="shared" si="25"/>
        <v>240071</v>
      </c>
      <c r="C1649" s="1">
        <v>669</v>
      </c>
      <c r="D1649" s="1" t="s">
        <v>8</v>
      </c>
      <c r="E1649" s="1">
        <v>4313196.5</v>
      </c>
    </row>
    <row r="1650" spans="1:5" x14ac:dyDescent="0.2">
      <c r="A1650" s="1" t="s">
        <v>1653</v>
      </c>
      <c r="B1650" s="1">
        <f t="shared" si="25"/>
        <v>240075</v>
      </c>
      <c r="C1650" s="1">
        <v>2679</v>
      </c>
      <c r="D1650" s="1" t="s">
        <v>8</v>
      </c>
      <c r="E1650" s="1">
        <v>18776198.899999999</v>
      </c>
    </row>
    <row r="1651" spans="1:5" x14ac:dyDescent="0.2">
      <c r="A1651" s="1" t="s">
        <v>1654</v>
      </c>
      <c r="B1651" s="1">
        <f t="shared" si="25"/>
        <v>240076</v>
      </c>
      <c r="C1651" s="1">
        <v>845</v>
      </c>
      <c r="E1651" s="1">
        <v>5574094</v>
      </c>
    </row>
    <row r="1652" spans="1:5" x14ac:dyDescent="0.2">
      <c r="A1652" s="1" t="s">
        <v>1655</v>
      </c>
      <c r="B1652" s="1">
        <f t="shared" si="25"/>
        <v>240078</v>
      </c>
      <c r="C1652" s="1">
        <v>6220</v>
      </c>
      <c r="E1652" s="1">
        <v>60615604</v>
      </c>
    </row>
    <row r="1653" spans="1:5" x14ac:dyDescent="0.2">
      <c r="A1653" s="1" t="s">
        <v>1656</v>
      </c>
      <c r="B1653" s="1">
        <f t="shared" si="25"/>
        <v>240080</v>
      </c>
      <c r="C1653" s="1">
        <v>6030</v>
      </c>
      <c r="E1653" s="1">
        <v>75679322</v>
      </c>
    </row>
    <row r="1654" spans="1:5" x14ac:dyDescent="0.2">
      <c r="A1654" s="1" t="s">
        <v>1657</v>
      </c>
      <c r="B1654" s="1">
        <f t="shared" si="25"/>
        <v>240084</v>
      </c>
      <c r="C1654" s="1">
        <v>792</v>
      </c>
      <c r="E1654" s="1">
        <v>5965003</v>
      </c>
    </row>
    <row r="1655" spans="1:5" x14ac:dyDescent="0.2">
      <c r="A1655" s="1" t="s">
        <v>1658</v>
      </c>
      <c r="B1655" s="1">
        <f t="shared" si="25"/>
        <v>240088</v>
      </c>
      <c r="C1655" s="1">
        <v>1210</v>
      </c>
      <c r="D1655" s="1" t="s">
        <v>8</v>
      </c>
      <c r="E1655" s="1">
        <v>8482945.3000000007</v>
      </c>
    </row>
    <row r="1656" spans="1:5" x14ac:dyDescent="0.2">
      <c r="A1656" s="1" t="s">
        <v>1659</v>
      </c>
      <c r="B1656" s="1">
        <f t="shared" si="25"/>
        <v>240093</v>
      </c>
      <c r="C1656" s="1">
        <v>3893</v>
      </c>
      <c r="D1656" s="1" t="s">
        <v>8</v>
      </c>
      <c r="E1656" s="1">
        <v>32842102.5</v>
      </c>
    </row>
    <row r="1657" spans="1:5" x14ac:dyDescent="0.2">
      <c r="A1657" s="1" t="s">
        <v>1660</v>
      </c>
      <c r="B1657" s="1">
        <f t="shared" si="25"/>
        <v>240100</v>
      </c>
      <c r="C1657" s="1">
        <v>1725</v>
      </c>
      <c r="D1657" s="1" t="s">
        <v>8</v>
      </c>
      <c r="E1657" s="1">
        <v>11776459.1</v>
      </c>
    </row>
    <row r="1658" spans="1:5" x14ac:dyDescent="0.2">
      <c r="A1658" s="1" t="s">
        <v>1661</v>
      </c>
      <c r="B1658" s="1">
        <f t="shared" si="25"/>
        <v>240101</v>
      </c>
      <c r="C1658" s="1">
        <v>844</v>
      </c>
      <c r="D1658" s="1" t="s">
        <v>8</v>
      </c>
      <c r="E1658" s="1">
        <v>4885553.9000000004</v>
      </c>
    </row>
    <row r="1659" spans="1:5" x14ac:dyDescent="0.2">
      <c r="A1659" s="1" t="s">
        <v>1662</v>
      </c>
      <c r="B1659" s="1">
        <f t="shared" si="25"/>
        <v>240104</v>
      </c>
      <c r="C1659" s="1">
        <v>1730</v>
      </c>
      <c r="E1659" s="1">
        <v>12204346</v>
      </c>
    </row>
    <row r="1660" spans="1:5" x14ac:dyDescent="0.2">
      <c r="A1660" s="1" t="s">
        <v>1663</v>
      </c>
      <c r="B1660" s="1">
        <f t="shared" si="25"/>
        <v>240106</v>
      </c>
      <c r="C1660" s="1">
        <v>8110</v>
      </c>
      <c r="E1660" s="1">
        <v>73319638</v>
      </c>
    </row>
    <row r="1661" spans="1:5" x14ac:dyDescent="0.2">
      <c r="A1661" s="1" t="s">
        <v>1664</v>
      </c>
      <c r="B1661" s="1">
        <f t="shared" si="25"/>
        <v>240115</v>
      </c>
      <c r="C1661" s="1">
        <v>6651</v>
      </c>
      <c r="E1661" s="1">
        <v>60075103</v>
      </c>
    </row>
    <row r="1662" spans="1:5" x14ac:dyDescent="0.2">
      <c r="A1662" s="1" t="s">
        <v>1665</v>
      </c>
      <c r="B1662" s="1">
        <f t="shared" si="25"/>
        <v>240117</v>
      </c>
      <c r="C1662" s="1">
        <v>1325</v>
      </c>
      <c r="D1662" s="1" t="s">
        <v>8</v>
      </c>
      <c r="E1662" s="1">
        <v>7754658.2000000002</v>
      </c>
    </row>
    <row r="1663" spans="1:5" x14ac:dyDescent="0.2">
      <c r="A1663" s="1" t="s">
        <v>1666</v>
      </c>
      <c r="B1663" s="1">
        <f t="shared" si="25"/>
        <v>240132</v>
      </c>
      <c r="C1663" s="1">
        <v>3570</v>
      </c>
      <c r="E1663" s="1">
        <v>30945333</v>
      </c>
    </row>
    <row r="1664" spans="1:5" x14ac:dyDescent="0.2">
      <c r="A1664" s="1" t="s">
        <v>1667</v>
      </c>
      <c r="B1664" s="1">
        <f t="shared" si="25"/>
        <v>240141</v>
      </c>
      <c r="C1664" s="1">
        <v>536</v>
      </c>
      <c r="E1664" s="1">
        <v>4044410</v>
      </c>
    </row>
    <row r="1665" spans="1:5" x14ac:dyDescent="0.2">
      <c r="A1665" s="1" t="s">
        <v>1668</v>
      </c>
      <c r="B1665" s="1">
        <f t="shared" si="25"/>
        <v>240166</v>
      </c>
      <c r="C1665" s="1">
        <v>999</v>
      </c>
      <c r="D1665" s="1" t="s">
        <v>8</v>
      </c>
      <c r="E1665" s="1">
        <v>5502941.9000000004</v>
      </c>
    </row>
    <row r="1666" spans="1:5" x14ac:dyDescent="0.2">
      <c r="A1666" s="1" t="s">
        <v>1669</v>
      </c>
      <c r="B1666" s="1">
        <f t="shared" si="25"/>
        <v>240187</v>
      </c>
      <c r="C1666" s="1">
        <v>751</v>
      </c>
      <c r="D1666" s="1" t="s">
        <v>8</v>
      </c>
      <c r="E1666" s="1">
        <v>5212990.8</v>
      </c>
    </row>
    <row r="1667" spans="1:5" x14ac:dyDescent="0.2">
      <c r="A1667" s="1" t="s">
        <v>1670</v>
      </c>
      <c r="B1667" s="1">
        <f t="shared" ref="B1667:B1730" si="26">A1667*1</f>
        <v>240196</v>
      </c>
      <c r="C1667" s="1">
        <v>101</v>
      </c>
      <c r="E1667" s="1">
        <v>595831</v>
      </c>
    </row>
    <row r="1668" spans="1:5" x14ac:dyDescent="0.2">
      <c r="A1668" s="1" t="s">
        <v>1671</v>
      </c>
      <c r="B1668" s="1">
        <f t="shared" si="26"/>
        <v>240206</v>
      </c>
      <c r="C1668" s="1">
        <v>79</v>
      </c>
      <c r="E1668" s="1">
        <v>457000</v>
      </c>
    </row>
    <row r="1669" spans="1:5" x14ac:dyDescent="0.2">
      <c r="A1669" s="1" t="s">
        <v>1672</v>
      </c>
      <c r="B1669" s="1">
        <f t="shared" si="26"/>
        <v>240207</v>
      </c>
      <c r="C1669" s="1">
        <v>2955</v>
      </c>
      <c r="E1669" s="1">
        <v>23573809</v>
      </c>
    </row>
    <row r="1670" spans="1:5" x14ac:dyDescent="0.2">
      <c r="A1670" s="1" t="s">
        <v>1673</v>
      </c>
      <c r="B1670" s="1">
        <f t="shared" si="26"/>
        <v>240210</v>
      </c>
      <c r="C1670" s="1">
        <v>4357</v>
      </c>
      <c r="E1670" s="1">
        <v>34208884</v>
      </c>
    </row>
    <row r="1671" spans="1:5" x14ac:dyDescent="0.2">
      <c r="A1671" s="1" t="s">
        <v>1674</v>
      </c>
      <c r="B1671" s="1">
        <f t="shared" si="26"/>
        <v>240213</v>
      </c>
      <c r="C1671" s="1">
        <v>2087</v>
      </c>
      <c r="E1671" s="1">
        <v>18488939</v>
      </c>
    </row>
    <row r="1672" spans="1:5" x14ac:dyDescent="0.2">
      <c r="A1672" s="1" t="s">
        <v>1675</v>
      </c>
      <c r="B1672" s="1">
        <f t="shared" si="26"/>
        <v>240214</v>
      </c>
      <c r="C1672" s="1">
        <v>791</v>
      </c>
      <c r="E1672" s="1">
        <v>5905665</v>
      </c>
    </row>
    <row r="1673" spans="1:5" x14ac:dyDescent="0.2">
      <c r="A1673" s="1" t="s">
        <v>1676</v>
      </c>
      <c r="B1673" s="1">
        <f t="shared" si="26"/>
        <v>250001</v>
      </c>
      <c r="C1673" s="1">
        <v>6041</v>
      </c>
      <c r="E1673" s="1">
        <v>58573427</v>
      </c>
    </row>
    <row r="1674" spans="1:5" x14ac:dyDescent="0.2">
      <c r="A1674" s="1" t="s">
        <v>1677</v>
      </c>
      <c r="B1674" s="1">
        <f t="shared" si="26"/>
        <v>250002</v>
      </c>
      <c r="C1674" s="1">
        <v>573</v>
      </c>
      <c r="D1674" s="1" t="s">
        <v>8</v>
      </c>
      <c r="E1674" s="1">
        <v>2765485.3</v>
      </c>
    </row>
    <row r="1675" spans="1:5" x14ac:dyDescent="0.2">
      <c r="A1675" s="1" t="s">
        <v>1678</v>
      </c>
      <c r="B1675" s="1">
        <f t="shared" si="26"/>
        <v>250004</v>
      </c>
      <c r="C1675" s="1">
        <v>10628</v>
      </c>
      <c r="E1675" s="1">
        <v>96053881</v>
      </c>
    </row>
    <row r="1676" spans="1:5" x14ac:dyDescent="0.2">
      <c r="A1676" s="1" t="s">
        <v>1679</v>
      </c>
      <c r="B1676" s="1">
        <f t="shared" si="26"/>
        <v>250006</v>
      </c>
      <c r="C1676" s="1">
        <v>1361</v>
      </c>
      <c r="E1676" s="1">
        <v>7549755</v>
      </c>
    </row>
    <row r="1677" spans="1:5" x14ac:dyDescent="0.2">
      <c r="A1677" s="1" t="s">
        <v>1680</v>
      </c>
      <c r="B1677" s="1">
        <f t="shared" si="26"/>
        <v>250007</v>
      </c>
      <c r="C1677" s="1">
        <v>2430</v>
      </c>
      <c r="E1677" s="1">
        <v>14800259</v>
      </c>
    </row>
    <row r="1678" spans="1:5" x14ac:dyDescent="0.2">
      <c r="A1678" s="1" t="s">
        <v>1681</v>
      </c>
      <c r="B1678" s="1">
        <f t="shared" si="26"/>
        <v>250009</v>
      </c>
      <c r="C1678" s="1">
        <v>3983</v>
      </c>
      <c r="E1678" s="1">
        <v>27670827</v>
      </c>
    </row>
    <row r="1679" spans="1:5" x14ac:dyDescent="0.2">
      <c r="A1679" s="1" t="s">
        <v>1682</v>
      </c>
      <c r="B1679" s="1">
        <f t="shared" si="26"/>
        <v>250010</v>
      </c>
      <c r="C1679" s="1">
        <v>620</v>
      </c>
      <c r="D1679" s="1" t="s">
        <v>8</v>
      </c>
      <c r="E1679" s="1">
        <v>2995549</v>
      </c>
    </row>
    <row r="1680" spans="1:5" x14ac:dyDescent="0.2">
      <c r="A1680" s="1" t="s">
        <v>1683</v>
      </c>
      <c r="B1680" s="1">
        <f t="shared" si="26"/>
        <v>250012</v>
      </c>
      <c r="C1680" s="1">
        <v>390</v>
      </c>
      <c r="D1680" s="1" t="s">
        <v>8</v>
      </c>
      <c r="E1680" s="1">
        <v>1802273.8</v>
      </c>
    </row>
    <row r="1681" spans="1:5" x14ac:dyDescent="0.2">
      <c r="A1681" s="1" t="s">
        <v>1684</v>
      </c>
      <c r="B1681" s="1">
        <f t="shared" si="26"/>
        <v>250015</v>
      </c>
      <c r="C1681" s="1">
        <v>1288</v>
      </c>
      <c r="D1681" s="1" t="s">
        <v>8</v>
      </c>
      <c r="E1681" s="1">
        <v>6761670.5999999996</v>
      </c>
    </row>
    <row r="1682" spans="1:5" x14ac:dyDescent="0.2">
      <c r="A1682" s="1" t="s">
        <v>1685</v>
      </c>
      <c r="B1682" s="1">
        <f t="shared" si="26"/>
        <v>250017</v>
      </c>
      <c r="C1682" s="1">
        <v>495</v>
      </c>
      <c r="D1682" s="1" t="s">
        <v>8</v>
      </c>
      <c r="E1682" s="1">
        <v>2238704.2000000002</v>
      </c>
    </row>
    <row r="1683" spans="1:5" x14ac:dyDescent="0.2">
      <c r="A1683" s="1" t="s">
        <v>1686</v>
      </c>
      <c r="B1683" s="1">
        <f t="shared" si="26"/>
        <v>250018</v>
      </c>
      <c r="C1683" s="1">
        <v>4</v>
      </c>
      <c r="D1683" s="1" t="s">
        <v>8</v>
      </c>
      <c r="E1683" s="1">
        <v>13399.7</v>
      </c>
    </row>
    <row r="1684" spans="1:5" x14ac:dyDescent="0.2">
      <c r="A1684" s="1" t="s">
        <v>1687</v>
      </c>
      <c r="B1684" s="1">
        <f t="shared" si="26"/>
        <v>250019</v>
      </c>
      <c r="C1684" s="1">
        <v>6494</v>
      </c>
      <c r="E1684" s="1">
        <v>50830827</v>
      </c>
    </row>
    <row r="1685" spans="1:5" x14ac:dyDescent="0.2">
      <c r="A1685" s="1" t="s">
        <v>1688</v>
      </c>
      <c r="B1685" s="1">
        <f t="shared" si="26"/>
        <v>250020</v>
      </c>
      <c r="C1685" s="1">
        <v>840</v>
      </c>
      <c r="D1685" s="1" t="s">
        <v>8</v>
      </c>
      <c r="E1685" s="1">
        <v>3552896.9</v>
      </c>
    </row>
    <row r="1686" spans="1:5" x14ac:dyDescent="0.2">
      <c r="A1686" s="1" t="s">
        <v>1689</v>
      </c>
      <c r="B1686" s="1">
        <f t="shared" si="26"/>
        <v>250023</v>
      </c>
      <c r="C1686" s="1">
        <v>6</v>
      </c>
      <c r="E1686" s="1">
        <v>25217</v>
      </c>
    </row>
    <row r="1687" spans="1:5" x14ac:dyDescent="0.2">
      <c r="A1687" s="1" t="s">
        <v>1690</v>
      </c>
      <c r="B1687" s="1">
        <f t="shared" si="26"/>
        <v>250025</v>
      </c>
      <c r="C1687" s="1">
        <v>1520</v>
      </c>
      <c r="E1687" s="1">
        <v>7564116</v>
      </c>
    </row>
    <row r="1688" spans="1:5" x14ac:dyDescent="0.2">
      <c r="A1688" s="1" t="s">
        <v>1691</v>
      </c>
      <c r="B1688" s="1">
        <f t="shared" si="26"/>
        <v>250027</v>
      </c>
      <c r="C1688" s="1">
        <v>291</v>
      </c>
      <c r="D1688" s="1" t="s">
        <v>8</v>
      </c>
      <c r="E1688" s="1">
        <v>1151509.3</v>
      </c>
    </row>
    <row r="1689" spans="1:5" x14ac:dyDescent="0.2">
      <c r="A1689" s="1" t="s">
        <v>1692</v>
      </c>
      <c r="B1689" s="1">
        <f t="shared" si="26"/>
        <v>250031</v>
      </c>
      <c r="C1689" s="1">
        <v>4029</v>
      </c>
      <c r="D1689" s="1" t="s">
        <v>8</v>
      </c>
      <c r="E1689" s="1">
        <v>24292563</v>
      </c>
    </row>
    <row r="1690" spans="1:5" x14ac:dyDescent="0.2">
      <c r="A1690" s="1" t="s">
        <v>1693</v>
      </c>
      <c r="B1690" s="1">
        <f t="shared" si="26"/>
        <v>250034</v>
      </c>
      <c r="C1690" s="1">
        <v>3905</v>
      </c>
      <c r="E1690" s="1">
        <v>33313773</v>
      </c>
    </row>
    <row r="1691" spans="1:5" x14ac:dyDescent="0.2">
      <c r="A1691" s="1" t="s">
        <v>1694</v>
      </c>
      <c r="B1691" s="1">
        <f t="shared" si="26"/>
        <v>250036</v>
      </c>
      <c r="C1691" s="1">
        <v>731</v>
      </c>
      <c r="D1691" s="1" t="s">
        <v>8</v>
      </c>
      <c r="E1691" s="1">
        <v>3516272.5</v>
      </c>
    </row>
    <row r="1692" spans="1:5" x14ac:dyDescent="0.2">
      <c r="A1692" s="1" t="s">
        <v>1695</v>
      </c>
      <c r="B1692" s="1">
        <f t="shared" si="26"/>
        <v>250038</v>
      </c>
      <c r="C1692" s="1">
        <v>474</v>
      </c>
      <c r="E1692" s="1">
        <v>2310901</v>
      </c>
    </row>
    <row r="1693" spans="1:5" x14ac:dyDescent="0.2">
      <c r="A1693" s="1" t="s">
        <v>1696</v>
      </c>
      <c r="B1693" s="1">
        <f t="shared" si="26"/>
        <v>250040</v>
      </c>
      <c r="C1693" s="1">
        <v>7465</v>
      </c>
      <c r="E1693" s="1">
        <v>57055906</v>
      </c>
    </row>
    <row r="1694" spans="1:5" x14ac:dyDescent="0.2">
      <c r="A1694" s="1" t="s">
        <v>1697</v>
      </c>
      <c r="B1694" s="1">
        <f t="shared" si="26"/>
        <v>250042</v>
      </c>
      <c r="C1694" s="1">
        <v>2509</v>
      </c>
      <c r="E1694" s="1">
        <v>14835177</v>
      </c>
    </row>
    <row r="1695" spans="1:5" x14ac:dyDescent="0.2">
      <c r="A1695" s="1" t="s">
        <v>1698</v>
      </c>
      <c r="B1695" s="1">
        <f t="shared" si="26"/>
        <v>250043</v>
      </c>
      <c r="C1695" s="1">
        <v>493</v>
      </c>
      <c r="D1695" s="1" t="s">
        <v>8</v>
      </c>
      <c r="E1695" s="1">
        <v>2050636</v>
      </c>
    </row>
    <row r="1696" spans="1:5" x14ac:dyDescent="0.2">
      <c r="A1696" s="1" t="s">
        <v>1699</v>
      </c>
      <c r="B1696" s="1">
        <f t="shared" si="26"/>
        <v>250044</v>
      </c>
      <c r="C1696" s="1">
        <v>828</v>
      </c>
      <c r="D1696" s="1" t="s">
        <v>8</v>
      </c>
      <c r="E1696" s="1">
        <v>3629139.4</v>
      </c>
    </row>
    <row r="1697" spans="1:5" x14ac:dyDescent="0.2">
      <c r="A1697" s="1" t="s">
        <v>1700</v>
      </c>
      <c r="B1697" s="1">
        <f t="shared" si="26"/>
        <v>250048</v>
      </c>
      <c r="C1697" s="1">
        <v>9854</v>
      </c>
      <c r="E1697" s="1">
        <v>73066472</v>
      </c>
    </row>
    <row r="1698" spans="1:5" x14ac:dyDescent="0.2">
      <c r="A1698" s="1" t="s">
        <v>1701</v>
      </c>
      <c r="B1698" s="1">
        <f t="shared" si="26"/>
        <v>250049</v>
      </c>
      <c r="C1698" s="1">
        <v>697</v>
      </c>
      <c r="D1698" s="1" t="s">
        <v>8</v>
      </c>
      <c r="E1698" s="1">
        <v>2972762.2</v>
      </c>
    </row>
    <row r="1699" spans="1:5" x14ac:dyDescent="0.2">
      <c r="A1699" s="1" t="s">
        <v>1702</v>
      </c>
      <c r="B1699" s="1">
        <f t="shared" si="26"/>
        <v>250050</v>
      </c>
      <c r="C1699" s="1">
        <v>1148</v>
      </c>
      <c r="E1699" s="1">
        <v>6612537</v>
      </c>
    </row>
    <row r="1700" spans="1:5" x14ac:dyDescent="0.2">
      <c r="A1700" s="1" t="s">
        <v>1703</v>
      </c>
      <c r="B1700" s="1">
        <f t="shared" si="26"/>
        <v>250051</v>
      </c>
      <c r="C1700" s="1">
        <v>123</v>
      </c>
      <c r="D1700" s="1" t="s">
        <v>8</v>
      </c>
      <c r="E1700" s="1">
        <v>445739.2</v>
      </c>
    </row>
    <row r="1701" spans="1:5" x14ac:dyDescent="0.2">
      <c r="A1701" s="1" t="s">
        <v>1704</v>
      </c>
      <c r="B1701" s="1">
        <f t="shared" si="26"/>
        <v>250057</v>
      </c>
      <c r="C1701" s="1">
        <v>1239</v>
      </c>
      <c r="D1701" s="1" t="s">
        <v>8</v>
      </c>
      <c r="E1701" s="1">
        <v>7402792.5999999996</v>
      </c>
    </row>
    <row r="1702" spans="1:5" x14ac:dyDescent="0.2">
      <c r="A1702" s="1" t="s">
        <v>1705</v>
      </c>
      <c r="B1702" s="1">
        <f t="shared" si="26"/>
        <v>250058</v>
      </c>
      <c r="C1702" s="1">
        <v>3192</v>
      </c>
      <c r="D1702" s="1" t="s">
        <v>8</v>
      </c>
      <c r="E1702" s="1">
        <v>18293823</v>
      </c>
    </row>
    <row r="1703" spans="1:5" x14ac:dyDescent="0.2">
      <c r="A1703" s="1" t="s">
        <v>1706</v>
      </c>
      <c r="B1703" s="1">
        <f t="shared" si="26"/>
        <v>250059</v>
      </c>
      <c r="C1703" s="1">
        <v>853</v>
      </c>
      <c r="D1703" s="1" t="s">
        <v>8</v>
      </c>
      <c r="E1703" s="1">
        <v>3382664.8</v>
      </c>
    </row>
    <row r="1704" spans="1:5" x14ac:dyDescent="0.2">
      <c r="A1704" s="1" t="s">
        <v>1707</v>
      </c>
      <c r="B1704" s="1">
        <f t="shared" si="26"/>
        <v>250060</v>
      </c>
      <c r="C1704" s="1">
        <v>180</v>
      </c>
      <c r="E1704" s="1">
        <v>782174</v>
      </c>
    </row>
    <row r="1705" spans="1:5" x14ac:dyDescent="0.2">
      <c r="A1705" s="1" t="s">
        <v>1708</v>
      </c>
      <c r="B1705" s="1">
        <f t="shared" si="26"/>
        <v>250061</v>
      </c>
      <c r="C1705" s="1">
        <v>338</v>
      </c>
      <c r="D1705" s="1" t="s">
        <v>8</v>
      </c>
      <c r="E1705" s="1">
        <v>1319452.2</v>
      </c>
    </row>
    <row r="1706" spans="1:5" x14ac:dyDescent="0.2">
      <c r="A1706" s="1" t="s">
        <v>1709</v>
      </c>
      <c r="B1706" s="1">
        <f t="shared" si="26"/>
        <v>250067</v>
      </c>
      <c r="C1706" s="1">
        <v>789</v>
      </c>
      <c r="E1706" s="1">
        <v>3972531</v>
      </c>
    </row>
    <row r="1707" spans="1:5" x14ac:dyDescent="0.2">
      <c r="A1707" s="1" t="s">
        <v>1710</v>
      </c>
      <c r="B1707" s="1">
        <f t="shared" si="26"/>
        <v>250069</v>
      </c>
      <c r="C1707" s="1">
        <v>2441</v>
      </c>
      <c r="E1707" s="1">
        <v>17458081</v>
      </c>
    </row>
    <row r="1708" spans="1:5" x14ac:dyDescent="0.2">
      <c r="A1708" s="1" t="s">
        <v>1711</v>
      </c>
      <c r="B1708" s="1">
        <f t="shared" si="26"/>
        <v>250072</v>
      </c>
      <c r="C1708" s="1">
        <v>2596</v>
      </c>
      <c r="E1708" s="1">
        <v>20243708</v>
      </c>
    </row>
    <row r="1709" spans="1:5" x14ac:dyDescent="0.2">
      <c r="A1709" s="1" t="s">
        <v>1712</v>
      </c>
      <c r="B1709" s="1">
        <f t="shared" si="26"/>
        <v>250077</v>
      </c>
      <c r="C1709" s="1">
        <v>996</v>
      </c>
      <c r="D1709" s="1" t="s">
        <v>8</v>
      </c>
      <c r="E1709" s="1">
        <v>4432994.9000000004</v>
      </c>
    </row>
    <row r="1710" spans="1:5" x14ac:dyDescent="0.2">
      <c r="A1710" s="1" t="s">
        <v>1713</v>
      </c>
      <c r="B1710" s="1">
        <f t="shared" si="26"/>
        <v>250078</v>
      </c>
      <c r="C1710" s="1">
        <v>9712</v>
      </c>
      <c r="E1710" s="1">
        <v>76035766</v>
      </c>
    </row>
    <row r="1711" spans="1:5" x14ac:dyDescent="0.2">
      <c r="A1711" s="1" t="s">
        <v>1714</v>
      </c>
      <c r="B1711" s="1">
        <f t="shared" si="26"/>
        <v>250079</v>
      </c>
      <c r="C1711" s="1">
        <v>191</v>
      </c>
      <c r="D1711" s="1" t="s">
        <v>8</v>
      </c>
      <c r="E1711" s="1">
        <v>699789.6</v>
      </c>
    </row>
    <row r="1712" spans="1:5" x14ac:dyDescent="0.2">
      <c r="A1712" s="1" t="s">
        <v>1715</v>
      </c>
      <c r="B1712" s="1">
        <f t="shared" si="26"/>
        <v>250081</v>
      </c>
      <c r="C1712" s="1">
        <v>808</v>
      </c>
      <c r="E1712" s="1">
        <v>5079140</v>
      </c>
    </row>
    <row r="1713" spans="1:5" x14ac:dyDescent="0.2">
      <c r="A1713" s="1" t="s">
        <v>1716</v>
      </c>
      <c r="B1713" s="1">
        <f t="shared" si="26"/>
        <v>250082</v>
      </c>
      <c r="C1713" s="1">
        <v>3098</v>
      </c>
      <c r="E1713" s="1">
        <v>21858074</v>
      </c>
    </row>
    <row r="1714" spans="1:5" x14ac:dyDescent="0.2">
      <c r="A1714" s="1" t="s">
        <v>1717</v>
      </c>
      <c r="B1714" s="1">
        <f t="shared" si="26"/>
        <v>250084</v>
      </c>
      <c r="C1714" s="1">
        <v>1370</v>
      </c>
      <c r="E1714" s="1">
        <v>7251166</v>
      </c>
    </row>
    <row r="1715" spans="1:5" x14ac:dyDescent="0.2">
      <c r="A1715" s="1" t="s">
        <v>1718</v>
      </c>
      <c r="B1715" s="1">
        <f t="shared" si="26"/>
        <v>250085</v>
      </c>
      <c r="C1715" s="1">
        <v>446</v>
      </c>
      <c r="D1715" s="1" t="s">
        <v>8</v>
      </c>
      <c r="E1715" s="1">
        <v>1813718.3</v>
      </c>
    </row>
    <row r="1716" spans="1:5" x14ac:dyDescent="0.2">
      <c r="A1716" s="1" t="s">
        <v>1719</v>
      </c>
      <c r="B1716" s="1">
        <f t="shared" si="26"/>
        <v>250093</v>
      </c>
      <c r="C1716" s="1">
        <v>1678</v>
      </c>
      <c r="D1716" s="1" t="s">
        <v>8</v>
      </c>
      <c r="E1716" s="1">
        <v>9158013.0999999996</v>
      </c>
    </row>
    <row r="1717" spans="1:5" x14ac:dyDescent="0.2">
      <c r="A1717" s="1" t="s">
        <v>1720</v>
      </c>
      <c r="B1717" s="1">
        <f t="shared" si="26"/>
        <v>250094</v>
      </c>
      <c r="C1717" s="1">
        <v>3839</v>
      </c>
      <c r="E1717" s="1">
        <v>29898281</v>
      </c>
    </row>
    <row r="1718" spans="1:5" x14ac:dyDescent="0.2">
      <c r="A1718" s="1" t="s">
        <v>1721</v>
      </c>
      <c r="B1718" s="1">
        <f t="shared" si="26"/>
        <v>250095</v>
      </c>
      <c r="C1718" s="1">
        <v>572</v>
      </c>
      <c r="D1718" s="1" t="s">
        <v>8</v>
      </c>
      <c r="E1718" s="1">
        <v>2871538.7</v>
      </c>
    </row>
    <row r="1719" spans="1:5" x14ac:dyDescent="0.2">
      <c r="A1719" s="1" t="s">
        <v>1722</v>
      </c>
      <c r="B1719" s="1">
        <f t="shared" si="26"/>
        <v>250096</v>
      </c>
      <c r="C1719" s="1">
        <v>1995</v>
      </c>
      <c r="E1719" s="1">
        <v>12738000</v>
      </c>
    </row>
    <row r="1720" spans="1:5" x14ac:dyDescent="0.2">
      <c r="A1720" s="1" t="s">
        <v>1723</v>
      </c>
      <c r="B1720" s="1">
        <f t="shared" si="26"/>
        <v>250097</v>
      </c>
      <c r="C1720" s="1">
        <v>2847</v>
      </c>
      <c r="E1720" s="1">
        <v>18781523</v>
      </c>
    </row>
    <row r="1721" spans="1:5" x14ac:dyDescent="0.2">
      <c r="A1721" s="1" t="s">
        <v>1724</v>
      </c>
      <c r="B1721" s="1">
        <f t="shared" si="26"/>
        <v>250099</v>
      </c>
      <c r="C1721" s="1">
        <v>3102</v>
      </c>
      <c r="E1721" s="1">
        <v>20055754</v>
      </c>
    </row>
    <row r="1722" spans="1:5" x14ac:dyDescent="0.2">
      <c r="A1722" s="1" t="s">
        <v>1725</v>
      </c>
      <c r="B1722" s="1">
        <f t="shared" si="26"/>
        <v>250100</v>
      </c>
      <c r="C1722" s="1">
        <v>2773</v>
      </c>
      <c r="E1722" s="1">
        <v>21583972</v>
      </c>
    </row>
    <row r="1723" spans="1:5" x14ac:dyDescent="0.2">
      <c r="A1723" s="1" t="s">
        <v>1726</v>
      </c>
      <c r="B1723" s="1">
        <f t="shared" si="26"/>
        <v>250102</v>
      </c>
      <c r="C1723" s="1">
        <v>9603</v>
      </c>
      <c r="E1723" s="1">
        <v>72720581</v>
      </c>
    </row>
    <row r="1724" spans="1:5" x14ac:dyDescent="0.2">
      <c r="A1724" s="1" t="s">
        <v>1727</v>
      </c>
      <c r="B1724" s="1">
        <f t="shared" si="26"/>
        <v>250104</v>
      </c>
      <c r="C1724" s="1">
        <v>4750</v>
      </c>
      <c r="E1724" s="1">
        <v>33616781</v>
      </c>
    </row>
    <row r="1725" spans="1:5" x14ac:dyDescent="0.2">
      <c r="A1725" s="1" t="s">
        <v>1728</v>
      </c>
      <c r="B1725" s="1">
        <f t="shared" si="26"/>
        <v>250117</v>
      </c>
      <c r="C1725" s="1">
        <v>872</v>
      </c>
      <c r="E1725" s="1">
        <v>4757991</v>
      </c>
    </row>
    <row r="1726" spans="1:5" x14ac:dyDescent="0.2">
      <c r="A1726" s="1" t="s">
        <v>1729</v>
      </c>
      <c r="B1726" s="1">
        <f t="shared" si="26"/>
        <v>250122</v>
      </c>
      <c r="C1726" s="1">
        <v>1853</v>
      </c>
      <c r="E1726" s="1">
        <v>9613670</v>
      </c>
    </row>
    <row r="1727" spans="1:5" x14ac:dyDescent="0.2">
      <c r="A1727" s="1" t="s">
        <v>1730</v>
      </c>
      <c r="B1727" s="1">
        <f t="shared" si="26"/>
        <v>250123</v>
      </c>
      <c r="C1727" s="1">
        <v>1460</v>
      </c>
      <c r="E1727" s="1">
        <v>10726324</v>
      </c>
    </row>
    <row r="1728" spans="1:5" x14ac:dyDescent="0.2">
      <c r="A1728" s="1" t="s">
        <v>1731</v>
      </c>
      <c r="B1728" s="1">
        <f t="shared" si="26"/>
        <v>250124</v>
      </c>
      <c r="C1728" s="1">
        <v>774</v>
      </c>
      <c r="E1728" s="1">
        <v>3377350</v>
      </c>
    </row>
    <row r="1729" spans="1:5" x14ac:dyDescent="0.2">
      <c r="A1729" s="1" t="s">
        <v>1732</v>
      </c>
      <c r="B1729" s="1">
        <f t="shared" si="26"/>
        <v>250126</v>
      </c>
      <c r="C1729" s="1">
        <v>516</v>
      </c>
      <c r="E1729" s="1">
        <v>2933468</v>
      </c>
    </row>
    <row r="1730" spans="1:5" x14ac:dyDescent="0.2">
      <c r="A1730" s="1" t="s">
        <v>1733</v>
      </c>
      <c r="B1730" s="1">
        <f t="shared" si="26"/>
        <v>250127</v>
      </c>
      <c r="C1730" s="1">
        <v>14</v>
      </c>
      <c r="E1730" s="1">
        <v>67796</v>
      </c>
    </row>
    <row r="1731" spans="1:5" x14ac:dyDescent="0.2">
      <c r="A1731" s="1" t="s">
        <v>1734</v>
      </c>
      <c r="B1731" s="1">
        <f t="shared" ref="B1731:B1794" si="27">A1731*1</f>
        <v>250128</v>
      </c>
      <c r="C1731" s="1">
        <v>1013</v>
      </c>
      <c r="E1731" s="1">
        <v>4968444</v>
      </c>
    </row>
    <row r="1732" spans="1:5" x14ac:dyDescent="0.2">
      <c r="A1732" s="1" t="s">
        <v>1735</v>
      </c>
      <c r="B1732" s="1">
        <f t="shared" si="27"/>
        <v>250134</v>
      </c>
      <c r="C1732" s="1">
        <v>115</v>
      </c>
      <c r="E1732" s="1">
        <v>550770</v>
      </c>
    </row>
    <row r="1733" spans="1:5" x14ac:dyDescent="0.2">
      <c r="A1733" s="1" t="s">
        <v>1736</v>
      </c>
      <c r="B1733" s="1">
        <f t="shared" si="27"/>
        <v>250136</v>
      </c>
      <c r="C1733" s="1">
        <v>55</v>
      </c>
      <c r="E1733" s="1">
        <v>235893</v>
      </c>
    </row>
    <row r="1734" spans="1:5" x14ac:dyDescent="0.2">
      <c r="A1734" s="1" t="s">
        <v>1737</v>
      </c>
      <c r="B1734" s="1">
        <f t="shared" si="27"/>
        <v>250138</v>
      </c>
      <c r="C1734" s="1">
        <v>1787</v>
      </c>
      <c r="E1734" s="1">
        <v>12257772</v>
      </c>
    </row>
    <row r="1735" spans="1:5" x14ac:dyDescent="0.2">
      <c r="A1735" s="1" t="s">
        <v>1738</v>
      </c>
      <c r="B1735" s="1">
        <f t="shared" si="27"/>
        <v>250141</v>
      </c>
      <c r="C1735" s="1">
        <v>6746</v>
      </c>
      <c r="E1735" s="1">
        <v>56176890</v>
      </c>
    </row>
    <row r="1736" spans="1:5" x14ac:dyDescent="0.2">
      <c r="A1736" s="1" t="s">
        <v>1739</v>
      </c>
      <c r="B1736" s="1">
        <f t="shared" si="27"/>
        <v>250151</v>
      </c>
      <c r="C1736" s="1">
        <v>140</v>
      </c>
      <c r="E1736" s="1">
        <v>399945</v>
      </c>
    </row>
    <row r="1737" spans="1:5" x14ac:dyDescent="0.2">
      <c r="A1737" s="1" t="s">
        <v>1740</v>
      </c>
      <c r="B1737" s="1">
        <f t="shared" si="27"/>
        <v>250152</v>
      </c>
      <c r="C1737" s="1">
        <v>2</v>
      </c>
      <c r="E1737" s="1">
        <v>8514</v>
      </c>
    </row>
    <row r="1738" spans="1:5" x14ac:dyDescent="0.2">
      <c r="A1738" s="1" t="s">
        <v>1741</v>
      </c>
      <c r="B1738" s="1">
        <f t="shared" si="27"/>
        <v>250162</v>
      </c>
      <c r="C1738" s="1">
        <v>759</v>
      </c>
      <c r="E1738" s="1">
        <v>5247491</v>
      </c>
    </row>
    <row r="1739" spans="1:5" x14ac:dyDescent="0.2">
      <c r="A1739" s="1" t="s">
        <v>1742</v>
      </c>
      <c r="B1739" s="1">
        <f t="shared" si="27"/>
        <v>250164</v>
      </c>
      <c r="C1739" s="1">
        <v>10</v>
      </c>
      <c r="E1739" s="1">
        <v>35044</v>
      </c>
    </row>
    <row r="1740" spans="1:5" x14ac:dyDescent="0.2">
      <c r="A1740" s="1" t="s">
        <v>1743</v>
      </c>
      <c r="B1740" s="1">
        <f t="shared" si="27"/>
        <v>250165</v>
      </c>
      <c r="C1740" s="1">
        <v>30</v>
      </c>
      <c r="E1740" s="1">
        <v>110364</v>
      </c>
    </row>
    <row r="1741" spans="1:5" x14ac:dyDescent="0.2">
      <c r="A1741" s="1" t="s">
        <v>1744</v>
      </c>
      <c r="B1741" s="1">
        <f t="shared" si="27"/>
        <v>250166</v>
      </c>
      <c r="C1741" s="1">
        <v>7</v>
      </c>
      <c r="E1741" s="1">
        <v>33853</v>
      </c>
    </row>
    <row r="1742" spans="1:5" x14ac:dyDescent="0.2">
      <c r="A1742" s="1" t="s">
        <v>1745</v>
      </c>
      <c r="B1742" s="1">
        <f t="shared" si="27"/>
        <v>260001</v>
      </c>
      <c r="C1742" s="1">
        <v>4715</v>
      </c>
      <c r="E1742" s="1">
        <v>39188116</v>
      </c>
    </row>
    <row r="1743" spans="1:5" x14ac:dyDescent="0.2">
      <c r="A1743" s="1" t="s">
        <v>1746</v>
      </c>
      <c r="B1743" s="1">
        <f t="shared" si="27"/>
        <v>260004</v>
      </c>
      <c r="C1743" s="1">
        <v>209</v>
      </c>
      <c r="D1743" s="1" t="s">
        <v>8</v>
      </c>
      <c r="E1743" s="1">
        <v>829175</v>
      </c>
    </row>
    <row r="1744" spans="1:5" x14ac:dyDescent="0.2">
      <c r="A1744" s="1" t="s">
        <v>1747</v>
      </c>
      <c r="B1744" s="1">
        <f t="shared" si="27"/>
        <v>260005</v>
      </c>
      <c r="C1744" s="1">
        <v>4114</v>
      </c>
      <c r="E1744" s="1">
        <v>31317616</v>
      </c>
    </row>
    <row r="1745" spans="1:5" x14ac:dyDescent="0.2">
      <c r="A1745" s="1" t="s">
        <v>1748</v>
      </c>
      <c r="B1745" s="1">
        <f t="shared" si="27"/>
        <v>260006</v>
      </c>
      <c r="C1745" s="1">
        <v>8878</v>
      </c>
      <c r="D1745" s="1" t="s">
        <v>8</v>
      </c>
      <c r="E1745" s="1">
        <v>59312947.200000003</v>
      </c>
    </row>
    <row r="1746" spans="1:5" x14ac:dyDescent="0.2">
      <c r="A1746" s="1" t="s">
        <v>1749</v>
      </c>
      <c r="B1746" s="1">
        <f t="shared" si="27"/>
        <v>260009</v>
      </c>
      <c r="C1746" s="1">
        <v>2889</v>
      </c>
      <c r="D1746" s="1" t="s">
        <v>8</v>
      </c>
      <c r="E1746" s="1">
        <v>16982922.699999999</v>
      </c>
    </row>
    <row r="1747" spans="1:5" x14ac:dyDescent="0.2">
      <c r="A1747" s="1" t="s">
        <v>1750</v>
      </c>
      <c r="B1747" s="1">
        <f t="shared" si="27"/>
        <v>260011</v>
      </c>
      <c r="C1747" s="1">
        <v>4154</v>
      </c>
      <c r="E1747" s="1">
        <v>30860164</v>
      </c>
    </row>
    <row r="1748" spans="1:5" x14ac:dyDescent="0.2">
      <c r="A1748" s="1" t="s">
        <v>1751</v>
      </c>
      <c r="B1748" s="1">
        <f t="shared" si="27"/>
        <v>260015</v>
      </c>
      <c r="C1748" s="1">
        <v>1366</v>
      </c>
      <c r="E1748" s="1">
        <v>7290526</v>
      </c>
    </row>
    <row r="1749" spans="1:5" x14ac:dyDescent="0.2">
      <c r="A1749" s="1" t="s">
        <v>1752</v>
      </c>
      <c r="B1749" s="1">
        <f t="shared" si="27"/>
        <v>260017</v>
      </c>
      <c r="C1749" s="1">
        <v>2870</v>
      </c>
      <c r="D1749" s="1" t="s">
        <v>8</v>
      </c>
      <c r="E1749" s="1">
        <v>18750441.899999999</v>
      </c>
    </row>
    <row r="1750" spans="1:5" x14ac:dyDescent="0.2">
      <c r="A1750" s="1" t="s">
        <v>1753</v>
      </c>
      <c r="B1750" s="1">
        <f t="shared" si="27"/>
        <v>260020</v>
      </c>
      <c r="C1750" s="1">
        <v>8647</v>
      </c>
      <c r="E1750" s="1">
        <v>74000718</v>
      </c>
    </row>
    <row r="1751" spans="1:5" x14ac:dyDescent="0.2">
      <c r="A1751" s="1" t="s">
        <v>1754</v>
      </c>
      <c r="B1751" s="1">
        <f t="shared" si="27"/>
        <v>260022</v>
      </c>
      <c r="C1751" s="1">
        <v>1453</v>
      </c>
      <c r="D1751" s="1" t="s">
        <v>8</v>
      </c>
      <c r="E1751" s="1">
        <v>9785398.4000000004</v>
      </c>
    </row>
    <row r="1752" spans="1:5" x14ac:dyDescent="0.2">
      <c r="A1752" s="1" t="s">
        <v>1755</v>
      </c>
      <c r="B1752" s="1">
        <f t="shared" si="27"/>
        <v>260023</v>
      </c>
      <c r="C1752" s="1">
        <v>4711</v>
      </c>
      <c r="E1752" s="1">
        <v>31743963</v>
      </c>
    </row>
    <row r="1753" spans="1:5" x14ac:dyDescent="0.2">
      <c r="A1753" s="1" t="s">
        <v>1756</v>
      </c>
      <c r="B1753" s="1">
        <f t="shared" si="27"/>
        <v>260024</v>
      </c>
      <c r="C1753" s="1">
        <v>806</v>
      </c>
      <c r="D1753" s="1" t="s">
        <v>8</v>
      </c>
      <c r="E1753" s="1">
        <v>3939048.7</v>
      </c>
    </row>
    <row r="1754" spans="1:5" x14ac:dyDescent="0.2">
      <c r="A1754" s="1" t="s">
        <v>1757</v>
      </c>
      <c r="B1754" s="1">
        <f t="shared" si="27"/>
        <v>260025</v>
      </c>
      <c r="C1754" s="1">
        <v>2646</v>
      </c>
      <c r="D1754" s="1" t="s">
        <v>8</v>
      </c>
      <c r="E1754" s="1">
        <v>18825703.199999999</v>
      </c>
    </row>
    <row r="1755" spans="1:5" x14ac:dyDescent="0.2">
      <c r="A1755" s="1" t="s">
        <v>1758</v>
      </c>
      <c r="B1755" s="1">
        <f t="shared" si="27"/>
        <v>260027</v>
      </c>
      <c r="C1755" s="1">
        <v>3778</v>
      </c>
      <c r="E1755" s="1">
        <v>36239585</v>
      </c>
    </row>
    <row r="1756" spans="1:5" x14ac:dyDescent="0.2">
      <c r="A1756" s="1" t="s">
        <v>1759</v>
      </c>
      <c r="B1756" s="1">
        <f t="shared" si="27"/>
        <v>260032</v>
      </c>
      <c r="C1756" s="1">
        <v>19397</v>
      </c>
      <c r="E1756" s="1">
        <v>195707858</v>
      </c>
    </row>
    <row r="1757" spans="1:5" x14ac:dyDescent="0.2">
      <c r="A1757" s="1" t="s">
        <v>1760</v>
      </c>
      <c r="B1757" s="1">
        <f t="shared" si="27"/>
        <v>260034</v>
      </c>
      <c r="C1757" s="1">
        <v>671</v>
      </c>
      <c r="D1757" s="1" t="s">
        <v>8</v>
      </c>
      <c r="E1757" s="1">
        <v>3218792.5</v>
      </c>
    </row>
    <row r="1758" spans="1:5" x14ac:dyDescent="0.2">
      <c r="A1758" s="1" t="s">
        <v>1761</v>
      </c>
      <c r="B1758" s="1">
        <f t="shared" si="27"/>
        <v>260040</v>
      </c>
      <c r="C1758" s="1">
        <v>9582</v>
      </c>
      <c r="E1758" s="1">
        <v>79946463</v>
      </c>
    </row>
    <row r="1759" spans="1:5" x14ac:dyDescent="0.2">
      <c r="A1759" s="1" t="s">
        <v>1762</v>
      </c>
      <c r="B1759" s="1">
        <f t="shared" si="27"/>
        <v>260047</v>
      </c>
      <c r="C1759" s="1">
        <v>3610</v>
      </c>
      <c r="D1759" s="1" t="s">
        <v>8</v>
      </c>
      <c r="E1759" s="1">
        <v>24410090.199999999</v>
      </c>
    </row>
    <row r="1760" spans="1:5" x14ac:dyDescent="0.2">
      <c r="A1760" s="1" t="s">
        <v>1763</v>
      </c>
      <c r="B1760" s="1">
        <f t="shared" si="27"/>
        <v>260048</v>
      </c>
      <c r="C1760" s="1">
        <v>2037</v>
      </c>
      <c r="E1760" s="1">
        <v>12903497</v>
      </c>
    </row>
    <row r="1761" spans="1:5" x14ac:dyDescent="0.2">
      <c r="A1761" s="1" t="s">
        <v>1764</v>
      </c>
      <c r="B1761" s="1">
        <f t="shared" si="27"/>
        <v>260050</v>
      </c>
      <c r="C1761" s="1">
        <v>485</v>
      </c>
      <c r="D1761" s="1" t="s">
        <v>8</v>
      </c>
      <c r="E1761" s="1">
        <v>2376214.7999999998</v>
      </c>
    </row>
    <row r="1762" spans="1:5" x14ac:dyDescent="0.2">
      <c r="A1762" s="1" t="s">
        <v>1765</v>
      </c>
      <c r="B1762" s="1">
        <f t="shared" si="27"/>
        <v>260052</v>
      </c>
      <c r="C1762" s="1">
        <v>1810</v>
      </c>
      <c r="E1762" s="1">
        <v>12624311</v>
      </c>
    </row>
    <row r="1763" spans="1:5" x14ac:dyDescent="0.2">
      <c r="A1763" s="1" t="s">
        <v>1766</v>
      </c>
      <c r="B1763" s="1">
        <f t="shared" si="27"/>
        <v>260057</v>
      </c>
      <c r="C1763" s="1">
        <v>939</v>
      </c>
      <c r="E1763" s="1">
        <v>6064755</v>
      </c>
    </row>
    <row r="1764" spans="1:5" x14ac:dyDescent="0.2">
      <c r="A1764" s="1" t="s">
        <v>1767</v>
      </c>
      <c r="B1764" s="1">
        <f t="shared" si="27"/>
        <v>260059</v>
      </c>
      <c r="C1764" s="1">
        <v>908</v>
      </c>
      <c r="D1764" s="1" t="s">
        <v>8</v>
      </c>
      <c r="E1764" s="1">
        <v>5167019.8</v>
      </c>
    </row>
    <row r="1765" spans="1:5" x14ac:dyDescent="0.2">
      <c r="A1765" s="1" t="s">
        <v>1768</v>
      </c>
      <c r="B1765" s="1">
        <f t="shared" si="27"/>
        <v>260061</v>
      </c>
      <c r="C1765" s="1">
        <v>471</v>
      </c>
      <c r="D1765" s="1" t="s">
        <v>8</v>
      </c>
      <c r="E1765" s="1">
        <v>2458869.1</v>
      </c>
    </row>
    <row r="1766" spans="1:5" x14ac:dyDescent="0.2">
      <c r="A1766" s="1" t="s">
        <v>1769</v>
      </c>
      <c r="B1766" s="1">
        <f t="shared" si="27"/>
        <v>260062</v>
      </c>
      <c r="C1766" s="1">
        <v>1931</v>
      </c>
      <c r="E1766" s="1">
        <v>13016992</v>
      </c>
    </row>
    <row r="1767" spans="1:5" x14ac:dyDescent="0.2">
      <c r="A1767" s="1" t="s">
        <v>1770</v>
      </c>
      <c r="B1767" s="1">
        <f t="shared" si="27"/>
        <v>260064</v>
      </c>
      <c r="C1767" s="1">
        <v>1538</v>
      </c>
      <c r="D1767" s="1" t="s">
        <v>8</v>
      </c>
      <c r="E1767" s="1">
        <v>8748809.1999999993</v>
      </c>
    </row>
    <row r="1768" spans="1:5" x14ac:dyDescent="0.2">
      <c r="A1768" s="1" t="s">
        <v>1771</v>
      </c>
      <c r="B1768" s="1">
        <f t="shared" si="27"/>
        <v>260065</v>
      </c>
      <c r="C1768" s="1">
        <v>10551</v>
      </c>
      <c r="E1768" s="1">
        <v>91876711</v>
      </c>
    </row>
    <row r="1769" spans="1:5" x14ac:dyDescent="0.2">
      <c r="A1769" s="1" t="s">
        <v>1772</v>
      </c>
      <c r="B1769" s="1">
        <f t="shared" si="27"/>
        <v>260068</v>
      </c>
      <c r="C1769" s="1">
        <v>8912</v>
      </c>
      <c r="E1769" s="1">
        <v>79434384</v>
      </c>
    </row>
    <row r="1770" spans="1:5" x14ac:dyDescent="0.2">
      <c r="A1770" s="1" t="s">
        <v>1773</v>
      </c>
      <c r="B1770" s="1">
        <f t="shared" si="27"/>
        <v>260070</v>
      </c>
      <c r="C1770" s="1">
        <v>835</v>
      </c>
      <c r="E1770" s="1">
        <v>3558960</v>
      </c>
    </row>
    <row r="1771" spans="1:5" x14ac:dyDescent="0.2">
      <c r="A1771" s="1" t="s">
        <v>1774</v>
      </c>
      <c r="B1771" s="1">
        <f t="shared" si="27"/>
        <v>260074</v>
      </c>
      <c r="C1771" s="1">
        <v>1207</v>
      </c>
      <c r="D1771" s="1" t="s">
        <v>8</v>
      </c>
      <c r="E1771" s="1">
        <v>6891554.4000000004</v>
      </c>
    </row>
    <row r="1772" spans="1:5" x14ac:dyDescent="0.2">
      <c r="A1772" s="1" t="s">
        <v>1775</v>
      </c>
      <c r="B1772" s="1">
        <f t="shared" si="27"/>
        <v>260077</v>
      </c>
      <c r="C1772" s="1">
        <v>9139</v>
      </c>
      <c r="E1772" s="1">
        <v>74775938</v>
      </c>
    </row>
    <row r="1773" spans="1:5" x14ac:dyDescent="0.2">
      <c r="A1773" s="1" t="s">
        <v>1776</v>
      </c>
      <c r="B1773" s="1">
        <f t="shared" si="27"/>
        <v>260078</v>
      </c>
      <c r="C1773" s="1">
        <v>2384</v>
      </c>
      <c r="D1773" s="1" t="s">
        <v>8</v>
      </c>
      <c r="E1773" s="1">
        <v>14938617.800000001</v>
      </c>
    </row>
    <row r="1774" spans="1:5" x14ac:dyDescent="0.2">
      <c r="A1774" s="1" t="s">
        <v>1777</v>
      </c>
      <c r="B1774" s="1">
        <f t="shared" si="27"/>
        <v>260080</v>
      </c>
      <c r="C1774" s="1">
        <v>202</v>
      </c>
      <c r="D1774" s="1" t="s">
        <v>8</v>
      </c>
      <c r="E1774" s="1">
        <v>929027.5</v>
      </c>
    </row>
    <row r="1775" spans="1:5" x14ac:dyDescent="0.2">
      <c r="A1775" s="1" t="s">
        <v>1778</v>
      </c>
      <c r="B1775" s="1">
        <f t="shared" si="27"/>
        <v>260081</v>
      </c>
      <c r="C1775" s="1">
        <v>4452</v>
      </c>
      <c r="E1775" s="1">
        <v>36376800</v>
      </c>
    </row>
    <row r="1776" spans="1:5" x14ac:dyDescent="0.2">
      <c r="A1776" s="1" t="s">
        <v>1779</v>
      </c>
      <c r="B1776" s="1">
        <f t="shared" si="27"/>
        <v>260085</v>
      </c>
      <c r="C1776" s="1">
        <v>5116</v>
      </c>
      <c r="E1776" s="1">
        <v>41865755</v>
      </c>
    </row>
    <row r="1777" spans="1:5" x14ac:dyDescent="0.2">
      <c r="A1777" s="1" t="s">
        <v>1780</v>
      </c>
      <c r="B1777" s="1">
        <f t="shared" si="27"/>
        <v>260091</v>
      </c>
      <c r="C1777" s="1">
        <v>5607</v>
      </c>
      <c r="E1777" s="1">
        <v>42039156</v>
      </c>
    </row>
    <row r="1778" spans="1:5" x14ac:dyDescent="0.2">
      <c r="A1778" s="1" t="s">
        <v>1781</v>
      </c>
      <c r="B1778" s="1">
        <f t="shared" si="27"/>
        <v>260094</v>
      </c>
      <c r="C1778" s="1">
        <v>2971</v>
      </c>
      <c r="D1778" s="1" t="s">
        <v>8</v>
      </c>
      <c r="E1778" s="1">
        <v>20264229.199999999</v>
      </c>
    </row>
    <row r="1779" spans="1:5" x14ac:dyDescent="0.2">
      <c r="A1779" s="1" t="s">
        <v>1782</v>
      </c>
      <c r="B1779" s="1">
        <f t="shared" si="27"/>
        <v>260095</v>
      </c>
      <c r="C1779" s="1">
        <v>4477</v>
      </c>
      <c r="E1779" s="1">
        <v>37048952</v>
      </c>
    </row>
    <row r="1780" spans="1:5" x14ac:dyDescent="0.2">
      <c r="A1780" s="1" t="s">
        <v>1783</v>
      </c>
      <c r="B1780" s="1">
        <f t="shared" si="27"/>
        <v>260096</v>
      </c>
      <c r="C1780" s="1">
        <v>9362</v>
      </c>
      <c r="E1780" s="1">
        <v>75749889</v>
      </c>
    </row>
    <row r="1781" spans="1:5" x14ac:dyDescent="0.2">
      <c r="A1781" s="1" t="s">
        <v>1784</v>
      </c>
      <c r="B1781" s="1">
        <f t="shared" si="27"/>
        <v>260097</v>
      </c>
      <c r="C1781" s="1">
        <v>995</v>
      </c>
      <c r="D1781" s="1" t="s">
        <v>8</v>
      </c>
      <c r="E1781" s="1">
        <v>5624590</v>
      </c>
    </row>
    <row r="1782" spans="1:5" x14ac:dyDescent="0.2">
      <c r="A1782" s="1" t="s">
        <v>1785</v>
      </c>
      <c r="B1782" s="1">
        <f t="shared" si="27"/>
        <v>260102</v>
      </c>
      <c r="C1782" s="1">
        <v>712</v>
      </c>
      <c r="E1782" s="1">
        <v>3711980</v>
      </c>
    </row>
    <row r="1783" spans="1:5" x14ac:dyDescent="0.2">
      <c r="A1783" s="1" t="s">
        <v>1786</v>
      </c>
      <c r="B1783" s="1">
        <f t="shared" si="27"/>
        <v>260104</v>
      </c>
      <c r="C1783" s="1">
        <v>7322</v>
      </c>
      <c r="E1783" s="1">
        <v>58096076</v>
      </c>
    </row>
    <row r="1784" spans="1:5" x14ac:dyDescent="0.2">
      <c r="A1784" s="1" t="s">
        <v>1787</v>
      </c>
      <c r="B1784" s="1">
        <f t="shared" si="27"/>
        <v>260105</v>
      </c>
      <c r="C1784" s="1">
        <v>4579</v>
      </c>
      <c r="E1784" s="1">
        <v>39171739</v>
      </c>
    </row>
    <row r="1785" spans="1:5" x14ac:dyDescent="0.2">
      <c r="A1785" s="1" t="s">
        <v>1788</v>
      </c>
      <c r="B1785" s="1">
        <f t="shared" si="27"/>
        <v>260108</v>
      </c>
      <c r="C1785" s="1">
        <v>10072</v>
      </c>
      <c r="E1785" s="1">
        <v>91543895</v>
      </c>
    </row>
    <row r="1786" spans="1:5" x14ac:dyDescent="0.2">
      <c r="A1786" s="1" t="s">
        <v>1789</v>
      </c>
      <c r="B1786" s="1">
        <f t="shared" si="27"/>
        <v>260110</v>
      </c>
      <c r="C1786" s="1">
        <v>4708</v>
      </c>
      <c r="E1786" s="1">
        <v>38782358</v>
      </c>
    </row>
    <row r="1787" spans="1:5" x14ac:dyDescent="0.2">
      <c r="A1787" s="1" t="s">
        <v>1790</v>
      </c>
      <c r="B1787" s="1">
        <f t="shared" si="27"/>
        <v>260113</v>
      </c>
      <c r="C1787" s="1">
        <v>1939</v>
      </c>
      <c r="D1787" s="1" t="s">
        <v>8</v>
      </c>
      <c r="E1787" s="1">
        <v>11101050</v>
      </c>
    </row>
    <row r="1788" spans="1:5" x14ac:dyDescent="0.2">
      <c r="A1788" s="1" t="s">
        <v>1791</v>
      </c>
      <c r="B1788" s="1">
        <f t="shared" si="27"/>
        <v>260115</v>
      </c>
      <c r="C1788" s="1">
        <v>720</v>
      </c>
      <c r="E1788" s="1">
        <v>4537820</v>
      </c>
    </row>
    <row r="1789" spans="1:5" x14ac:dyDescent="0.2">
      <c r="A1789" s="1" t="s">
        <v>1792</v>
      </c>
      <c r="B1789" s="1">
        <f t="shared" si="27"/>
        <v>260116</v>
      </c>
      <c r="C1789" s="1">
        <v>1549</v>
      </c>
      <c r="E1789" s="1">
        <v>7942298</v>
      </c>
    </row>
    <row r="1790" spans="1:5" x14ac:dyDescent="0.2">
      <c r="A1790" s="1" t="s">
        <v>1793</v>
      </c>
      <c r="B1790" s="1">
        <f t="shared" si="27"/>
        <v>260119</v>
      </c>
      <c r="C1790" s="1">
        <v>4728</v>
      </c>
      <c r="E1790" s="1">
        <v>31766435</v>
      </c>
    </row>
    <row r="1791" spans="1:5" x14ac:dyDescent="0.2">
      <c r="A1791" s="1" t="s">
        <v>1794</v>
      </c>
      <c r="B1791" s="1">
        <f t="shared" si="27"/>
        <v>260137</v>
      </c>
      <c r="C1791" s="1">
        <v>6720</v>
      </c>
      <c r="E1791" s="1">
        <v>56290214</v>
      </c>
    </row>
    <row r="1792" spans="1:5" x14ac:dyDescent="0.2">
      <c r="A1792" s="1" t="s">
        <v>1795</v>
      </c>
      <c r="B1792" s="1">
        <f t="shared" si="27"/>
        <v>260138</v>
      </c>
      <c r="C1792" s="1">
        <v>7436</v>
      </c>
      <c r="E1792" s="1">
        <v>73032492</v>
      </c>
    </row>
    <row r="1793" spans="1:5" x14ac:dyDescent="0.2">
      <c r="A1793" s="1" t="s">
        <v>1796</v>
      </c>
      <c r="B1793" s="1">
        <f t="shared" si="27"/>
        <v>260141</v>
      </c>
      <c r="C1793" s="1">
        <v>5998</v>
      </c>
      <c r="E1793" s="1">
        <v>57988373</v>
      </c>
    </row>
    <row r="1794" spans="1:5" x14ac:dyDescent="0.2">
      <c r="A1794" s="1" t="s">
        <v>1797</v>
      </c>
      <c r="B1794" s="1">
        <f t="shared" si="27"/>
        <v>260142</v>
      </c>
      <c r="C1794" s="1">
        <v>850</v>
      </c>
      <c r="D1794" s="1" t="s">
        <v>8</v>
      </c>
      <c r="E1794" s="1">
        <v>4177867.7</v>
      </c>
    </row>
    <row r="1795" spans="1:5" x14ac:dyDescent="0.2">
      <c r="A1795" s="1" t="s">
        <v>1798</v>
      </c>
      <c r="B1795" s="1">
        <f t="shared" ref="B1795:B1858" si="28">A1795*1</f>
        <v>260147</v>
      </c>
      <c r="C1795" s="1">
        <v>235</v>
      </c>
      <c r="D1795" s="1" t="s">
        <v>8</v>
      </c>
      <c r="E1795" s="1">
        <v>938769.9</v>
      </c>
    </row>
    <row r="1796" spans="1:5" x14ac:dyDescent="0.2">
      <c r="A1796" s="1" t="s">
        <v>1799</v>
      </c>
      <c r="B1796" s="1">
        <f t="shared" si="28"/>
        <v>260160</v>
      </c>
      <c r="C1796" s="1">
        <v>662</v>
      </c>
      <c r="D1796" s="1" t="s">
        <v>8</v>
      </c>
      <c r="E1796" s="1">
        <v>2866267.8</v>
      </c>
    </row>
    <row r="1797" spans="1:5" x14ac:dyDescent="0.2">
      <c r="A1797" s="1" t="s">
        <v>1800</v>
      </c>
      <c r="B1797" s="1">
        <f t="shared" si="28"/>
        <v>260162</v>
      </c>
      <c r="C1797" s="1">
        <v>1304</v>
      </c>
      <c r="E1797" s="1">
        <v>9993471</v>
      </c>
    </row>
    <row r="1798" spans="1:5" x14ac:dyDescent="0.2">
      <c r="A1798" s="1" t="s">
        <v>1801</v>
      </c>
      <c r="B1798" s="1">
        <f t="shared" si="28"/>
        <v>260163</v>
      </c>
      <c r="C1798" s="1">
        <v>2070</v>
      </c>
      <c r="D1798" s="1" t="s">
        <v>8</v>
      </c>
      <c r="E1798" s="1">
        <v>10444210.1</v>
      </c>
    </row>
    <row r="1799" spans="1:5" x14ac:dyDescent="0.2">
      <c r="A1799" s="1" t="s">
        <v>1802</v>
      </c>
      <c r="B1799" s="1">
        <f t="shared" si="28"/>
        <v>260175</v>
      </c>
      <c r="C1799" s="1">
        <v>1174</v>
      </c>
      <c r="E1799" s="1">
        <v>6607820</v>
      </c>
    </row>
    <row r="1800" spans="1:5" x14ac:dyDescent="0.2">
      <c r="A1800" s="1" t="s">
        <v>1803</v>
      </c>
      <c r="B1800" s="1">
        <f t="shared" si="28"/>
        <v>260176</v>
      </c>
      <c r="C1800" s="1">
        <v>3347</v>
      </c>
      <c r="E1800" s="1">
        <v>29590977</v>
      </c>
    </row>
    <row r="1801" spans="1:5" x14ac:dyDescent="0.2">
      <c r="A1801" s="1" t="s">
        <v>1804</v>
      </c>
      <c r="B1801" s="1">
        <f t="shared" si="28"/>
        <v>260177</v>
      </c>
      <c r="C1801" s="1">
        <v>5808</v>
      </c>
      <c r="E1801" s="1">
        <v>42052915</v>
      </c>
    </row>
    <row r="1802" spans="1:5" x14ac:dyDescent="0.2">
      <c r="A1802" s="1" t="s">
        <v>1805</v>
      </c>
      <c r="B1802" s="1">
        <f t="shared" si="28"/>
        <v>260179</v>
      </c>
      <c r="C1802" s="1">
        <v>7607</v>
      </c>
      <c r="E1802" s="1">
        <v>66192626</v>
      </c>
    </row>
    <row r="1803" spans="1:5" x14ac:dyDescent="0.2">
      <c r="A1803" s="1" t="s">
        <v>1806</v>
      </c>
      <c r="B1803" s="1">
        <f t="shared" si="28"/>
        <v>260180</v>
      </c>
      <c r="C1803" s="1">
        <v>6281</v>
      </c>
      <c r="E1803" s="1">
        <v>52961468</v>
      </c>
    </row>
    <row r="1804" spans="1:5" x14ac:dyDescent="0.2">
      <c r="A1804" s="1" t="s">
        <v>1807</v>
      </c>
      <c r="B1804" s="1">
        <f t="shared" si="28"/>
        <v>260183</v>
      </c>
      <c r="C1804" s="1">
        <v>5643</v>
      </c>
      <c r="E1804" s="1">
        <v>48592761</v>
      </c>
    </row>
    <row r="1805" spans="1:5" x14ac:dyDescent="0.2">
      <c r="A1805" s="1" t="s">
        <v>1808</v>
      </c>
      <c r="B1805" s="1">
        <f t="shared" si="28"/>
        <v>260186</v>
      </c>
      <c r="C1805" s="1">
        <v>3291</v>
      </c>
      <c r="D1805" s="1" t="s">
        <v>8</v>
      </c>
      <c r="E1805" s="1">
        <v>21889283.199999999</v>
      </c>
    </row>
    <row r="1806" spans="1:5" x14ac:dyDescent="0.2">
      <c r="A1806" s="1" t="s">
        <v>1809</v>
      </c>
      <c r="B1806" s="1">
        <f t="shared" si="28"/>
        <v>260190</v>
      </c>
      <c r="C1806" s="1">
        <v>1437</v>
      </c>
      <c r="E1806" s="1">
        <v>10307896</v>
      </c>
    </row>
    <row r="1807" spans="1:5" x14ac:dyDescent="0.2">
      <c r="A1807" s="1" t="s">
        <v>1810</v>
      </c>
      <c r="B1807" s="1">
        <f t="shared" si="28"/>
        <v>260191</v>
      </c>
      <c r="C1807" s="1">
        <v>2887</v>
      </c>
      <c r="E1807" s="1">
        <v>23116495</v>
      </c>
    </row>
    <row r="1808" spans="1:5" x14ac:dyDescent="0.2">
      <c r="A1808" s="1" t="s">
        <v>1811</v>
      </c>
      <c r="B1808" s="1">
        <f t="shared" si="28"/>
        <v>260193</v>
      </c>
      <c r="C1808" s="1">
        <v>1723</v>
      </c>
      <c r="E1808" s="1">
        <v>12277652</v>
      </c>
    </row>
    <row r="1809" spans="1:5" x14ac:dyDescent="0.2">
      <c r="A1809" s="1" t="s">
        <v>1812</v>
      </c>
      <c r="B1809" s="1">
        <f t="shared" si="28"/>
        <v>260195</v>
      </c>
      <c r="C1809" s="1">
        <v>1086</v>
      </c>
      <c r="D1809" s="1" t="s">
        <v>8</v>
      </c>
      <c r="E1809" s="1">
        <v>6765590.5999999996</v>
      </c>
    </row>
    <row r="1810" spans="1:5" x14ac:dyDescent="0.2">
      <c r="A1810" s="1" t="s">
        <v>1813</v>
      </c>
      <c r="B1810" s="1">
        <f t="shared" si="28"/>
        <v>260200</v>
      </c>
      <c r="C1810" s="1">
        <v>3332</v>
      </c>
      <c r="E1810" s="1">
        <v>22702192</v>
      </c>
    </row>
    <row r="1811" spans="1:5" x14ac:dyDescent="0.2">
      <c r="A1811" s="1" t="s">
        <v>1814</v>
      </c>
      <c r="B1811" s="1">
        <f t="shared" si="28"/>
        <v>260207</v>
      </c>
      <c r="C1811" s="1">
        <v>427</v>
      </c>
      <c r="E1811" s="1">
        <v>2187476</v>
      </c>
    </row>
    <row r="1812" spans="1:5" x14ac:dyDescent="0.2">
      <c r="A1812" s="1" t="s">
        <v>1815</v>
      </c>
      <c r="B1812" s="1">
        <f t="shared" si="28"/>
        <v>260209</v>
      </c>
      <c r="C1812" s="1">
        <v>255</v>
      </c>
      <c r="E1812" s="1">
        <v>1489162</v>
      </c>
    </row>
    <row r="1813" spans="1:5" x14ac:dyDescent="0.2">
      <c r="A1813" s="1" t="s">
        <v>1816</v>
      </c>
      <c r="B1813" s="1">
        <f t="shared" si="28"/>
        <v>260210</v>
      </c>
      <c r="C1813" s="1">
        <v>2214</v>
      </c>
      <c r="E1813" s="1">
        <v>13030031</v>
      </c>
    </row>
    <row r="1814" spans="1:5" x14ac:dyDescent="0.2">
      <c r="A1814" s="1" t="s">
        <v>1817</v>
      </c>
      <c r="B1814" s="1">
        <f t="shared" si="28"/>
        <v>260211</v>
      </c>
      <c r="C1814" s="1">
        <v>71</v>
      </c>
      <c r="E1814" s="1">
        <v>610533</v>
      </c>
    </row>
    <row r="1815" spans="1:5" x14ac:dyDescent="0.2">
      <c r="A1815" s="1" t="s">
        <v>1818</v>
      </c>
      <c r="B1815" s="1">
        <f t="shared" si="28"/>
        <v>260214</v>
      </c>
      <c r="C1815" s="1">
        <v>741</v>
      </c>
      <c r="E1815" s="1">
        <v>4943266</v>
      </c>
    </row>
    <row r="1816" spans="1:5" x14ac:dyDescent="0.2">
      <c r="A1816" s="1" t="s">
        <v>1819</v>
      </c>
      <c r="B1816" s="1">
        <f t="shared" si="28"/>
        <v>260216</v>
      </c>
      <c r="C1816" s="1">
        <v>3163</v>
      </c>
      <c r="E1816" s="1">
        <v>21770674</v>
      </c>
    </row>
    <row r="1817" spans="1:5" x14ac:dyDescent="0.2">
      <c r="A1817" s="1" t="s">
        <v>1820</v>
      </c>
      <c r="B1817" s="1">
        <f t="shared" si="28"/>
        <v>260219</v>
      </c>
      <c r="C1817" s="1">
        <v>910</v>
      </c>
      <c r="E1817" s="1">
        <v>6143369</v>
      </c>
    </row>
    <row r="1818" spans="1:5" x14ac:dyDescent="0.2">
      <c r="A1818" s="1" t="s">
        <v>1821</v>
      </c>
      <c r="B1818" s="1">
        <f t="shared" si="28"/>
        <v>270003</v>
      </c>
      <c r="C1818" s="1">
        <v>1869</v>
      </c>
      <c r="D1818" s="1" t="s">
        <v>8</v>
      </c>
      <c r="E1818" s="1">
        <v>13070218</v>
      </c>
    </row>
    <row r="1819" spans="1:5" x14ac:dyDescent="0.2">
      <c r="A1819" s="1" t="s">
        <v>1822</v>
      </c>
      <c r="B1819" s="1">
        <f t="shared" si="28"/>
        <v>270004</v>
      </c>
      <c r="C1819" s="1">
        <v>4928</v>
      </c>
      <c r="E1819" s="1">
        <v>45135126</v>
      </c>
    </row>
    <row r="1820" spans="1:5" x14ac:dyDescent="0.2">
      <c r="A1820" s="1" t="s">
        <v>1823</v>
      </c>
      <c r="B1820" s="1">
        <f t="shared" si="28"/>
        <v>270012</v>
      </c>
      <c r="C1820" s="1">
        <v>4219</v>
      </c>
      <c r="D1820" s="1" t="s">
        <v>8</v>
      </c>
      <c r="E1820" s="1">
        <v>36771341.399999999</v>
      </c>
    </row>
    <row r="1821" spans="1:5" x14ac:dyDescent="0.2">
      <c r="A1821" s="1" t="s">
        <v>1824</v>
      </c>
      <c r="B1821" s="1">
        <f t="shared" si="28"/>
        <v>270014</v>
      </c>
      <c r="C1821" s="1">
        <v>3421</v>
      </c>
      <c r="E1821" s="1">
        <v>37270691</v>
      </c>
    </row>
    <row r="1822" spans="1:5" x14ac:dyDescent="0.2">
      <c r="A1822" s="1" t="s">
        <v>1825</v>
      </c>
      <c r="B1822" s="1">
        <f t="shared" si="28"/>
        <v>270017</v>
      </c>
      <c r="C1822" s="1">
        <v>1465</v>
      </c>
      <c r="D1822" s="1" t="s">
        <v>8</v>
      </c>
      <c r="E1822" s="1">
        <v>11274541.300000001</v>
      </c>
    </row>
    <row r="1823" spans="1:5" x14ac:dyDescent="0.2">
      <c r="A1823" s="1" t="s">
        <v>1826</v>
      </c>
      <c r="B1823" s="1">
        <f t="shared" si="28"/>
        <v>270023</v>
      </c>
      <c r="C1823" s="1">
        <v>1339</v>
      </c>
      <c r="E1823" s="1">
        <v>12464510</v>
      </c>
    </row>
    <row r="1824" spans="1:5" x14ac:dyDescent="0.2">
      <c r="A1824" s="1" t="s">
        <v>1827</v>
      </c>
      <c r="B1824" s="1">
        <f t="shared" si="28"/>
        <v>270032</v>
      </c>
      <c r="C1824" s="1">
        <v>443</v>
      </c>
      <c r="D1824" s="1" t="s">
        <v>8</v>
      </c>
      <c r="E1824" s="1">
        <v>2407214.6</v>
      </c>
    </row>
    <row r="1825" spans="1:5" x14ac:dyDescent="0.2">
      <c r="A1825" s="1" t="s">
        <v>1828</v>
      </c>
      <c r="B1825" s="1">
        <f t="shared" si="28"/>
        <v>270049</v>
      </c>
      <c r="C1825" s="1">
        <v>4074</v>
      </c>
      <c r="E1825" s="1">
        <v>40631335</v>
      </c>
    </row>
    <row r="1826" spans="1:5" x14ac:dyDescent="0.2">
      <c r="A1826" s="1" t="s">
        <v>1829</v>
      </c>
      <c r="B1826" s="1">
        <f t="shared" si="28"/>
        <v>270051</v>
      </c>
      <c r="C1826" s="1">
        <v>2840</v>
      </c>
      <c r="D1826" s="1" t="s">
        <v>8</v>
      </c>
      <c r="E1826" s="1">
        <v>23247782.899999999</v>
      </c>
    </row>
    <row r="1827" spans="1:5" x14ac:dyDescent="0.2">
      <c r="A1827" s="1" t="s">
        <v>1830</v>
      </c>
      <c r="B1827" s="1">
        <f t="shared" si="28"/>
        <v>270057</v>
      </c>
      <c r="C1827" s="1">
        <v>1741</v>
      </c>
      <c r="D1827" s="1" t="s">
        <v>8</v>
      </c>
      <c r="E1827" s="1">
        <v>13226748.4</v>
      </c>
    </row>
    <row r="1828" spans="1:5" x14ac:dyDescent="0.2">
      <c r="A1828" s="1" t="s">
        <v>1831</v>
      </c>
      <c r="B1828" s="1">
        <f t="shared" si="28"/>
        <v>270074</v>
      </c>
      <c r="C1828" s="1">
        <v>238</v>
      </c>
      <c r="E1828" s="1">
        <v>1656251</v>
      </c>
    </row>
    <row r="1829" spans="1:5" x14ac:dyDescent="0.2">
      <c r="A1829" s="1" t="s">
        <v>1832</v>
      </c>
      <c r="B1829" s="1">
        <f t="shared" si="28"/>
        <v>270086</v>
      </c>
      <c r="C1829" s="1">
        <v>224</v>
      </c>
      <c r="E1829" s="1">
        <v>2202721</v>
      </c>
    </row>
    <row r="1830" spans="1:5" x14ac:dyDescent="0.2">
      <c r="A1830" s="1" t="s">
        <v>1833</v>
      </c>
      <c r="B1830" s="1">
        <f t="shared" si="28"/>
        <v>270087</v>
      </c>
      <c r="C1830" s="1">
        <v>225</v>
      </c>
      <c r="E1830" s="1">
        <v>1807516</v>
      </c>
    </row>
    <row r="1831" spans="1:5" x14ac:dyDescent="0.2">
      <c r="A1831" s="1" t="s">
        <v>1834</v>
      </c>
      <c r="B1831" s="1">
        <f t="shared" si="28"/>
        <v>280003</v>
      </c>
      <c r="C1831" s="1">
        <v>8434</v>
      </c>
      <c r="E1831" s="1">
        <v>77858263</v>
      </c>
    </row>
    <row r="1832" spans="1:5" x14ac:dyDescent="0.2">
      <c r="A1832" s="1" t="s">
        <v>1835</v>
      </c>
      <c r="B1832" s="1">
        <f t="shared" si="28"/>
        <v>280009</v>
      </c>
      <c r="C1832" s="1">
        <v>3898</v>
      </c>
      <c r="D1832" s="1" t="s">
        <v>8</v>
      </c>
      <c r="E1832" s="1">
        <v>34193991.5</v>
      </c>
    </row>
    <row r="1833" spans="1:5" x14ac:dyDescent="0.2">
      <c r="A1833" s="1" t="s">
        <v>1836</v>
      </c>
      <c r="B1833" s="1">
        <f t="shared" si="28"/>
        <v>280013</v>
      </c>
      <c r="C1833" s="1">
        <v>8137</v>
      </c>
      <c r="E1833" s="1">
        <v>81626221</v>
      </c>
    </row>
    <row r="1834" spans="1:5" x14ac:dyDescent="0.2">
      <c r="A1834" s="1" t="s">
        <v>1837</v>
      </c>
      <c r="B1834" s="1">
        <f t="shared" si="28"/>
        <v>280020</v>
      </c>
      <c r="C1834" s="1">
        <v>6084</v>
      </c>
      <c r="E1834" s="1">
        <v>50142826</v>
      </c>
    </row>
    <row r="1835" spans="1:5" x14ac:dyDescent="0.2">
      <c r="A1835" s="1" t="s">
        <v>1838</v>
      </c>
      <c r="B1835" s="1">
        <f t="shared" si="28"/>
        <v>280023</v>
      </c>
      <c r="C1835" s="1">
        <v>2837</v>
      </c>
      <c r="E1835" s="1">
        <v>21444170</v>
      </c>
    </row>
    <row r="1836" spans="1:5" x14ac:dyDescent="0.2">
      <c r="A1836" s="1" t="s">
        <v>1839</v>
      </c>
      <c r="B1836" s="1">
        <f t="shared" si="28"/>
        <v>280030</v>
      </c>
      <c r="C1836" s="1">
        <v>2438</v>
      </c>
      <c r="E1836" s="1">
        <v>22119217</v>
      </c>
    </row>
    <row r="1837" spans="1:5" x14ac:dyDescent="0.2">
      <c r="A1837" s="1" t="s">
        <v>1840</v>
      </c>
      <c r="B1837" s="1">
        <f t="shared" si="28"/>
        <v>280032</v>
      </c>
      <c r="C1837" s="1">
        <v>1813</v>
      </c>
      <c r="D1837" s="1" t="s">
        <v>8</v>
      </c>
      <c r="E1837" s="1">
        <v>12588999.699999999</v>
      </c>
    </row>
    <row r="1838" spans="1:5" x14ac:dyDescent="0.2">
      <c r="A1838" s="1" t="s">
        <v>1841</v>
      </c>
      <c r="B1838" s="1">
        <f t="shared" si="28"/>
        <v>280040</v>
      </c>
      <c r="C1838" s="1">
        <v>6018</v>
      </c>
      <c r="E1838" s="1">
        <v>54387538</v>
      </c>
    </row>
    <row r="1839" spans="1:5" x14ac:dyDescent="0.2">
      <c r="A1839" s="1" t="s">
        <v>1842</v>
      </c>
      <c r="B1839" s="1">
        <f t="shared" si="28"/>
        <v>280060</v>
      </c>
      <c r="C1839" s="1">
        <v>5307</v>
      </c>
      <c r="E1839" s="1">
        <v>46002227</v>
      </c>
    </row>
    <row r="1840" spans="1:5" x14ac:dyDescent="0.2">
      <c r="A1840" s="1" t="s">
        <v>1843</v>
      </c>
      <c r="B1840" s="1">
        <f t="shared" si="28"/>
        <v>280061</v>
      </c>
      <c r="C1840" s="1">
        <v>2721</v>
      </c>
      <c r="D1840" s="1" t="s">
        <v>8</v>
      </c>
      <c r="E1840" s="1">
        <v>20523848.899999999</v>
      </c>
    </row>
    <row r="1841" spans="1:5" x14ac:dyDescent="0.2">
      <c r="A1841" s="1" t="s">
        <v>1844</v>
      </c>
      <c r="B1841" s="1">
        <f t="shared" si="28"/>
        <v>280065</v>
      </c>
      <c r="C1841" s="1">
        <v>2126</v>
      </c>
      <c r="D1841" s="1" t="s">
        <v>8</v>
      </c>
      <c r="E1841" s="1">
        <v>13786849.699999999</v>
      </c>
    </row>
    <row r="1842" spans="1:5" x14ac:dyDescent="0.2">
      <c r="A1842" s="1" t="s">
        <v>1845</v>
      </c>
      <c r="B1842" s="1">
        <f t="shared" si="28"/>
        <v>280077</v>
      </c>
      <c r="C1842" s="1">
        <v>2020</v>
      </c>
      <c r="D1842" s="1" t="s">
        <v>8</v>
      </c>
      <c r="E1842" s="1">
        <v>13200583.5</v>
      </c>
    </row>
    <row r="1843" spans="1:5" x14ac:dyDescent="0.2">
      <c r="A1843" s="1" t="s">
        <v>1846</v>
      </c>
      <c r="B1843" s="1">
        <f t="shared" si="28"/>
        <v>280081</v>
      </c>
      <c r="C1843" s="1">
        <v>2612</v>
      </c>
      <c r="E1843" s="1">
        <v>19484181</v>
      </c>
    </row>
    <row r="1844" spans="1:5" x14ac:dyDescent="0.2">
      <c r="A1844" s="1" t="s">
        <v>1847</v>
      </c>
      <c r="B1844" s="1">
        <f t="shared" si="28"/>
        <v>280105</v>
      </c>
      <c r="C1844" s="1">
        <v>919</v>
      </c>
      <c r="E1844" s="1">
        <v>6551662</v>
      </c>
    </row>
    <row r="1845" spans="1:5" x14ac:dyDescent="0.2">
      <c r="A1845" s="1" t="s">
        <v>1848</v>
      </c>
      <c r="B1845" s="1">
        <f t="shared" si="28"/>
        <v>280111</v>
      </c>
      <c r="C1845" s="1">
        <v>1122</v>
      </c>
      <c r="D1845" s="1" t="s">
        <v>8</v>
      </c>
      <c r="E1845" s="1">
        <v>5949822</v>
      </c>
    </row>
    <row r="1846" spans="1:5" x14ac:dyDescent="0.2">
      <c r="A1846" s="1" t="s">
        <v>1849</v>
      </c>
      <c r="B1846" s="1">
        <f t="shared" si="28"/>
        <v>280119</v>
      </c>
      <c r="C1846" s="1">
        <v>44</v>
      </c>
      <c r="E1846" s="1">
        <v>282298</v>
      </c>
    </row>
    <row r="1847" spans="1:5" x14ac:dyDescent="0.2">
      <c r="A1847" s="1" t="s">
        <v>1850</v>
      </c>
      <c r="B1847" s="1">
        <f t="shared" si="28"/>
        <v>280125</v>
      </c>
      <c r="C1847" s="1">
        <v>2016</v>
      </c>
      <c r="D1847" s="1" t="s">
        <v>8</v>
      </c>
      <c r="E1847" s="1">
        <v>14464983.4</v>
      </c>
    </row>
    <row r="1848" spans="1:5" x14ac:dyDescent="0.2">
      <c r="A1848" s="1" t="s">
        <v>1851</v>
      </c>
      <c r="B1848" s="1">
        <f t="shared" si="28"/>
        <v>280127</v>
      </c>
      <c r="C1848" s="1">
        <v>310</v>
      </c>
      <c r="E1848" s="1">
        <v>3328008</v>
      </c>
    </row>
    <row r="1849" spans="1:5" x14ac:dyDescent="0.2">
      <c r="A1849" s="1" t="s">
        <v>1852</v>
      </c>
      <c r="B1849" s="1">
        <f t="shared" si="28"/>
        <v>280128</v>
      </c>
      <c r="C1849" s="1">
        <v>1675</v>
      </c>
      <c r="E1849" s="1">
        <v>22850955</v>
      </c>
    </row>
    <row r="1850" spans="1:5" x14ac:dyDescent="0.2">
      <c r="A1850" s="1" t="s">
        <v>1853</v>
      </c>
      <c r="B1850" s="1">
        <f t="shared" si="28"/>
        <v>280129</v>
      </c>
      <c r="C1850" s="1">
        <v>531</v>
      </c>
      <c r="E1850" s="1">
        <v>5628035</v>
      </c>
    </row>
    <row r="1851" spans="1:5" x14ac:dyDescent="0.2">
      <c r="A1851" s="1" t="s">
        <v>1854</v>
      </c>
      <c r="B1851" s="1">
        <f t="shared" si="28"/>
        <v>280130</v>
      </c>
      <c r="C1851" s="1">
        <v>2626</v>
      </c>
      <c r="E1851" s="1">
        <v>18745628</v>
      </c>
    </row>
    <row r="1852" spans="1:5" x14ac:dyDescent="0.2">
      <c r="A1852" s="1" t="s">
        <v>1855</v>
      </c>
      <c r="B1852" s="1">
        <f t="shared" si="28"/>
        <v>280131</v>
      </c>
      <c r="C1852" s="1">
        <v>260</v>
      </c>
      <c r="E1852" s="1">
        <v>3336032</v>
      </c>
    </row>
    <row r="1853" spans="1:5" x14ac:dyDescent="0.2">
      <c r="A1853" s="1" t="s">
        <v>1856</v>
      </c>
      <c r="B1853" s="1">
        <f t="shared" si="28"/>
        <v>280132</v>
      </c>
      <c r="C1853" s="1">
        <v>1277</v>
      </c>
      <c r="E1853" s="1">
        <v>8735937</v>
      </c>
    </row>
    <row r="1854" spans="1:5" x14ac:dyDescent="0.2">
      <c r="A1854" s="1" t="s">
        <v>1857</v>
      </c>
      <c r="B1854" s="1">
        <f t="shared" si="28"/>
        <v>280133</v>
      </c>
      <c r="C1854" s="1">
        <v>227</v>
      </c>
      <c r="E1854" s="1">
        <v>4161322</v>
      </c>
    </row>
    <row r="1855" spans="1:5" x14ac:dyDescent="0.2">
      <c r="A1855" s="1" t="s">
        <v>1858</v>
      </c>
      <c r="B1855" s="1">
        <f t="shared" si="28"/>
        <v>290001</v>
      </c>
      <c r="C1855" s="1">
        <v>8221</v>
      </c>
      <c r="E1855" s="1">
        <v>82048704</v>
      </c>
    </row>
    <row r="1856" spans="1:5" x14ac:dyDescent="0.2">
      <c r="A1856" s="1" t="s">
        <v>1859</v>
      </c>
      <c r="B1856" s="1">
        <f t="shared" si="28"/>
        <v>290002</v>
      </c>
      <c r="C1856" s="1">
        <v>97</v>
      </c>
      <c r="D1856" s="1" t="s">
        <v>8</v>
      </c>
      <c r="E1856" s="1">
        <v>431253.3</v>
      </c>
    </row>
    <row r="1857" spans="1:5" x14ac:dyDescent="0.2">
      <c r="A1857" s="1" t="s">
        <v>1860</v>
      </c>
      <c r="B1857" s="1">
        <f t="shared" si="28"/>
        <v>290003</v>
      </c>
      <c r="C1857" s="1">
        <v>7059</v>
      </c>
      <c r="E1857" s="1">
        <v>79363047</v>
      </c>
    </row>
    <row r="1858" spans="1:5" x14ac:dyDescent="0.2">
      <c r="A1858" s="1" t="s">
        <v>1861</v>
      </c>
      <c r="B1858" s="1">
        <f t="shared" si="28"/>
        <v>290005</v>
      </c>
      <c r="C1858" s="1">
        <v>1537</v>
      </c>
      <c r="E1858" s="1">
        <v>15010787</v>
      </c>
    </row>
    <row r="1859" spans="1:5" x14ac:dyDescent="0.2">
      <c r="A1859" s="1" t="s">
        <v>1862</v>
      </c>
      <c r="B1859" s="1">
        <f t="shared" ref="B1859:B1922" si="29">A1859*1</f>
        <v>290006</v>
      </c>
      <c r="C1859" s="1">
        <v>874</v>
      </c>
      <c r="D1859" s="1" t="s">
        <v>8</v>
      </c>
      <c r="E1859" s="1">
        <v>4900501.0999999996</v>
      </c>
    </row>
    <row r="1860" spans="1:5" x14ac:dyDescent="0.2">
      <c r="A1860" s="1" t="s">
        <v>1863</v>
      </c>
      <c r="B1860" s="1">
        <f t="shared" si="29"/>
        <v>290007</v>
      </c>
      <c r="C1860" s="1">
        <v>3068</v>
      </c>
      <c r="E1860" s="1">
        <v>33047357</v>
      </c>
    </row>
    <row r="1861" spans="1:5" x14ac:dyDescent="0.2">
      <c r="A1861" s="1" t="s">
        <v>1864</v>
      </c>
      <c r="B1861" s="1">
        <f t="shared" si="29"/>
        <v>290008</v>
      </c>
      <c r="C1861" s="1">
        <v>721</v>
      </c>
      <c r="D1861" s="1" t="s">
        <v>8</v>
      </c>
      <c r="E1861" s="1">
        <v>4376394.8</v>
      </c>
    </row>
    <row r="1862" spans="1:5" x14ac:dyDescent="0.2">
      <c r="A1862" s="1" t="s">
        <v>1865</v>
      </c>
      <c r="B1862" s="1">
        <f t="shared" si="29"/>
        <v>290009</v>
      </c>
      <c r="C1862" s="1">
        <v>3284</v>
      </c>
      <c r="E1862" s="1">
        <v>30720448</v>
      </c>
    </row>
    <row r="1863" spans="1:5" x14ac:dyDescent="0.2">
      <c r="A1863" s="1" t="s">
        <v>1866</v>
      </c>
      <c r="B1863" s="1">
        <f t="shared" si="29"/>
        <v>290012</v>
      </c>
      <c r="C1863" s="1">
        <v>2209</v>
      </c>
      <c r="E1863" s="1">
        <v>18300792</v>
      </c>
    </row>
    <row r="1864" spans="1:5" x14ac:dyDescent="0.2">
      <c r="A1864" s="1" t="s">
        <v>1867</v>
      </c>
      <c r="B1864" s="1">
        <f t="shared" si="29"/>
        <v>290019</v>
      </c>
      <c r="C1864" s="1">
        <v>4397</v>
      </c>
      <c r="D1864" s="1" t="s">
        <v>8</v>
      </c>
      <c r="E1864" s="1">
        <v>34478621.299999997</v>
      </c>
    </row>
    <row r="1865" spans="1:5" x14ac:dyDescent="0.2">
      <c r="A1865" s="1" t="s">
        <v>1868</v>
      </c>
      <c r="B1865" s="1">
        <f t="shared" si="29"/>
        <v>290020</v>
      </c>
      <c r="C1865" s="1">
        <v>84</v>
      </c>
      <c r="D1865" s="1" t="s">
        <v>8</v>
      </c>
      <c r="E1865" s="1">
        <v>390963.9</v>
      </c>
    </row>
    <row r="1866" spans="1:5" x14ac:dyDescent="0.2">
      <c r="A1866" s="1" t="s">
        <v>1869</v>
      </c>
      <c r="B1866" s="1">
        <f t="shared" si="29"/>
        <v>290021</v>
      </c>
      <c r="C1866" s="1">
        <v>4389</v>
      </c>
      <c r="E1866" s="1">
        <v>43311668</v>
      </c>
    </row>
    <row r="1867" spans="1:5" x14ac:dyDescent="0.2">
      <c r="A1867" s="1" t="s">
        <v>1870</v>
      </c>
      <c r="B1867" s="1">
        <f t="shared" si="29"/>
        <v>290022</v>
      </c>
      <c r="C1867" s="1">
        <v>3526</v>
      </c>
      <c r="E1867" s="1">
        <v>35973914</v>
      </c>
    </row>
    <row r="1868" spans="1:5" x14ac:dyDescent="0.2">
      <c r="A1868" s="1" t="s">
        <v>1871</v>
      </c>
      <c r="B1868" s="1">
        <f t="shared" si="29"/>
        <v>290032</v>
      </c>
      <c r="C1868" s="1">
        <v>1474</v>
      </c>
      <c r="E1868" s="1">
        <v>12282894</v>
      </c>
    </row>
    <row r="1869" spans="1:5" x14ac:dyDescent="0.2">
      <c r="A1869" s="1" t="s">
        <v>1872</v>
      </c>
      <c r="B1869" s="1">
        <f t="shared" si="29"/>
        <v>290039</v>
      </c>
      <c r="C1869" s="1">
        <v>6606</v>
      </c>
      <c r="E1869" s="1">
        <v>63697961</v>
      </c>
    </row>
    <row r="1870" spans="1:5" x14ac:dyDescent="0.2">
      <c r="A1870" s="1" t="s">
        <v>1873</v>
      </c>
      <c r="B1870" s="1">
        <f t="shared" si="29"/>
        <v>290041</v>
      </c>
      <c r="C1870" s="1">
        <v>4634</v>
      </c>
      <c r="E1870" s="1">
        <v>39975878</v>
      </c>
    </row>
    <row r="1871" spans="1:5" x14ac:dyDescent="0.2">
      <c r="A1871" s="1" t="s">
        <v>1874</v>
      </c>
      <c r="B1871" s="1">
        <f t="shared" si="29"/>
        <v>290042</v>
      </c>
      <c r="C1871" s="1">
        <v>124</v>
      </c>
      <c r="E1871" s="1">
        <v>789915</v>
      </c>
    </row>
    <row r="1872" spans="1:5" x14ac:dyDescent="0.2">
      <c r="A1872" s="1" t="s">
        <v>1875</v>
      </c>
      <c r="B1872" s="1">
        <f t="shared" si="29"/>
        <v>290045</v>
      </c>
      <c r="C1872" s="1">
        <v>4917</v>
      </c>
      <c r="E1872" s="1">
        <v>52540035</v>
      </c>
    </row>
    <row r="1873" spans="1:5" x14ac:dyDescent="0.2">
      <c r="A1873" s="1" t="s">
        <v>1876</v>
      </c>
      <c r="B1873" s="1">
        <f t="shared" si="29"/>
        <v>290046</v>
      </c>
      <c r="C1873" s="1">
        <v>2979</v>
      </c>
      <c r="E1873" s="1">
        <v>28716422</v>
      </c>
    </row>
    <row r="1874" spans="1:5" x14ac:dyDescent="0.2">
      <c r="A1874" s="1" t="s">
        <v>1877</v>
      </c>
      <c r="B1874" s="1">
        <f t="shared" si="29"/>
        <v>290047</v>
      </c>
      <c r="C1874" s="1">
        <v>1983</v>
      </c>
      <c r="E1874" s="1">
        <v>20367582</v>
      </c>
    </row>
    <row r="1875" spans="1:5" x14ac:dyDescent="0.2">
      <c r="A1875" s="1" t="s">
        <v>1878</v>
      </c>
      <c r="B1875" s="1">
        <f t="shared" si="29"/>
        <v>290049</v>
      </c>
      <c r="C1875" s="1">
        <v>1111</v>
      </c>
      <c r="E1875" s="1">
        <v>8363363</v>
      </c>
    </row>
    <row r="1876" spans="1:5" x14ac:dyDescent="0.2">
      <c r="A1876" s="1" t="s">
        <v>1879</v>
      </c>
      <c r="B1876" s="1">
        <f t="shared" si="29"/>
        <v>290051</v>
      </c>
      <c r="C1876" s="1">
        <v>377</v>
      </c>
      <c r="E1876" s="1">
        <v>5085204</v>
      </c>
    </row>
    <row r="1877" spans="1:5" x14ac:dyDescent="0.2">
      <c r="A1877" s="1" t="s">
        <v>1880</v>
      </c>
      <c r="B1877" s="1">
        <f t="shared" si="29"/>
        <v>290053</v>
      </c>
      <c r="C1877" s="1">
        <v>2325</v>
      </c>
      <c r="E1877" s="1">
        <v>22490446</v>
      </c>
    </row>
    <row r="1878" spans="1:5" x14ac:dyDescent="0.2">
      <c r="A1878" s="1" t="s">
        <v>1881</v>
      </c>
      <c r="B1878" s="1">
        <f t="shared" si="29"/>
        <v>290054</v>
      </c>
      <c r="C1878" s="1">
        <v>2299</v>
      </c>
      <c r="E1878" s="1">
        <v>20275417</v>
      </c>
    </row>
    <row r="1879" spans="1:5" x14ac:dyDescent="0.2">
      <c r="A1879" s="1" t="s">
        <v>1882</v>
      </c>
      <c r="B1879" s="1">
        <f t="shared" si="29"/>
        <v>300001</v>
      </c>
      <c r="C1879" s="1">
        <v>5654</v>
      </c>
      <c r="E1879" s="1">
        <v>46391922</v>
      </c>
    </row>
    <row r="1880" spans="1:5" x14ac:dyDescent="0.2">
      <c r="A1880" s="1" t="s">
        <v>1883</v>
      </c>
      <c r="B1880" s="1">
        <f t="shared" si="29"/>
        <v>300003</v>
      </c>
      <c r="C1880" s="1">
        <v>7892</v>
      </c>
      <c r="D1880" s="1" t="s">
        <v>8</v>
      </c>
      <c r="E1880" s="1">
        <v>88431006.599999994</v>
      </c>
    </row>
    <row r="1881" spans="1:5" x14ac:dyDescent="0.2">
      <c r="A1881" s="1" t="s">
        <v>1884</v>
      </c>
      <c r="B1881" s="1">
        <f t="shared" si="29"/>
        <v>300005</v>
      </c>
      <c r="C1881" s="1">
        <v>1822</v>
      </c>
      <c r="D1881" s="1" t="s">
        <v>8</v>
      </c>
      <c r="E1881" s="1">
        <v>15271363.4</v>
      </c>
    </row>
    <row r="1882" spans="1:5" x14ac:dyDescent="0.2">
      <c r="A1882" s="1" t="s">
        <v>1885</v>
      </c>
      <c r="B1882" s="1">
        <f t="shared" si="29"/>
        <v>300011</v>
      </c>
      <c r="C1882" s="1">
        <v>2747</v>
      </c>
      <c r="E1882" s="1">
        <v>20374999</v>
      </c>
    </row>
    <row r="1883" spans="1:5" x14ac:dyDescent="0.2">
      <c r="A1883" s="1" t="s">
        <v>1886</v>
      </c>
      <c r="B1883" s="1">
        <f t="shared" si="29"/>
        <v>300012</v>
      </c>
      <c r="C1883" s="1">
        <v>4445</v>
      </c>
      <c r="E1883" s="1">
        <v>35249569</v>
      </c>
    </row>
    <row r="1884" spans="1:5" x14ac:dyDescent="0.2">
      <c r="A1884" s="1" t="s">
        <v>1887</v>
      </c>
      <c r="B1884" s="1">
        <f t="shared" si="29"/>
        <v>300014</v>
      </c>
      <c r="C1884" s="1">
        <v>1689</v>
      </c>
      <c r="E1884" s="1">
        <v>12111959</v>
      </c>
    </row>
    <row r="1885" spans="1:5" x14ac:dyDescent="0.2">
      <c r="A1885" s="1" t="s">
        <v>1888</v>
      </c>
      <c r="B1885" s="1">
        <f t="shared" si="29"/>
        <v>300017</v>
      </c>
      <c r="C1885" s="1">
        <v>1797</v>
      </c>
      <c r="E1885" s="1">
        <v>13325547</v>
      </c>
    </row>
    <row r="1886" spans="1:5" x14ac:dyDescent="0.2">
      <c r="A1886" s="1" t="s">
        <v>1889</v>
      </c>
      <c r="B1886" s="1">
        <f t="shared" si="29"/>
        <v>300018</v>
      </c>
      <c r="C1886" s="1">
        <v>3366</v>
      </c>
      <c r="E1886" s="1">
        <v>26625468</v>
      </c>
    </row>
    <row r="1887" spans="1:5" x14ac:dyDescent="0.2">
      <c r="A1887" s="1" t="s">
        <v>1890</v>
      </c>
      <c r="B1887" s="1">
        <f t="shared" si="29"/>
        <v>300019</v>
      </c>
      <c r="C1887" s="1">
        <v>1745</v>
      </c>
      <c r="D1887" s="1" t="s">
        <v>8</v>
      </c>
      <c r="E1887" s="1">
        <v>11892887.6</v>
      </c>
    </row>
    <row r="1888" spans="1:5" x14ac:dyDescent="0.2">
      <c r="A1888" s="1" t="s">
        <v>1891</v>
      </c>
      <c r="B1888" s="1">
        <f t="shared" si="29"/>
        <v>300020</v>
      </c>
      <c r="C1888" s="1">
        <v>2750</v>
      </c>
      <c r="E1888" s="1">
        <v>22754537</v>
      </c>
    </row>
    <row r="1889" spans="1:5" x14ac:dyDescent="0.2">
      <c r="A1889" s="1" t="s">
        <v>1892</v>
      </c>
      <c r="B1889" s="1">
        <f t="shared" si="29"/>
        <v>300023</v>
      </c>
      <c r="C1889" s="1">
        <v>3078</v>
      </c>
      <c r="E1889" s="1">
        <v>24005819</v>
      </c>
    </row>
    <row r="1890" spans="1:5" x14ac:dyDescent="0.2">
      <c r="A1890" s="1" t="s">
        <v>1893</v>
      </c>
      <c r="B1890" s="1">
        <f t="shared" si="29"/>
        <v>300029</v>
      </c>
      <c r="C1890" s="1">
        <v>3033</v>
      </c>
      <c r="E1890" s="1">
        <v>32628700</v>
      </c>
    </row>
    <row r="1891" spans="1:5" x14ac:dyDescent="0.2">
      <c r="A1891" s="1" t="s">
        <v>1894</v>
      </c>
      <c r="B1891" s="1">
        <f t="shared" si="29"/>
        <v>300034</v>
      </c>
      <c r="C1891" s="1">
        <v>4503</v>
      </c>
      <c r="E1891" s="1">
        <v>45836994</v>
      </c>
    </row>
    <row r="1892" spans="1:5" x14ac:dyDescent="0.2">
      <c r="A1892" s="1" t="s">
        <v>1895</v>
      </c>
      <c r="B1892" s="1">
        <f t="shared" si="29"/>
        <v>310001</v>
      </c>
      <c r="C1892" s="1">
        <v>13081</v>
      </c>
      <c r="E1892" s="1">
        <v>162661145</v>
      </c>
    </row>
    <row r="1893" spans="1:5" x14ac:dyDescent="0.2">
      <c r="A1893" s="1" t="s">
        <v>1896</v>
      </c>
      <c r="B1893" s="1">
        <f t="shared" si="29"/>
        <v>310002</v>
      </c>
      <c r="C1893" s="1">
        <v>5911</v>
      </c>
      <c r="E1893" s="1">
        <v>71845099</v>
      </c>
    </row>
    <row r="1894" spans="1:5" x14ac:dyDescent="0.2">
      <c r="A1894" s="1" t="s">
        <v>1897</v>
      </c>
      <c r="B1894" s="1">
        <f t="shared" si="29"/>
        <v>310003</v>
      </c>
      <c r="C1894" s="1">
        <v>3896</v>
      </c>
      <c r="E1894" s="1">
        <v>31268452</v>
      </c>
    </row>
    <row r="1895" spans="1:5" x14ac:dyDescent="0.2">
      <c r="A1895" s="1" t="s">
        <v>1898</v>
      </c>
      <c r="B1895" s="1">
        <f t="shared" si="29"/>
        <v>310005</v>
      </c>
      <c r="C1895" s="1">
        <v>3206</v>
      </c>
      <c r="E1895" s="1">
        <v>25643757</v>
      </c>
    </row>
    <row r="1896" spans="1:5" x14ac:dyDescent="0.2">
      <c r="A1896" s="1" t="s">
        <v>1899</v>
      </c>
      <c r="B1896" s="1">
        <f t="shared" si="29"/>
        <v>310006</v>
      </c>
      <c r="C1896" s="1">
        <v>4057</v>
      </c>
      <c r="E1896" s="1">
        <v>40215725</v>
      </c>
    </row>
    <row r="1897" spans="1:5" x14ac:dyDescent="0.2">
      <c r="A1897" s="1" t="s">
        <v>1900</v>
      </c>
      <c r="B1897" s="1">
        <f t="shared" si="29"/>
        <v>310008</v>
      </c>
      <c r="C1897" s="1">
        <v>7138</v>
      </c>
      <c r="E1897" s="1">
        <v>64468113</v>
      </c>
    </row>
    <row r="1898" spans="1:5" x14ac:dyDescent="0.2">
      <c r="A1898" s="1" t="s">
        <v>1901</v>
      </c>
      <c r="B1898" s="1">
        <f t="shared" si="29"/>
        <v>310009</v>
      </c>
      <c r="C1898" s="1">
        <v>6539</v>
      </c>
      <c r="E1898" s="1">
        <v>60670442</v>
      </c>
    </row>
    <row r="1899" spans="1:5" x14ac:dyDescent="0.2">
      <c r="A1899" s="1" t="s">
        <v>1902</v>
      </c>
      <c r="B1899" s="1">
        <f t="shared" si="29"/>
        <v>310010</v>
      </c>
      <c r="C1899" s="1">
        <v>5488</v>
      </c>
      <c r="E1899" s="1">
        <v>39730606</v>
      </c>
    </row>
    <row r="1900" spans="1:5" x14ac:dyDescent="0.2">
      <c r="A1900" s="1" t="s">
        <v>1903</v>
      </c>
      <c r="B1900" s="1">
        <f t="shared" si="29"/>
        <v>310011</v>
      </c>
      <c r="C1900" s="1">
        <v>5001</v>
      </c>
      <c r="E1900" s="1">
        <v>36964938</v>
      </c>
    </row>
    <row r="1901" spans="1:5" x14ac:dyDescent="0.2">
      <c r="A1901" s="1" t="s">
        <v>1904</v>
      </c>
      <c r="B1901" s="1">
        <f t="shared" si="29"/>
        <v>310012</v>
      </c>
      <c r="C1901" s="1">
        <v>13682</v>
      </c>
      <c r="E1901" s="1">
        <v>130039771</v>
      </c>
    </row>
    <row r="1902" spans="1:5" x14ac:dyDescent="0.2">
      <c r="A1902" s="1" t="s">
        <v>1905</v>
      </c>
      <c r="B1902" s="1">
        <f t="shared" si="29"/>
        <v>310014</v>
      </c>
      <c r="C1902" s="1">
        <v>5948</v>
      </c>
      <c r="E1902" s="1">
        <v>64685856</v>
      </c>
    </row>
    <row r="1903" spans="1:5" x14ac:dyDescent="0.2">
      <c r="A1903" s="1" t="s">
        <v>1906</v>
      </c>
      <c r="B1903" s="1">
        <f t="shared" si="29"/>
        <v>310015</v>
      </c>
      <c r="C1903" s="1">
        <v>12311</v>
      </c>
      <c r="E1903" s="1">
        <v>158941878</v>
      </c>
    </row>
    <row r="1904" spans="1:5" x14ac:dyDescent="0.2">
      <c r="A1904" s="1" t="s">
        <v>1907</v>
      </c>
      <c r="B1904" s="1">
        <f t="shared" si="29"/>
        <v>310016</v>
      </c>
      <c r="C1904" s="1">
        <v>3387</v>
      </c>
      <c r="E1904" s="1">
        <v>28698715</v>
      </c>
    </row>
    <row r="1905" spans="1:5" x14ac:dyDescent="0.2">
      <c r="A1905" s="1" t="s">
        <v>1908</v>
      </c>
      <c r="B1905" s="1">
        <f t="shared" si="29"/>
        <v>310017</v>
      </c>
      <c r="C1905" s="1">
        <v>4532</v>
      </c>
      <c r="E1905" s="1">
        <v>39406032</v>
      </c>
    </row>
    <row r="1906" spans="1:5" x14ac:dyDescent="0.2">
      <c r="A1906" s="1" t="s">
        <v>1909</v>
      </c>
      <c r="B1906" s="1">
        <f t="shared" si="29"/>
        <v>310019</v>
      </c>
      <c r="C1906" s="1">
        <v>9912</v>
      </c>
      <c r="E1906" s="1">
        <v>97835758</v>
      </c>
    </row>
    <row r="1907" spans="1:5" x14ac:dyDescent="0.2">
      <c r="A1907" s="1" t="s">
        <v>1910</v>
      </c>
      <c r="B1907" s="1">
        <f t="shared" si="29"/>
        <v>310021</v>
      </c>
      <c r="C1907" s="1">
        <v>2283</v>
      </c>
      <c r="E1907" s="1">
        <v>19467059</v>
      </c>
    </row>
    <row r="1908" spans="1:5" x14ac:dyDescent="0.2">
      <c r="A1908" s="1" t="s">
        <v>1911</v>
      </c>
      <c r="B1908" s="1">
        <f t="shared" si="29"/>
        <v>310022</v>
      </c>
      <c r="C1908" s="1">
        <v>13158</v>
      </c>
      <c r="E1908" s="1">
        <v>103566078</v>
      </c>
    </row>
    <row r="1909" spans="1:5" x14ac:dyDescent="0.2">
      <c r="A1909" s="1" t="s">
        <v>1912</v>
      </c>
      <c r="B1909" s="1">
        <f t="shared" si="29"/>
        <v>310024</v>
      </c>
      <c r="C1909" s="1">
        <v>3613</v>
      </c>
      <c r="E1909" s="1">
        <v>30661105</v>
      </c>
    </row>
    <row r="1910" spans="1:5" x14ac:dyDescent="0.2">
      <c r="A1910" s="1" t="s">
        <v>1913</v>
      </c>
      <c r="B1910" s="1">
        <f t="shared" si="29"/>
        <v>310025</v>
      </c>
      <c r="C1910" s="1">
        <v>2690</v>
      </c>
      <c r="E1910" s="1">
        <v>24787141</v>
      </c>
    </row>
    <row r="1911" spans="1:5" x14ac:dyDescent="0.2">
      <c r="A1911" s="1" t="s">
        <v>1914</v>
      </c>
      <c r="B1911" s="1">
        <f t="shared" si="29"/>
        <v>310027</v>
      </c>
      <c r="C1911" s="1">
        <v>3769</v>
      </c>
      <c r="E1911" s="1">
        <v>32497326</v>
      </c>
    </row>
    <row r="1912" spans="1:5" x14ac:dyDescent="0.2">
      <c r="A1912" s="1" t="s">
        <v>1915</v>
      </c>
      <c r="B1912" s="1">
        <f t="shared" si="29"/>
        <v>310028</v>
      </c>
      <c r="C1912" s="1">
        <v>3776</v>
      </c>
      <c r="E1912" s="1">
        <v>31385945</v>
      </c>
    </row>
    <row r="1913" spans="1:5" x14ac:dyDescent="0.2">
      <c r="A1913" s="1" t="s">
        <v>1916</v>
      </c>
      <c r="B1913" s="1">
        <f t="shared" si="29"/>
        <v>310029</v>
      </c>
      <c r="C1913" s="1">
        <v>5554</v>
      </c>
      <c r="E1913" s="1">
        <v>54951982</v>
      </c>
    </row>
    <row r="1914" spans="1:5" x14ac:dyDescent="0.2">
      <c r="A1914" s="1" t="s">
        <v>1917</v>
      </c>
      <c r="B1914" s="1">
        <f t="shared" si="29"/>
        <v>310031</v>
      </c>
      <c r="C1914" s="1">
        <v>2233</v>
      </c>
      <c r="E1914" s="1">
        <v>31408258</v>
      </c>
    </row>
    <row r="1915" spans="1:5" x14ac:dyDescent="0.2">
      <c r="A1915" s="1" t="s">
        <v>1918</v>
      </c>
      <c r="B1915" s="1">
        <f t="shared" si="29"/>
        <v>310032</v>
      </c>
      <c r="C1915" s="1">
        <v>6335</v>
      </c>
      <c r="E1915" s="1">
        <v>49430529</v>
      </c>
    </row>
    <row r="1916" spans="1:5" x14ac:dyDescent="0.2">
      <c r="A1916" s="1" t="s">
        <v>1919</v>
      </c>
      <c r="B1916" s="1">
        <f t="shared" si="29"/>
        <v>310034</v>
      </c>
      <c r="C1916" s="1">
        <v>5372</v>
      </c>
      <c r="E1916" s="1">
        <v>44564282</v>
      </c>
    </row>
    <row r="1917" spans="1:5" x14ac:dyDescent="0.2">
      <c r="A1917" s="1" t="s">
        <v>1920</v>
      </c>
      <c r="B1917" s="1">
        <f t="shared" si="29"/>
        <v>310038</v>
      </c>
      <c r="C1917" s="1">
        <v>10551</v>
      </c>
      <c r="E1917" s="1">
        <v>123728596</v>
      </c>
    </row>
    <row r="1918" spans="1:5" x14ac:dyDescent="0.2">
      <c r="A1918" s="1" t="s">
        <v>1921</v>
      </c>
      <c r="B1918" s="1">
        <f t="shared" si="29"/>
        <v>310039</v>
      </c>
      <c r="C1918" s="1">
        <v>6038</v>
      </c>
      <c r="E1918" s="1">
        <v>52474448</v>
      </c>
    </row>
    <row r="1919" spans="1:5" x14ac:dyDescent="0.2">
      <c r="A1919" s="1" t="s">
        <v>1922</v>
      </c>
      <c r="B1919" s="1">
        <f t="shared" si="29"/>
        <v>310040</v>
      </c>
      <c r="C1919" s="1">
        <v>2073</v>
      </c>
      <c r="E1919" s="1">
        <v>15723321</v>
      </c>
    </row>
    <row r="1920" spans="1:5" x14ac:dyDescent="0.2">
      <c r="A1920" s="1" t="s">
        <v>1923</v>
      </c>
      <c r="B1920" s="1">
        <f t="shared" si="29"/>
        <v>310041</v>
      </c>
      <c r="C1920" s="1">
        <v>15558</v>
      </c>
      <c r="E1920" s="1">
        <v>118577234</v>
      </c>
    </row>
    <row r="1921" spans="1:5" x14ac:dyDescent="0.2">
      <c r="A1921" s="1" t="s">
        <v>1924</v>
      </c>
      <c r="B1921" s="1">
        <f t="shared" si="29"/>
        <v>310044</v>
      </c>
      <c r="C1921" s="1">
        <v>2342</v>
      </c>
      <c r="E1921" s="1">
        <v>19006608</v>
      </c>
    </row>
    <row r="1922" spans="1:5" x14ac:dyDescent="0.2">
      <c r="A1922" s="1" t="s">
        <v>1925</v>
      </c>
      <c r="B1922" s="1">
        <f t="shared" si="29"/>
        <v>310045</v>
      </c>
      <c r="C1922" s="1">
        <v>7121</v>
      </c>
      <c r="E1922" s="1">
        <v>72763532</v>
      </c>
    </row>
    <row r="1923" spans="1:5" x14ac:dyDescent="0.2">
      <c r="A1923" s="1" t="s">
        <v>1926</v>
      </c>
      <c r="B1923" s="1">
        <f t="shared" ref="B1923:B1986" si="30">A1923*1</f>
        <v>310047</v>
      </c>
      <c r="C1923" s="1">
        <v>4760</v>
      </c>
      <c r="E1923" s="1">
        <v>39602526</v>
      </c>
    </row>
    <row r="1924" spans="1:5" x14ac:dyDescent="0.2">
      <c r="A1924" s="1" t="s">
        <v>1927</v>
      </c>
      <c r="B1924" s="1">
        <f t="shared" si="30"/>
        <v>310048</v>
      </c>
      <c r="C1924" s="1">
        <v>6777</v>
      </c>
      <c r="E1924" s="1">
        <v>52936094</v>
      </c>
    </row>
    <row r="1925" spans="1:5" x14ac:dyDescent="0.2">
      <c r="A1925" s="1" t="s">
        <v>1928</v>
      </c>
      <c r="B1925" s="1">
        <f t="shared" si="30"/>
        <v>310050</v>
      </c>
      <c r="C1925" s="1">
        <v>6050</v>
      </c>
      <c r="E1925" s="1">
        <v>50277862</v>
      </c>
    </row>
    <row r="1926" spans="1:5" x14ac:dyDescent="0.2">
      <c r="A1926" s="1" t="s">
        <v>1929</v>
      </c>
      <c r="B1926" s="1">
        <f t="shared" si="30"/>
        <v>310051</v>
      </c>
      <c r="C1926" s="1">
        <v>9154</v>
      </c>
      <c r="E1926" s="1">
        <v>91658292</v>
      </c>
    </row>
    <row r="1927" spans="1:5" x14ac:dyDescent="0.2">
      <c r="A1927" s="1" t="s">
        <v>1930</v>
      </c>
      <c r="B1927" s="1">
        <f t="shared" si="30"/>
        <v>310052</v>
      </c>
      <c r="C1927" s="1">
        <v>7996</v>
      </c>
      <c r="E1927" s="1">
        <v>63736382</v>
      </c>
    </row>
    <row r="1928" spans="1:5" x14ac:dyDescent="0.2">
      <c r="A1928" s="1" t="s">
        <v>1931</v>
      </c>
      <c r="B1928" s="1">
        <f t="shared" si="30"/>
        <v>310054</v>
      </c>
      <c r="C1928" s="1">
        <v>4582</v>
      </c>
      <c r="E1928" s="1">
        <v>41400093</v>
      </c>
    </row>
    <row r="1929" spans="1:5" x14ac:dyDescent="0.2">
      <c r="A1929" s="1" t="s">
        <v>1932</v>
      </c>
      <c r="B1929" s="1">
        <f t="shared" si="30"/>
        <v>310057</v>
      </c>
      <c r="C1929" s="1">
        <v>7216</v>
      </c>
      <c r="E1929" s="1">
        <v>61229237</v>
      </c>
    </row>
    <row r="1930" spans="1:5" x14ac:dyDescent="0.2">
      <c r="A1930" s="1" t="s">
        <v>1933</v>
      </c>
      <c r="B1930" s="1">
        <f t="shared" si="30"/>
        <v>310058</v>
      </c>
      <c r="C1930" s="1">
        <v>685</v>
      </c>
      <c r="E1930" s="1">
        <v>4728739</v>
      </c>
    </row>
    <row r="1931" spans="1:5" x14ac:dyDescent="0.2">
      <c r="A1931" s="1" t="s">
        <v>1934</v>
      </c>
      <c r="B1931" s="1">
        <f t="shared" si="30"/>
        <v>310060</v>
      </c>
      <c r="C1931" s="1">
        <v>3322</v>
      </c>
      <c r="E1931" s="1">
        <v>27705589</v>
      </c>
    </row>
    <row r="1932" spans="1:5" x14ac:dyDescent="0.2">
      <c r="A1932" s="1" t="s">
        <v>1935</v>
      </c>
      <c r="B1932" s="1">
        <f t="shared" si="30"/>
        <v>310061</v>
      </c>
      <c r="C1932" s="1">
        <v>3003</v>
      </c>
      <c r="E1932" s="1">
        <v>21459628</v>
      </c>
    </row>
    <row r="1933" spans="1:5" x14ac:dyDescent="0.2">
      <c r="A1933" s="1" t="s">
        <v>1936</v>
      </c>
      <c r="B1933" s="1">
        <f t="shared" si="30"/>
        <v>310064</v>
      </c>
      <c r="C1933" s="1">
        <v>11089</v>
      </c>
      <c r="E1933" s="1">
        <v>99404837</v>
      </c>
    </row>
    <row r="1934" spans="1:5" x14ac:dyDescent="0.2">
      <c r="A1934" s="1" t="s">
        <v>1937</v>
      </c>
      <c r="B1934" s="1">
        <f t="shared" si="30"/>
        <v>310069</v>
      </c>
      <c r="C1934" s="1">
        <v>1864</v>
      </c>
      <c r="E1934" s="1">
        <v>13897306</v>
      </c>
    </row>
    <row r="1935" spans="1:5" x14ac:dyDescent="0.2">
      <c r="A1935" s="1" t="s">
        <v>1938</v>
      </c>
      <c r="B1935" s="1">
        <f t="shared" si="30"/>
        <v>310070</v>
      </c>
      <c r="C1935" s="1">
        <v>5157</v>
      </c>
      <c r="E1935" s="1">
        <v>48357578</v>
      </c>
    </row>
    <row r="1936" spans="1:5" x14ac:dyDescent="0.2">
      <c r="A1936" s="1" t="s">
        <v>1939</v>
      </c>
      <c r="B1936" s="1">
        <f t="shared" si="30"/>
        <v>310073</v>
      </c>
      <c r="C1936" s="1">
        <v>10641</v>
      </c>
      <c r="E1936" s="1">
        <v>109993983</v>
      </c>
    </row>
    <row r="1937" spans="1:5" x14ac:dyDescent="0.2">
      <c r="A1937" s="1" t="s">
        <v>1940</v>
      </c>
      <c r="B1937" s="1">
        <f t="shared" si="30"/>
        <v>310074</v>
      </c>
      <c r="C1937" s="1">
        <v>3496</v>
      </c>
      <c r="E1937" s="1">
        <v>32171821</v>
      </c>
    </row>
    <row r="1938" spans="1:5" x14ac:dyDescent="0.2">
      <c r="A1938" s="1" t="s">
        <v>1941</v>
      </c>
      <c r="B1938" s="1">
        <f t="shared" si="30"/>
        <v>310075</v>
      </c>
      <c r="C1938" s="1">
        <v>4561</v>
      </c>
      <c r="E1938" s="1">
        <v>35261205</v>
      </c>
    </row>
    <row r="1939" spans="1:5" x14ac:dyDescent="0.2">
      <c r="A1939" s="1" t="s">
        <v>1942</v>
      </c>
      <c r="B1939" s="1">
        <f t="shared" si="30"/>
        <v>310076</v>
      </c>
      <c r="C1939" s="1">
        <v>8702</v>
      </c>
      <c r="E1939" s="1">
        <v>97055625</v>
      </c>
    </row>
    <row r="1940" spans="1:5" x14ac:dyDescent="0.2">
      <c r="A1940" s="1" t="s">
        <v>1943</v>
      </c>
      <c r="B1940" s="1">
        <f t="shared" si="30"/>
        <v>310081</v>
      </c>
      <c r="C1940" s="1">
        <v>5002</v>
      </c>
      <c r="E1940" s="1">
        <v>37319572</v>
      </c>
    </row>
    <row r="1941" spans="1:5" x14ac:dyDescent="0.2">
      <c r="A1941" s="1" t="s">
        <v>1944</v>
      </c>
      <c r="B1941" s="1">
        <f t="shared" si="30"/>
        <v>310083</v>
      </c>
      <c r="C1941" s="1">
        <v>3168</v>
      </c>
      <c r="E1941" s="1">
        <v>29448645</v>
      </c>
    </row>
    <row r="1942" spans="1:5" x14ac:dyDescent="0.2">
      <c r="A1942" s="1" t="s">
        <v>1945</v>
      </c>
      <c r="B1942" s="1">
        <f t="shared" si="30"/>
        <v>310084</v>
      </c>
      <c r="C1942" s="1">
        <v>4513</v>
      </c>
      <c r="E1942" s="1">
        <v>32865118</v>
      </c>
    </row>
    <row r="1943" spans="1:5" x14ac:dyDescent="0.2">
      <c r="A1943" s="1" t="s">
        <v>1946</v>
      </c>
      <c r="B1943" s="1">
        <f t="shared" si="30"/>
        <v>310086</v>
      </c>
      <c r="C1943" s="1">
        <v>11666</v>
      </c>
      <c r="E1943" s="1">
        <v>79353775</v>
      </c>
    </row>
    <row r="1944" spans="1:5" x14ac:dyDescent="0.2">
      <c r="A1944" s="1" t="s">
        <v>1947</v>
      </c>
      <c r="B1944" s="1">
        <f t="shared" si="30"/>
        <v>310091</v>
      </c>
      <c r="C1944" s="1">
        <v>2605</v>
      </c>
      <c r="E1944" s="1">
        <v>16462114</v>
      </c>
    </row>
    <row r="1945" spans="1:5" x14ac:dyDescent="0.2">
      <c r="A1945" s="1" t="s">
        <v>1948</v>
      </c>
      <c r="B1945" s="1">
        <f t="shared" si="30"/>
        <v>310092</v>
      </c>
      <c r="C1945" s="1">
        <v>3805</v>
      </c>
      <c r="E1945" s="1">
        <v>36118095</v>
      </c>
    </row>
    <row r="1946" spans="1:5" x14ac:dyDescent="0.2">
      <c r="A1946" s="1" t="s">
        <v>1949</v>
      </c>
      <c r="B1946" s="1">
        <f t="shared" si="30"/>
        <v>310096</v>
      </c>
      <c r="C1946" s="1">
        <v>4337</v>
      </c>
      <c r="E1946" s="1">
        <v>46782397</v>
      </c>
    </row>
    <row r="1947" spans="1:5" x14ac:dyDescent="0.2">
      <c r="A1947" s="1" t="s">
        <v>1950</v>
      </c>
      <c r="B1947" s="1">
        <f t="shared" si="30"/>
        <v>310108</v>
      </c>
      <c r="C1947" s="1">
        <v>7453</v>
      </c>
      <c r="E1947" s="1">
        <v>70505975</v>
      </c>
    </row>
    <row r="1948" spans="1:5" x14ac:dyDescent="0.2">
      <c r="A1948" s="1" t="s">
        <v>1951</v>
      </c>
      <c r="B1948" s="1">
        <f t="shared" si="30"/>
        <v>310110</v>
      </c>
      <c r="C1948" s="1">
        <v>5833</v>
      </c>
      <c r="E1948" s="1">
        <v>45698974</v>
      </c>
    </row>
    <row r="1949" spans="1:5" x14ac:dyDescent="0.2">
      <c r="A1949" s="1" t="s">
        <v>1952</v>
      </c>
      <c r="B1949" s="1">
        <f t="shared" si="30"/>
        <v>310111</v>
      </c>
      <c r="C1949" s="1">
        <v>6067</v>
      </c>
      <c r="E1949" s="1">
        <v>47903670</v>
      </c>
    </row>
    <row r="1950" spans="1:5" x14ac:dyDescent="0.2">
      <c r="A1950" s="1" t="s">
        <v>1953</v>
      </c>
      <c r="B1950" s="1">
        <f t="shared" si="30"/>
        <v>310112</v>
      </c>
      <c r="C1950" s="1">
        <v>3912</v>
      </c>
      <c r="E1950" s="1">
        <v>31580070</v>
      </c>
    </row>
    <row r="1951" spans="1:5" x14ac:dyDescent="0.2">
      <c r="A1951" s="1" t="s">
        <v>1954</v>
      </c>
      <c r="B1951" s="1">
        <f t="shared" si="30"/>
        <v>310113</v>
      </c>
      <c r="C1951" s="1">
        <v>3458</v>
      </c>
      <c r="E1951" s="1">
        <v>25726448</v>
      </c>
    </row>
    <row r="1952" spans="1:5" x14ac:dyDescent="0.2">
      <c r="A1952" s="1" t="s">
        <v>1955</v>
      </c>
      <c r="B1952" s="1">
        <f t="shared" si="30"/>
        <v>310115</v>
      </c>
      <c r="C1952" s="1">
        <v>2477</v>
      </c>
      <c r="E1952" s="1">
        <v>20330795</v>
      </c>
    </row>
    <row r="1953" spans="1:5" x14ac:dyDescent="0.2">
      <c r="A1953" s="1" t="s">
        <v>1956</v>
      </c>
      <c r="B1953" s="1">
        <f t="shared" si="30"/>
        <v>310118</v>
      </c>
      <c r="C1953" s="1">
        <v>1174</v>
      </c>
      <c r="E1953" s="1">
        <v>9947295</v>
      </c>
    </row>
    <row r="1954" spans="1:5" x14ac:dyDescent="0.2">
      <c r="A1954" s="1" t="s">
        <v>1957</v>
      </c>
      <c r="B1954" s="1">
        <f t="shared" si="30"/>
        <v>310119</v>
      </c>
      <c r="C1954" s="1">
        <v>2912</v>
      </c>
      <c r="E1954" s="1">
        <v>34937246</v>
      </c>
    </row>
    <row r="1955" spans="1:5" x14ac:dyDescent="0.2">
      <c r="A1955" s="1" t="s">
        <v>1958</v>
      </c>
      <c r="B1955" s="1">
        <f t="shared" si="30"/>
        <v>310120</v>
      </c>
      <c r="C1955" s="1">
        <v>543</v>
      </c>
      <c r="E1955" s="1">
        <v>3405092</v>
      </c>
    </row>
    <row r="1956" spans="1:5" x14ac:dyDescent="0.2">
      <c r="A1956" s="1" t="s">
        <v>1959</v>
      </c>
      <c r="B1956" s="1">
        <f t="shared" si="30"/>
        <v>310129</v>
      </c>
      <c r="C1956" s="1">
        <v>135</v>
      </c>
      <c r="E1956" s="1">
        <v>2148680</v>
      </c>
    </row>
    <row r="1957" spans="1:5" x14ac:dyDescent="0.2">
      <c r="A1957" s="1" t="s">
        <v>1960</v>
      </c>
      <c r="B1957" s="1">
        <f t="shared" si="30"/>
        <v>320001</v>
      </c>
      <c r="C1957" s="1">
        <v>3668</v>
      </c>
      <c r="E1957" s="1">
        <v>34617185</v>
      </c>
    </row>
    <row r="1958" spans="1:5" x14ac:dyDescent="0.2">
      <c r="A1958" s="1" t="s">
        <v>1961</v>
      </c>
      <c r="B1958" s="1">
        <f t="shared" si="30"/>
        <v>320002</v>
      </c>
      <c r="C1958" s="1">
        <v>3696</v>
      </c>
      <c r="D1958" s="1" t="s">
        <v>8</v>
      </c>
      <c r="E1958" s="1">
        <v>30229883.5</v>
      </c>
    </row>
    <row r="1959" spans="1:5" x14ac:dyDescent="0.2">
      <c r="A1959" s="1" t="s">
        <v>1962</v>
      </c>
      <c r="B1959" s="1">
        <f t="shared" si="30"/>
        <v>320003</v>
      </c>
      <c r="C1959" s="1">
        <v>784</v>
      </c>
      <c r="D1959" s="1" t="s">
        <v>8</v>
      </c>
      <c r="E1959" s="1">
        <v>4494304.0999999996</v>
      </c>
    </row>
    <row r="1960" spans="1:5" x14ac:dyDescent="0.2">
      <c r="A1960" s="1" t="s">
        <v>1963</v>
      </c>
      <c r="B1960" s="1">
        <f t="shared" si="30"/>
        <v>320004</v>
      </c>
      <c r="C1960" s="1">
        <v>1541</v>
      </c>
      <c r="D1960" s="1" t="s">
        <v>8</v>
      </c>
      <c r="E1960" s="1">
        <v>9804400.9000000004</v>
      </c>
    </row>
    <row r="1961" spans="1:5" x14ac:dyDescent="0.2">
      <c r="A1961" s="1" t="s">
        <v>1964</v>
      </c>
      <c r="B1961" s="1">
        <f t="shared" si="30"/>
        <v>320005</v>
      </c>
      <c r="C1961" s="1">
        <v>4068</v>
      </c>
      <c r="D1961" s="1" t="s">
        <v>8</v>
      </c>
      <c r="E1961" s="1">
        <v>31869860.5</v>
      </c>
    </row>
    <row r="1962" spans="1:5" x14ac:dyDescent="0.2">
      <c r="A1962" s="1" t="s">
        <v>1965</v>
      </c>
      <c r="B1962" s="1">
        <f t="shared" si="30"/>
        <v>320006</v>
      </c>
      <c r="C1962" s="1">
        <v>2017</v>
      </c>
      <c r="E1962" s="1">
        <v>13459053</v>
      </c>
    </row>
    <row r="1963" spans="1:5" x14ac:dyDescent="0.2">
      <c r="A1963" s="1" t="s">
        <v>1966</v>
      </c>
      <c r="B1963" s="1">
        <f t="shared" si="30"/>
        <v>320009</v>
      </c>
      <c r="C1963" s="1">
        <v>2703</v>
      </c>
      <c r="E1963" s="1">
        <v>31174700</v>
      </c>
    </row>
    <row r="1964" spans="1:5" x14ac:dyDescent="0.2">
      <c r="A1964" s="1" t="s">
        <v>1967</v>
      </c>
      <c r="B1964" s="1">
        <f t="shared" si="30"/>
        <v>320011</v>
      </c>
      <c r="C1964" s="1">
        <v>697</v>
      </c>
      <c r="D1964" s="1" t="s">
        <v>8</v>
      </c>
      <c r="E1964" s="1">
        <v>3909828.6</v>
      </c>
    </row>
    <row r="1965" spans="1:5" x14ac:dyDescent="0.2">
      <c r="A1965" s="1" t="s">
        <v>1968</v>
      </c>
      <c r="B1965" s="1">
        <f t="shared" si="30"/>
        <v>320013</v>
      </c>
      <c r="C1965" s="1">
        <v>816</v>
      </c>
      <c r="D1965" s="1" t="s">
        <v>8</v>
      </c>
      <c r="E1965" s="1">
        <v>4986315.7</v>
      </c>
    </row>
    <row r="1966" spans="1:5" x14ac:dyDescent="0.2">
      <c r="A1966" s="1" t="s">
        <v>1969</v>
      </c>
      <c r="B1966" s="1">
        <f t="shared" si="30"/>
        <v>320014</v>
      </c>
      <c r="C1966" s="1">
        <v>743</v>
      </c>
      <c r="D1966" s="1" t="s">
        <v>8</v>
      </c>
      <c r="E1966" s="1">
        <v>3802272.5</v>
      </c>
    </row>
    <row r="1967" spans="1:5" x14ac:dyDescent="0.2">
      <c r="A1967" s="1" t="s">
        <v>1970</v>
      </c>
      <c r="B1967" s="1">
        <f t="shared" si="30"/>
        <v>320016</v>
      </c>
      <c r="C1967" s="1">
        <v>976</v>
      </c>
      <c r="D1967" s="1" t="s">
        <v>8</v>
      </c>
      <c r="E1967" s="1">
        <v>5989260.5</v>
      </c>
    </row>
    <row r="1968" spans="1:5" x14ac:dyDescent="0.2">
      <c r="A1968" s="1" t="s">
        <v>1971</v>
      </c>
      <c r="B1968" s="1">
        <f t="shared" si="30"/>
        <v>320017</v>
      </c>
      <c r="C1968" s="1">
        <v>546</v>
      </c>
      <c r="E1968" s="1">
        <v>4333455</v>
      </c>
    </row>
    <row r="1969" spans="1:5" x14ac:dyDescent="0.2">
      <c r="A1969" s="1" t="s">
        <v>1972</v>
      </c>
      <c r="B1969" s="1">
        <f t="shared" si="30"/>
        <v>320018</v>
      </c>
      <c r="C1969" s="1">
        <v>3241</v>
      </c>
      <c r="E1969" s="1">
        <v>27244435</v>
      </c>
    </row>
    <row r="1970" spans="1:5" x14ac:dyDescent="0.2">
      <c r="A1970" s="1" t="s">
        <v>1973</v>
      </c>
      <c r="B1970" s="1">
        <f t="shared" si="30"/>
        <v>320021</v>
      </c>
      <c r="C1970" s="1">
        <v>7666</v>
      </c>
      <c r="E1970" s="1">
        <v>65173675</v>
      </c>
    </row>
    <row r="1971" spans="1:5" x14ac:dyDescent="0.2">
      <c r="A1971" s="1" t="s">
        <v>1974</v>
      </c>
      <c r="B1971" s="1">
        <f t="shared" si="30"/>
        <v>320022</v>
      </c>
      <c r="C1971" s="1">
        <v>1300</v>
      </c>
      <c r="E1971" s="1">
        <v>7466839</v>
      </c>
    </row>
    <row r="1972" spans="1:5" x14ac:dyDescent="0.2">
      <c r="A1972" s="1" t="s">
        <v>1975</v>
      </c>
      <c r="B1972" s="1">
        <f t="shared" si="30"/>
        <v>320030</v>
      </c>
      <c r="C1972" s="1">
        <v>421</v>
      </c>
      <c r="D1972" s="1" t="s">
        <v>8</v>
      </c>
      <c r="E1972" s="1">
        <v>2089812.2</v>
      </c>
    </row>
    <row r="1973" spans="1:5" x14ac:dyDescent="0.2">
      <c r="A1973" s="1" t="s">
        <v>1976</v>
      </c>
      <c r="B1973" s="1">
        <f t="shared" si="30"/>
        <v>320033</v>
      </c>
      <c r="C1973" s="1">
        <v>420</v>
      </c>
      <c r="D1973" s="1" t="s">
        <v>8</v>
      </c>
      <c r="E1973" s="1">
        <v>2598160.2000000002</v>
      </c>
    </row>
    <row r="1974" spans="1:5" x14ac:dyDescent="0.2">
      <c r="A1974" s="1" t="s">
        <v>1977</v>
      </c>
      <c r="B1974" s="1">
        <f t="shared" si="30"/>
        <v>320037</v>
      </c>
      <c r="C1974" s="1">
        <v>240</v>
      </c>
      <c r="E1974" s="1">
        <v>2567876</v>
      </c>
    </row>
    <row r="1975" spans="1:5" x14ac:dyDescent="0.2">
      <c r="A1975" s="1" t="s">
        <v>1978</v>
      </c>
      <c r="B1975" s="1">
        <f t="shared" si="30"/>
        <v>320038</v>
      </c>
      <c r="C1975" s="1">
        <v>1101</v>
      </c>
      <c r="D1975" s="1" t="s">
        <v>8</v>
      </c>
      <c r="E1975" s="1">
        <v>7180588</v>
      </c>
    </row>
    <row r="1976" spans="1:5" x14ac:dyDescent="0.2">
      <c r="A1976" s="1" t="s">
        <v>1979</v>
      </c>
      <c r="B1976" s="1">
        <f t="shared" si="30"/>
        <v>320057</v>
      </c>
      <c r="C1976" s="1">
        <v>45</v>
      </c>
      <c r="E1976" s="1">
        <v>264418</v>
      </c>
    </row>
    <row r="1977" spans="1:5" x14ac:dyDescent="0.2">
      <c r="A1977" s="1" t="s">
        <v>1980</v>
      </c>
      <c r="B1977" s="1">
        <f t="shared" si="30"/>
        <v>320058</v>
      </c>
      <c r="C1977" s="1">
        <v>59</v>
      </c>
      <c r="E1977" s="1">
        <v>343586</v>
      </c>
    </row>
    <row r="1978" spans="1:5" x14ac:dyDescent="0.2">
      <c r="A1978" s="1" t="s">
        <v>1981</v>
      </c>
      <c r="B1978" s="1">
        <f t="shared" si="30"/>
        <v>320059</v>
      </c>
      <c r="C1978" s="1">
        <v>671</v>
      </c>
      <c r="E1978" s="1">
        <v>4178588</v>
      </c>
    </row>
    <row r="1979" spans="1:5" x14ac:dyDescent="0.2">
      <c r="A1979" s="1" t="s">
        <v>1982</v>
      </c>
      <c r="B1979" s="1">
        <f t="shared" si="30"/>
        <v>320060</v>
      </c>
      <c r="C1979" s="1">
        <v>128</v>
      </c>
      <c r="E1979" s="1">
        <v>1033663</v>
      </c>
    </row>
    <row r="1980" spans="1:5" x14ac:dyDescent="0.2">
      <c r="A1980" s="1" t="s">
        <v>1983</v>
      </c>
      <c r="B1980" s="1">
        <f t="shared" si="30"/>
        <v>320061</v>
      </c>
      <c r="C1980" s="1">
        <v>775</v>
      </c>
      <c r="E1980" s="1">
        <v>5563490</v>
      </c>
    </row>
    <row r="1981" spans="1:5" x14ac:dyDescent="0.2">
      <c r="A1981" s="1" t="s">
        <v>1984</v>
      </c>
      <c r="B1981" s="1">
        <f t="shared" si="30"/>
        <v>320062</v>
      </c>
      <c r="C1981" s="1">
        <v>195</v>
      </c>
      <c r="E1981" s="1">
        <v>1336409</v>
      </c>
    </row>
    <row r="1982" spans="1:5" x14ac:dyDescent="0.2">
      <c r="A1982" s="1" t="s">
        <v>1985</v>
      </c>
      <c r="B1982" s="1">
        <f t="shared" si="30"/>
        <v>320063</v>
      </c>
      <c r="C1982" s="1">
        <v>1598</v>
      </c>
      <c r="D1982" s="1" t="s">
        <v>8</v>
      </c>
      <c r="E1982" s="1">
        <v>9833451</v>
      </c>
    </row>
    <row r="1983" spans="1:5" x14ac:dyDescent="0.2">
      <c r="A1983" s="1" t="s">
        <v>1986</v>
      </c>
      <c r="B1983" s="1">
        <f t="shared" si="30"/>
        <v>320065</v>
      </c>
      <c r="C1983" s="1">
        <v>1002</v>
      </c>
      <c r="D1983" s="1" t="s">
        <v>8</v>
      </c>
      <c r="E1983" s="1">
        <v>5696596.7000000002</v>
      </c>
    </row>
    <row r="1984" spans="1:5" x14ac:dyDescent="0.2">
      <c r="A1984" s="1" t="s">
        <v>1987</v>
      </c>
      <c r="B1984" s="1">
        <f t="shared" si="30"/>
        <v>320067</v>
      </c>
      <c r="C1984" s="1">
        <v>125</v>
      </c>
      <c r="D1984" s="1" t="s">
        <v>8</v>
      </c>
      <c r="E1984" s="1">
        <v>482377.2</v>
      </c>
    </row>
    <row r="1985" spans="1:5" x14ac:dyDescent="0.2">
      <c r="A1985" s="1" t="s">
        <v>1988</v>
      </c>
      <c r="B1985" s="1">
        <f t="shared" si="30"/>
        <v>320069</v>
      </c>
      <c r="C1985" s="1">
        <v>44</v>
      </c>
      <c r="E1985" s="1">
        <v>498525</v>
      </c>
    </row>
    <row r="1986" spans="1:5" x14ac:dyDescent="0.2">
      <c r="A1986" s="1" t="s">
        <v>1989</v>
      </c>
      <c r="B1986" s="1">
        <f t="shared" si="30"/>
        <v>320070</v>
      </c>
      <c r="C1986" s="1">
        <v>111</v>
      </c>
      <c r="E1986" s="1">
        <v>811668</v>
      </c>
    </row>
    <row r="1987" spans="1:5" x14ac:dyDescent="0.2">
      <c r="A1987" s="1" t="s">
        <v>1990</v>
      </c>
      <c r="B1987" s="1">
        <f t="shared" ref="B1987:B2050" si="31">A1987*1</f>
        <v>320074</v>
      </c>
      <c r="C1987" s="1">
        <v>600</v>
      </c>
      <c r="E1987" s="1">
        <v>4505796</v>
      </c>
    </row>
    <row r="1988" spans="1:5" x14ac:dyDescent="0.2">
      <c r="A1988" s="1" t="s">
        <v>1991</v>
      </c>
      <c r="B1988" s="1">
        <f t="shared" si="31"/>
        <v>320083</v>
      </c>
      <c r="C1988" s="1">
        <v>1491</v>
      </c>
      <c r="E1988" s="1">
        <v>16469643</v>
      </c>
    </row>
    <row r="1989" spans="1:5" x14ac:dyDescent="0.2">
      <c r="A1989" s="1" t="s">
        <v>1992</v>
      </c>
      <c r="B1989" s="1">
        <f t="shared" si="31"/>
        <v>320084</v>
      </c>
      <c r="C1989" s="1">
        <v>439</v>
      </c>
      <c r="E1989" s="1">
        <v>2430260</v>
      </c>
    </row>
    <row r="1990" spans="1:5" x14ac:dyDescent="0.2">
      <c r="A1990" s="1" t="s">
        <v>1993</v>
      </c>
      <c r="B1990" s="1">
        <f t="shared" si="31"/>
        <v>320085</v>
      </c>
      <c r="C1990" s="1">
        <v>3312</v>
      </c>
      <c r="E1990" s="1">
        <v>26636048</v>
      </c>
    </row>
    <row r="1991" spans="1:5" x14ac:dyDescent="0.2">
      <c r="A1991" s="1" t="s">
        <v>1994</v>
      </c>
      <c r="B1991" s="1">
        <f t="shared" si="31"/>
        <v>320086</v>
      </c>
      <c r="C1991" s="1">
        <v>741</v>
      </c>
      <c r="E1991" s="1">
        <v>4687669</v>
      </c>
    </row>
    <row r="1992" spans="1:5" x14ac:dyDescent="0.2">
      <c r="A1992" s="1" t="s">
        <v>1995</v>
      </c>
      <c r="B1992" s="1">
        <f t="shared" si="31"/>
        <v>320087</v>
      </c>
      <c r="C1992" s="1">
        <v>140</v>
      </c>
      <c r="E1992" s="1">
        <v>1541113</v>
      </c>
    </row>
    <row r="1993" spans="1:5" x14ac:dyDescent="0.2">
      <c r="A1993" s="1" t="s">
        <v>1996</v>
      </c>
      <c r="B1993" s="1">
        <f t="shared" si="31"/>
        <v>330002</v>
      </c>
      <c r="C1993" s="1">
        <v>1611</v>
      </c>
      <c r="E1993" s="1">
        <v>14662924</v>
      </c>
    </row>
    <row r="1994" spans="1:5" x14ac:dyDescent="0.2">
      <c r="A1994" s="1" t="s">
        <v>1997</v>
      </c>
      <c r="B1994" s="1">
        <f t="shared" si="31"/>
        <v>330003</v>
      </c>
      <c r="C1994" s="1">
        <v>1916</v>
      </c>
      <c r="E1994" s="1">
        <v>11800199</v>
      </c>
    </row>
    <row r="1995" spans="1:5" x14ac:dyDescent="0.2">
      <c r="A1995" s="1" t="s">
        <v>1998</v>
      </c>
      <c r="B1995" s="1">
        <f t="shared" si="31"/>
        <v>330004</v>
      </c>
      <c r="C1995" s="1">
        <v>4831</v>
      </c>
      <c r="E1995" s="1">
        <v>32137118</v>
      </c>
    </row>
    <row r="1996" spans="1:5" x14ac:dyDescent="0.2">
      <c r="A1996" s="1" t="s">
        <v>1999</v>
      </c>
      <c r="B1996" s="1">
        <f t="shared" si="31"/>
        <v>330005</v>
      </c>
      <c r="C1996" s="1">
        <v>11673</v>
      </c>
      <c r="E1996" s="1">
        <v>98204556</v>
      </c>
    </row>
    <row r="1997" spans="1:5" x14ac:dyDescent="0.2">
      <c r="A1997" s="1" t="s">
        <v>2000</v>
      </c>
      <c r="B1997" s="1">
        <f t="shared" si="31"/>
        <v>330006</v>
      </c>
      <c r="C1997" s="1">
        <v>2372</v>
      </c>
      <c r="E1997" s="1">
        <v>19979004</v>
      </c>
    </row>
    <row r="1998" spans="1:5" x14ac:dyDescent="0.2">
      <c r="A1998" s="1" t="s">
        <v>2001</v>
      </c>
      <c r="B1998" s="1">
        <f t="shared" si="31"/>
        <v>330008</v>
      </c>
      <c r="C1998" s="1">
        <v>688</v>
      </c>
      <c r="D1998" s="1" t="s">
        <v>8</v>
      </c>
      <c r="E1998" s="1">
        <v>3927207.6</v>
      </c>
    </row>
    <row r="1999" spans="1:5" x14ac:dyDescent="0.2">
      <c r="A1999" s="1" t="s">
        <v>2002</v>
      </c>
      <c r="B1999" s="1">
        <f t="shared" si="31"/>
        <v>330009</v>
      </c>
      <c r="C1999" s="1">
        <v>2733</v>
      </c>
      <c r="E1999" s="1">
        <v>24916692</v>
      </c>
    </row>
    <row r="2000" spans="1:5" x14ac:dyDescent="0.2">
      <c r="A2000" s="1" t="s">
        <v>2003</v>
      </c>
      <c r="B2000" s="1">
        <f t="shared" si="31"/>
        <v>330011</v>
      </c>
      <c r="C2000" s="1">
        <v>4357</v>
      </c>
      <c r="E2000" s="1">
        <v>28480909</v>
      </c>
    </row>
    <row r="2001" spans="1:5" x14ac:dyDescent="0.2">
      <c r="A2001" s="1" t="s">
        <v>2004</v>
      </c>
      <c r="B2001" s="1">
        <f t="shared" si="31"/>
        <v>330013</v>
      </c>
      <c r="C2001" s="1">
        <v>7831</v>
      </c>
      <c r="E2001" s="1">
        <v>72382364</v>
      </c>
    </row>
    <row r="2002" spans="1:5" x14ac:dyDescent="0.2">
      <c r="A2002" s="1" t="s">
        <v>2005</v>
      </c>
      <c r="B2002" s="1">
        <f t="shared" si="31"/>
        <v>330014</v>
      </c>
      <c r="C2002" s="1">
        <v>3737</v>
      </c>
      <c r="E2002" s="1">
        <v>31274153</v>
      </c>
    </row>
    <row r="2003" spans="1:5" x14ac:dyDescent="0.2">
      <c r="A2003" s="1" t="s">
        <v>2006</v>
      </c>
      <c r="B2003" s="1">
        <f t="shared" si="31"/>
        <v>330019</v>
      </c>
      <c r="C2003" s="1">
        <v>4151</v>
      </c>
      <c r="E2003" s="1">
        <v>33012510</v>
      </c>
    </row>
    <row r="2004" spans="1:5" x14ac:dyDescent="0.2">
      <c r="A2004" s="1" t="s">
        <v>2007</v>
      </c>
      <c r="B2004" s="1">
        <f t="shared" si="31"/>
        <v>330023</v>
      </c>
      <c r="C2004" s="1">
        <v>8243</v>
      </c>
      <c r="E2004" s="1">
        <v>81738745</v>
      </c>
    </row>
    <row r="2005" spans="1:5" x14ac:dyDescent="0.2">
      <c r="A2005" s="1" t="s">
        <v>2008</v>
      </c>
      <c r="B2005" s="1">
        <f t="shared" si="31"/>
        <v>330024</v>
      </c>
      <c r="C2005" s="1">
        <v>17998</v>
      </c>
      <c r="E2005" s="1">
        <v>223659735</v>
      </c>
    </row>
    <row r="2006" spans="1:5" x14ac:dyDescent="0.2">
      <c r="A2006" s="1" t="s">
        <v>2009</v>
      </c>
      <c r="B2006" s="1">
        <f t="shared" si="31"/>
        <v>330027</v>
      </c>
      <c r="C2006" s="1">
        <v>3406</v>
      </c>
      <c r="E2006" s="1">
        <v>27420280</v>
      </c>
    </row>
    <row r="2007" spans="1:5" x14ac:dyDescent="0.2">
      <c r="A2007" s="1" t="s">
        <v>2010</v>
      </c>
      <c r="B2007" s="1">
        <f t="shared" si="31"/>
        <v>330028</v>
      </c>
      <c r="C2007" s="1">
        <v>3018</v>
      </c>
      <c r="E2007" s="1">
        <v>28423715</v>
      </c>
    </row>
    <row r="2008" spans="1:5" x14ac:dyDescent="0.2">
      <c r="A2008" s="1" t="s">
        <v>2011</v>
      </c>
      <c r="B2008" s="1">
        <f t="shared" si="31"/>
        <v>330029</v>
      </c>
      <c r="C2008" s="1">
        <v>118</v>
      </c>
      <c r="E2008" s="1">
        <v>459644</v>
      </c>
    </row>
    <row r="2009" spans="1:5" x14ac:dyDescent="0.2">
      <c r="A2009" s="1" t="s">
        <v>2012</v>
      </c>
      <c r="B2009" s="1">
        <f t="shared" si="31"/>
        <v>330030</v>
      </c>
      <c r="C2009" s="1">
        <v>1316</v>
      </c>
      <c r="E2009" s="1">
        <v>7891738</v>
      </c>
    </row>
    <row r="2010" spans="1:5" x14ac:dyDescent="0.2">
      <c r="A2010" s="1" t="s">
        <v>2013</v>
      </c>
      <c r="B2010" s="1">
        <f t="shared" si="31"/>
        <v>330033</v>
      </c>
      <c r="C2010" s="1">
        <v>813</v>
      </c>
      <c r="D2010" s="1" t="s">
        <v>8</v>
      </c>
      <c r="E2010" s="1">
        <v>4442307.5</v>
      </c>
    </row>
    <row r="2011" spans="1:5" x14ac:dyDescent="0.2">
      <c r="A2011" s="1" t="s">
        <v>2014</v>
      </c>
      <c r="B2011" s="1">
        <f t="shared" si="31"/>
        <v>330037</v>
      </c>
      <c r="C2011" s="1">
        <v>615</v>
      </c>
      <c r="E2011" s="1">
        <v>3312546</v>
      </c>
    </row>
    <row r="2012" spans="1:5" x14ac:dyDescent="0.2">
      <c r="A2012" s="1" t="s">
        <v>2015</v>
      </c>
      <c r="B2012" s="1">
        <f t="shared" si="31"/>
        <v>330043</v>
      </c>
      <c r="C2012" s="1">
        <v>4769</v>
      </c>
      <c r="E2012" s="1">
        <v>46944073</v>
      </c>
    </row>
    <row r="2013" spans="1:5" x14ac:dyDescent="0.2">
      <c r="A2013" s="1" t="s">
        <v>2016</v>
      </c>
      <c r="B2013" s="1">
        <f t="shared" si="31"/>
        <v>330044</v>
      </c>
      <c r="C2013" s="1">
        <v>5999</v>
      </c>
      <c r="E2013" s="1">
        <v>38806674</v>
      </c>
    </row>
    <row r="2014" spans="1:5" x14ac:dyDescent="0.2">
      <c r="A2014" s="1" t="s">
        <v>2017</v>
      </c>
      <c r="B2014" s="1">
        <f t="shared" si="31"/>
        <v>330045</v>
      </c>
      <c r="C2014" s="1">
        <v>8018</v>
      </c>
      <c r="E2014" s="1">
        <v>70998370</v>
      </c>
    </row>
    <row r="2015" spans="1:5" x14ac:dyDescent="0.2">
      <c r="A2015" s="1" t="s">
        <v>2018</v>
      </c>
      <c r="B2015" s="1">
        <f t="shared" si="31"/>
        <v>330046</v>
      </c>
      <c r="C2015" s="1">
        <v>8929</v>
      </c>
      <c r="E2015" s="1">
        <v>82974191</v>
      </c>
    </row>
    <row r="2016" spans="1:5" x14ac:dyDescent="0.2">
      <c r="A2016" s="1" t="s">
        <v>2019</v>
      </c>
      <c r="B2016" s="1">
        <f t="shared" si="31"/>
        <v>330047</v>
      </c>
      <c r="C2016" s="1">
        <v>2280</v>
      </c>
      <c r="D2016" s="1" t="s">
        <v>8</v>
      </c>
      <c r="E2016" s="1">
        <v>12890833.699999999</v>
      </c>
    </row>
    <row r="2017" spans="1:5" x14ac:dyDescent="0.2">
      <c r="A2017" s="1" t="s">
        <v>2020</v>
      </c>
      <c r="B2017" s="1">
        <f t="shared" si="31"/>
        <v>330049</v>
      </c>
      <c r="C2017" s="1">
        <v>1238</v>
      </c>
      <c r="E2017" s="1">
        <v>12310980</v>
      </c>
    </row>
    <row r="2018" spans="1:5" x14ac:dyDescent="0.2">
      <c r="A2018" s="1" t="s">
        <v>2021</v>
      </c>
      <c r="B2018" s="1">
        <f t="shared" si="31"/>
        <v>330053</v>
      </c>
      <c r="C2018" s="1">
        <v>771</v>
      </c>
      <c r="E2018" s="1">
        <v>4552070</v>
      </c>
    </row>
    <row r="2019" spans="1:5" x14ac:dyDescent="0.2">
      <c r="A2019" s="1" t="s">
        <v>2022</v>
      </c>
      <c r="B2019" s="1">
        <f t="shared" si="31"/>
        <v>330055</v>
      </c>
      <c r="C2019" s="1">
        <v>10513</v>
      </c>
      <c r="E2019" s="1">
        <v>105364394</v>
      </c>
    </row>
    <row r="2020" spans="1:5" x14ac:dyDescent="0.2">
      <c r="A2020" s="1" t="s">
        <v>2023</v>
      </c>
      <c r="B2020" s="1">
        <f t="shared" si="31"/>
        <v>330056</v>
      </c>
      <c r="C2020" s="1">
        <v>3061</v>
      </c>
      <c r="E2020" s="1">
        <v>27361598</v>
      </c>
    </row>
    <row r="2021" spans="1:5" x14ac:dyDescent="0.2">
      <c r="A2021" s="1" t="s">
        <v>2024</v>
      </c>
      <c r="B2021" s="1">
        <f t="shared" si="31"/>
        <v>330057</v>
      </c>
      <c r="C2021" s="1">
        <v>7606</v>
      </c>
      <c r="E2021" s="1">
        <v>61726211</v>
      </c>
    </row>
    <row r="2022" spans="1:5" x14ac:dyDescent="0.2">
      <c r="A2022" s="1" t="s">
        <v>2025</v>
      </c>
      <c r="B2022" s="1">
        <f t="shared" si="31"/>
        <v>330058</v>
      </c>
      <c r="C2022" s="1">
        <v>1348</v>
      </c>
      <c r="E2022" s="1">
        <v>8879063</v>
      </c>
    </row>
    <row r="2023" spans="1:5" x14ac:dyDescent="0.2">
      <c r="A2023" s="1" t="s">
        <v>2026</v>
      </c>
      <c r="B2023" s="1">
        <f t="shared" si="31"/>
        <v>330059</v>
      </c>
      <c r="C2023" s="1">
        <v>17537</v>
      </c>
      <c r="E2023" s="1">
        <v>182722537</v>
      </c>
    </row>
    <row r="2024" spans="1:5" x14ac:dyDescent="0.2">
      <c r="A2024" s="1" t="s">
        <v>2027</v>
      </c>
      <c r="B2024" s="1">
        <f t="shared" si="31"/>
        <v>330061</v>
      </c>
      <c r="C2024" s="1">
        <v>4104</v>
      </c>
      <c r="E2024" s="1">
        <v>32388070</v>
      </c>
    </row>
    <row r="2025" spans="1:5" x14ac:dyDescent="0.2">
      <c r="A2025" s="1" t="s">
        <v>2028</v>
      </c>
      <c r="B2025" s="1">
        <f t="shared" si="31"/>
        <v>330064</v>
      </c>
      <c r="C2025" s="1">
        <v>1985</v>
      </c>
      <c r="E2025" s="1">
        <v>17826114</v>
      </c>
    </row>
    <row r="2026" spans="1:5" x14ac:dyDescent="0.2">
      <c r="A2026" s="1" t="s">
        <v>2029</v>
      </c>
      <c r="B2026" s="1">
        <f t="shared" si="31"/>
        <v>330065</v>
      </c>
      <c r="C2026" s="1">
        <v>1521</v>
      </c>
      <c r="E2026" s="1">
        <v>9294550</v>
      </c>
    </row>
    <row r="2027" spans="1:5" x14ac:dyDescent="0.2">
      <c r="A2027" s="1" t="s">
        <v>2030</v>
      </c>
      <c r="B2027" s="1">
        <f t="shared" si="31"/>
        <v>330067</v>
      </c>
      <c r="C2027" s="1">
        <v>2769</v>
      </c>
      <c r="E2027" s="1">
        <v>24815078</v>
      </c>
    </row>
    <row r="2028" spans="1:5" x14ac:dyDescent="0.2">
      <c r="A2028" s="1" t="s">
        <v>2031</v>
      </c>
      <c r="B2028" s="1">
        <f t="shared" si="31"/>
        <v>330073</v>
      </c>
      <c r="C2028" s="1">
        <v>1407</v>
      </c>
      <c r="E2028" s="1">
        <v>8076943</v>
      </c>
    </row>
    <row r="2029" spans="1:5" x14ac:dyDescent="0.2">
      <c r="A2029" s="1" t="s">
        <v>2032</v>
      </c>
      <c r="B2029" s="1">
        <f t="shared" si="31"/>
        <v>330074</v>
      </c>
      <c r="C2029" s="1">
        <v>1222</v>
      </c>
      <c r="E2029" s="1">
        <v>7580717</v>
      </c>
    </row>
    <row r="2030" spans="1:5" x14ac:dyDescent="0.2">
      <c r="A2030" s="1" t="s">
        <v>2033</v>
      </c>
      <c r="B2030" s="1">
        <f t="shared" si="31"/>
        <v>330078</v>
      </c>
      <c r="C2030" s="1">
        <v>3588</v>
      </c>
      <c r="E2030" s="1">
        <v>29449713</v>
      </c>
    </row>
    <row r="2031" spans="1:5" x14ac:dyDescent="0.2">
      <c r="A2031" s="1" t="s">
        <v>2034</v>
      </c>
      <c r="B2031" s="1">
        <f t="shared" si="31"/>
        <v>330079</v>
      </c>
      <c r="C2031" s="1">
        <v>1135</v>
      </c>
      <c r="D2031" s="1" t="s">
        <v>8</v>
      </c>
      <c r="E2031" s="1">
        <v>8258708.7999999998</v>
      </c>
    </row>
    <row r="2032" spans="1:5" x14ac:dyDescent="0.2">
      <c r="A2032" s="1" t="s">
        <v>2035</v>
      </c>
      <c r="B2032" s="1">
        <f t="shared" si="31"/>
        <v>330080</v>
      </c>
      <c r="C2032" s="1">
        <v>2312</v>
      </c>
      <c r="E2032" s="1">
        <v>18439753</v>
      </c>
    </row>
    <row r="2033" spans="1:5" x14ac:dyDescent="0.2">
      <c r="A2033" s="1" t="s">
        <v>2036</v>
      </c>
      <c r="B2033" s="1">
        <f t="shared" si="31"/>
        <v>330084</v>
      </c>
      <c r="C2033" s="1">
        <v>1261</v>
      </c>
      <c r="D2033" s="1" t="s">
        <v>8</v>
      </c>
      <c r="E2033" s="1">
        <v>6321915.0999999996</v>
      </c>
    </row>
    <row r="2034" spans="1:5" x14ac:dyDescent="0.2">
      <c r="A2034" s="1" t="s">
        <v>2037</v>
      </c>
      <c r="B2034" s="1">
        <f t="shared" si="31"/>
        <v>330085</v>
      </c>
      <c r="C2034" s="1">
        <v>1840</v>
      </c>
      <c r="D2034" s="1" t="s">
        <v>8</v>
      </c>
      <c r="E2034" s="1">
        <v>9823738</v>
      </c>
    </row>
    <row r="2035" spans="1:5" x14ac:dyDescent="0.2">
      <c r="A2035" s="1" t="s">
        <v>2038</v>
      </c>
      <c r="B2035" s="1">
        <f t="shared" si="31"/>
        <v>330086</v>
      </c>
      <c r="C2035" s="1">
        <v>1035</v>
      </c>
      <c r="E2035" s="1">
        <v>9153652</v>
      </c>
    </row>
    <row r="2036" spans="1:5" x14ac:dyDescent="0.2">
      <c r="A2036" s="1" t="s">
        <v>2039</v>
      </c>
      <c r="B2036" s="1">
        <f t="shared" si="31"/>
        <v>330088</v>
      </c>
      <c r="C2036" s="1">
        <v>1009</v>
      </c>
      <c r="E2036" s="1">
        <v>7115001</v>
      </c>
    </row>
    <row r="2037" spans="1:5" x14ac:dyDescent="0.2">
      <c r="A2037" s="1" t="s">
        <v>2040</v>
      </c>
      <c r="B2037" s="1">
        <f t="shared" si="31"/>
        <v>330090</v>
      </c>
      <c r="C2037" s="1">
        <v>4327</v>
      </c>
      <c r="E2037" s="1">
        <v>32663239</v>
      </c>
    </row>
    <row r="2038" spans="1:5" x14ac:dyDescent="0.2">
      <c r="A2038" s="1" t="s">
        <v>2041</v>
      </c>
      <c r="B2038" s="1">
        <f t="shared" si="31"/>
        <v>330094</v>
      </c>
      <c r="C2038" s="1">
        <v>2726</v>
      </c>
      <c r="E2038" s="1">
        <v>17648460</v>
      </c>
    </row>
    <row r="2039" spans="1:5" x14ac:dyDescent="0.2">
      <c r="A2039" s="1" t="s">
        <v>2042</v>
      </c>
      <c r="B2039" s="1">
        <f t="shared" si="31"/>
        <v>330096</v>
      </c>
      <c r="C2039" s="1">
        <v>818</v>
      </c>
      <c r="D2039" s="1" t="s">
        <v>8</v>
      </c>
      <c r="E2039" s="1">
        <v>4689330.0999999996</v>
      </c>
    </row>
    <row r="2040" spans="1:5" x14ac:dyDescent="0.2">
      <c r="A2040" s="1" t="s">
        <v>2043</v>
      </c>
      <c r="B2040" s="1">
        <f t="shared" si="31"/>
        <v>330100</v>
      </c>
      <c r="C2040" s="1">
        <v>90</v>
      </c>
      <c r="E2040" s="1">
        <v>560310</v>
      </c>
    </row>
    <row r="2041" spans="1:5" x14ac:dyDescent="0.2">
      <c r="A2041" s="1" t="s">
        <v>2044</v>
      </c>
      <c r="B2041" s="1">
        <f t="shared" si="31"/>
        <v>330101</v>
      </c>
      <c r="C2041" s="1">
        <v>29213</v>
      </c>
      <c r="E2041" s="1">
        <v>380997772</v>
      </c>
    </row>
    <row r="2042" spans="1:5" x14ac:dyDescent="0.2">
      <c r="A2042" s="1" t="s">
        <v>2045</v>
      </c>
      <c r="B2042" s="1">
        <f t="shared" si="31"/>
        <v>330102</v>
      </c>
      <c r="C2042" s="1">
        <v>2080</v>
      </c>
      <c r="E2042" s="1">
        <v>17581497</v>
      </c>
    </row>
    <row r="2043" spans="1:5" x14ac:dyDescent="0.2">
      <c r="A2043" s="1" t="s">
        <v>2046</v>
      </c>
      <c r="B2043" s="1">
        <f t="shared" si="31"/>
        <v>330103</v>
      </c>
      <c r="C2043" s="1">
        <v>2396</v>
      </c>
      <c r="E2043" s="1">
        <v>13572608</v>
      </c>
    </row>
    <row r="2044" spans="1:5" x14ac:dyDescent="0.2">
      <c r="A2044" s="1" t="s">
        <v>2047</v>
      </c>
      <c r="B2044" s="1">
        <f t="shared" si="31"/>
        <v>330104</v>
      </c>
      <c r="C2044" s="1">
        <v>5521</v>
      </c>
      <c r="E2044" s="1">
        <v>45140480</v>
      </c>
    </row>
    <row r="2045" spans="1:5" x14ac:dyDescent="0.2">
      <c r="A2045" s="1" t="s">
        <v>2048</v>
      </c>
      <c r="B2045" s="1">
        <f t="shared" si="31"/>
        <v>330106</v>
      </c>
      <c r="C2045" s="1">
        <v>18014</v>
      </c>
      <c r="E2045" s="1">
        <v>214673280</v>
      </c>
    </row>
    <row r="2046" spans="1:5" x14ac:dyDescent="0.2">
      <c r="A2046" s="1" t="s">
        <v>2049</v>
      </c>
      <c r="B2046" s="1">
        <f t="shared" si="31"/>
        <v>330107</v>
      </c>
      <c r="C2046" s="1">
        <v>3566</v>
      </c>
      <c r="E2046" s="1">
        <v>27318301</v>
      </c>
    </row>
    <row r="2047" spans="1:5" x14ac:dyDescent="0.2">
      <c r="A2047" s="1" t="s">
        <v>2050</v>
      </c>
      <c r="B2047" s="1">
        <f t="shared" si="31"/>
        <v>330108</v>
      </c>
      <c r="C2047" s="1">
        <v>1794</v>
      </c>
      <c r="D2047" s="1" t="s">
        <v>8</v>
      </c>
      <c r="E2047" s="1">
        <v>9171915.8000000007</v>
      </c>
    </row>
    <row r="2048" spans="1:5" x14ac:dyDescent="0.2">
      <c r="A2048" s="1" t="s">
        <v>2051</v>
      </c>
      <c r="B2048" s="1">
        <f t="shared" si="31"/>
        <v>330111</v>
      </c>
      <c r="C2048" s="1">
        <v>298</v>
      </c>
      <c r="E2048" s="1">
        <v>1462588</v>
      </c>
    </row>
    <row r="2049" spans="1:5" x14ac:dyDescent="0.2">
      <c r="A2049" s="1" t="s">
        <v>2052</v>
      </c>
      <c r="B2049" s="1">
        <f t="shared" si="31"/>
        <v>330115</v>
      </c>
      <c r="C2049" s="1">
        <v>1077</v>
      </c>
      <c r="E2049" s="1">
        <v>7208024</v>
      </c>
    </row>
    <row r="2050" spans="1:5" x14ac:dyDescent="0.2">
      <c r="A2050" s="1" t="s">
        <v>2053</v>
      </c>
      <c r="B2050" s="1">
        <f t="shared" si="31"/>
        <v>330119</v>
      </c>
      <c r="C2050" s="1">
        <v>8713</v>
      </c>
      <c r="E2050" s="1">
        <v>96551676</v>
      </c>
    </row>
    <row r="2051" spans="1:5" x14ac:dyDescent="0.2">
      <c r="A2051" s="1" t="s">
        <v>2054</v>
      </c>
      <c r="B2051" s="1">
        <f t="shared" ref="B2051:B2114" si="32">A2051*1</f>
        <v>330125</v>
      </c>
      <c r="C2051" s="1">
        <v>6892</v>
      </c>
      <c r="E2051" s="1">
        <v>54936192</v>
      </c>
    </row>
    <row r="2052" spans="1:5" x14ac:dyDescent="0.2">
      <c r="A2052" s="1" t="s">
        <v>2055</v>
      </c>
      <c r="B2052" s="1">
        <f t="shared" si="32"/>
        <v>330126</v>
      </c>
      <c r="C2052" s="1">
        <v>8171</v>
      </c>
      <c r="E2052" s="1">
        <v>70808307</v>
      </c>
    </row>
    <row r="2053" spans="1:5" x14ac:dyDescent="0.2">
      <c r="A2053" s="1" t="s">
        <v>2056</v>
      </c>
      <c r="B2053" s="1">
        <f t="shared" si="32"/>
        <v>330127</v>
      </c>
      <c r="C2053" s="1">
        <v>2453</v>
      </c>
      <c r="E2053" s="1">
        <v>21727430</v>
      </c>
    </row>
    <row r="2054" spans="1:5" x14ac:dyDescent="0.2">
      <c r="A2054" s="1" t="s">
        <v>2057</v>
      </c>
      <c r="B2054" s="1">
        <f t="shared" si="32"/>
        <v>330128</v>
      </c>
      <c r="C2054" s="1">
        <v>2782</v>
      </c>
      <c r="E2054" s="1">
        <v>21659692</v>
      </c>
    </row>
    <row r="2055" spans="1:5" x14ac:dyDescent="0.2">
      <c r="A2055" s="1" t="s">
        <v>2058</v>
      </c>
      <c r="B2055" s="1">
        <f t="shared" si="32"/>
        <v>330132</v>
      </c>
      <c r="C2055" s="1">
        <v>630</v>
      </c>
      <c r="E2055" s="1">
        <v>3341256</v>
      </c>
    </row>
    <row r="2056" spans="1:5" x14ac:dyDescent="0.2">
      <c r="A2056" s="1" t="s">
        <v>2059</v>
      </c>
      <c r="B2056" s="1">
        <f t="shared" si="32"/>
        <v>330135</v>
      </c>
      <c r="C2056" s="1">
        <v>1807</v>
      </c>
      <c r="E2056" s="1">
        <v>14625199</v>
      </c>
    </row>
    <row r="2057" spans="1:5" x14ac:dyDescent="0.2">
      <c r="A2057" s="1" t="s">
        <v>2060</v>
      </c>
      <c r="B2057" s="1">
        <f t="shared" si="32"/>
        <v>330136</v>
      </c>
      <c r="C2057" s="1">
        <v>3846</v>
      </c>
      <c r="D2057" s="1" t="s">
        <v>8</v>
      </c>
      <c r="E2057" s="1">
        <v>28790346.699999999</v>
      </c>
    </row>
    <row r="2058" spans="1:5" x14ac:dyDescent="0.2">
      <c r="A2058" s="1" t="s">
        <v>2061</v>
      </c>
      <c r="B2058" s="1">
        <f t="shared" si="32"/>
        <v>330140</v>
      </c>
      <c r="C2058" s="1">
        <v>10640</v>
      </c>
      <c r="E2058" s="1">
        <v>93790660</v>
      </c>
    </row>
    <row r="2059" spans="1:5" x14ac:dyDescent="0.2">
      <c r="A2059" s="1" t="s">
        <v>2062</v>
      </c>
      <c r="B2059" s="1">
        <f t="shared" si="32"/>
        <v>330141</v>
      </c>
      <c r="C2059" s="1">
        <v>6898</v>
      </c>
      <c r="E2059" s="1">
        <v>61895179</v>
      </c>
    </row>
    <row r="2060" spans="1:5" x14ac:dyDescent="0.2">
      <c r="A2060" s="1" t="s">
        <v>2063</v>
      </c>
      <c r="B2060" s="1">
        <f t="shared" si="32"/>
        <v>330144</v>
      </c>
      <c r="C2060" s="1">
        <v>437</v>
      </c>
      <c r="D2060" s="1" t="s">
        <v>8</v>
      </c>
      <c r="E2060" s="1">
        <v>1857498.9</v>
      </c>
    </row>
    <row r="2061" spans="1:5" x14ac:dyDescent="0.2">
      <c r="A2061" s="1" t="s">
        <v>2064</v>
      </c>
      <c r="B2061" s="1">
        <f t="shared" si="32"/>
        <v>330151</v>
      </c>
      <c r="C2061" s="1">
        <v>784</v>
      </c>
      <c r="D2061" s="1" t="s">
        <v>8</v>
      </c>
      <c r="E2061" s="1">
        <v>4411157.9000000004</v>
      </c>
    </row>
    <row r="2062" spans="1:5" x14ac:dyDescent="0.2">
      <c r="A2062" s="1" t="s">
        <v>2065</v>
      </c>
      <c r="B2062" s="1">
        <f t="shared" si="32"/>
        <v>330152</v>
      </c>
      <c r="C2062" s="1">
        <v>2194</v>
      </c>
      <c r="E2062" s="1">
        <v>20820350</v>
      </c>
    </row>
    <row r="2063" spans="1:5" x14ac:dyDescent="0.2">
      <c r="A2063" s="1" t="s">
        <v>2066</v>
      </c>
      <c r="B2063" s="1">
        <f t="shared" si="32"/>
        <v>330153</v>
      </c>
      <c r="C2063" s="1">
        <v>5855</v>
      </c>
      <c r="E2063" s="1">
        <v>42728524</v>
      </c>
    </row>
    <row r="2064" spans="1:5" x14ac:dyDescent="0.2">
      <c r="A2064" s="1" t="s">
        <v>2067</v>
      </c>
      <c r="B2064" s="1">
        <f t="shared" si="32"/>
        <v>330157</v>
      </c>
      <c r="C2064" s="1">
        <v>2590</v>
      </c>
      <c r="D2064" s="1" t="s">
        <v>8</v>
      </c>
      <c r="E2064" s="1">
        <v>18683926.899999999</v>
      </c>
    </row>
    <row r="2065" spans="1:5" x14ac:dyDescent="0.2">
      <c r="A2065" s="1" t="s">
        <v>2068</v>
      </c>
      <c r="B2065" s="1">
        <f t="shared" si="32"/>
        <v>330158</v>
      </c>
      <c r="C2065" s="1">
        <v>5083</v>
      </c>
      <c r="E2065" s="1">
        <v>55652311</v>
      </c>
    </row>
    <row r="2066" spans="1:5" x14ac:dyDescent="0.2">
      <c r="A2066" s="1" t="s">
        <v>2069</v>
      </c>
      <c r="B2066" s="1">
        <f t="shared" si="32"/>
        <v>330159</v>
      </c>
      <c r="C2066" s="1">
        <v>2110</v>
      </c>
      <c r="E2066" s="1">
        <v>14799306</v>
      </c>
    </row>
    <row r="2067" spans="1:5" x14ac:dyDescent="0.2">
      <c r="A2067" s="1" t="s">
        <v>2070</v>
      </c>
      <c r="B2067" s="1">
        <f t="shared" si="32"/>
        <v>330160</v>
      </c>
      <c r="C2067" s="1">
        <v>9194</v>
      </c>
      <c r="E2067" s="1">
        <v>87421221</v>
      </c>
    </row>
    <row r="2068" spans="1:5" x14ac:dyDescent="0.2">
      <c r="A2068" s="1" t="s">
        <v>2071</v>
      </c>
      <c r="B2068" s="1">
        <f t="shared" si="32"/>
        <v>330162</v>
      </c>
      <c r="C2068" s="1">
        <v>3649</v>
      </c>
      <c r="E2068" s="1">
        <v>32614676</v>
      </c>
    </row>
    <row r="2069" spans="1:5" x14ac:dyDescent="0.2">
      <c r="A2069" s="1" t="s">
        <v>2072</v>
      </c>
      <c r="B2069" s="1">
        <f t="shared" si="32"/>
        <v>330163</v>
      </c>
      <c r="C2069" s="1">
        <v>2119</v>
      </c>
      <c r="E2069" s="1">
        <v>12173354</v>
      </c>
    </row>
    <row r="2070" spans="1:5" x14ac:dyDescent="0.2">
      <c r="A2070" s="1" t="s">
        <v>2073</v>
      </c>
      <c r="B2070" s="1">
        <f t="shared" si="32"/>
        <v>330164</v>
      </c>
      <c r="C2070" s="1">
        <v>3527</v>
      </c>
      <c r="E2070" s="1">
        <v>26388478</v>
      </c>
    </row>
    <row r="2071" spans="1:5" x14ac:dyDescent="0.2">
      <c r="A2071" s="1" t="s">
        <v>2074</v>
      </c>
      <c r="B2071" s="1">
        <f t="shared" si="32"/>
        <v>330166</v>
      </c>
      <c r="C2071" s="1">
        <v>55</v>
      </c>
      <c r="E2071" s="1">
        <v>225223</v>
      </c>
    </row>
    <row r="2072" spans="1:5" x14ac:dyDescent="0.2">
      <c r="A2072" s="1" t="s">
        <v>2075</v>
      </c>
      <c r="B2072" s="1">
        <f t="shared" si="32"/>
        <v>330167</v>
      </c>
      <c r="C2072" s="1">
        <v>10973</v>
      </c>
      <c r="E2072" s="1">
        <v>120405501</v>
      </c>
    </row>
    <row r="2073" spans="1:5" x14ac:dyDescent="0.2">
      <c r="A2073" s="1" t="s">
        <v>2076</v>
      </c>
      <c r="B2073" s="1">
        <f t="shared" si="32"/>
        <v>330169</v>
      </c>
      <c r="C2073" s="1">
        <v>15246</v>
      </c>
      <c r="E2073" s="1">
        <v>135458542</v>
      </c>
    </row>
    <row r="2074" spans="1:5" x14ac:dyDescent="0.2">
      <c r="A2074" s="1" t="s">
        <v>2077</v>
      </c>
      <c r="B2074" s="1">
        <f t="shared" si="32"/>
        <v>330175</v>
      </c>
      <c r="C2074" s="1">
        <v>2049</v>
      </c>
      <c r="D2074" s="1" t="s">
        <v>8</v>
      </c>
      <c r="E2074" s="1">
        <v>10986094.6</v>
      </c>
    </row>
    <row r="2075" spans="1:5" x14ac:dyDescent="0.2">
      <c r="A2075" s="1" t="s">
        <v>2078</v>
      </c>
      <c r="B2075" s="1">
        <f t="shared" si="32"/>
        <v>330177</v>
      </c>
      <c r="C2075" s="1">
        <v>452</v>
      </c>
      <c r="D2075" s="1" t="s">
        <v>8</v>
      </c>
      <c r="E2075" s="1">
        <v>2025631.1</v>
      </c>
    </row>
    <row r="2076" spans="1:5" x14ac:dyDescent="0.2">
      <c r="A2076" s="1" t="s">
        <v>2079</v>
      </c>
      <c r="B2076" s="1">
        <f t="shared" si="32"/>
        <v>330180</v>
      </c>
      <c r="C2076" s="1">
        <v>2058</v>
      </c>
      <c r="E2076" s="1">
        <v>13115576</v>
      </c>
    </row>
    <row r="2077" spans="1:5" x14ac:dyDescent="0.2">
      <c r="A2077" s="1" t="s">
        <v>2080</v>
      </c>
      <c r="B2077" s="1">
        <f t="shared" si="32"/>
        <v>330181</v>
      </c>
      <c r="C2077" s="1">
        <v>3810</v>
      </c>
      <c r="E2077" s="1">
        <v>33387852</v>
      </c>
    </row>
    <row r="2078" spans="1:5" x14ac:dyDescent="0.2">
      <c r="A2078" s="1" t="s">
        <v>2081</v>
      </c>
      <c r="B2078" s="1">
        <f t="shared" si="32"/>
        <v>330182</v>
      </c>
      <c r="C2078" s="1">
        <v>10685</v>
      </c>
      <c r="E2078" s="1">
        <v>162094914</v>
      </c>
    </row>
    <row r="2079" spans="1:5" x14ac:dyDescent="0.2">
      <c r="A2079" s="1" t="s">
        <v>2082</v>
      </c>
      <c r="B2079" s="1">
        <f t="shared" si="32"/>
        <v>330184</v>
      </c>
      <c r="C2079" s="1">
        <v>3366</v>
      </c>
      <c r="E2079" s="1">
        <v>30677541</v>
      </c>
    </row>
    <row r="2080" spans="1:5" x14ac:dyDescent="0.2">
      <c r="A2080" s="1" t="s">
        <v>2083</v>
      </c>
      <c r="B2080" s="1">
        <f t="shared" si="32"/>
        <v>330185</v>
      </c>
      <c r="C2080" s="1">
        <v>5833</v>
      </c>
      <c r="E2080" s="1">
        <v>48397328</v>
      </c>
    </row>
    <row r="2081" spans="1:5" x14ac:dyDescent="0.2">
      <c r="A2081" s="1" t="s">
        <v>2084</v>
      </c>
      <c r="B2081" s="1">
        <f t="shared" si="32"/>
        <v>330188</v>
      </c>
      <c r="C2081" s="1">
        <v>1910</v>
      </c>
      <c r="E2081" s="1">
        <v>12239584</v>
      </c>
    </row>
    <row r="2082" spans="1:5" x14ac:dyDescent="0.2">
      <c r="A2082" s="1" t="s">
        <v>2085</v>
      </c>
      <c r="B2082" s="1">
        <f t="shared" si="32"/>
        <v>330189</v>
      </c>
      <c r="C2082" s="1">
        <v>5</v>
      </c>
      <c r="E2082" s="1">
        <v>21242</v>
      </c>
    </row>
    <row r="2083" spans="1:5" x14ac:dyDescent="0.2">
      <c r="A2083" s="1" t="s">
        <v>2086</v>
      </c>
      <c r="B2083" s="1">
        <f t="shared" si="32"/>
        <v>330191</v>
      </c>
      <c r="C2083" s="1">
        <v>5559</v>
      </c>
      <c r="E2083" s="1">
        <v>36353952</v>
      </c>
    </row>
    <row r="2084" spans="1:5" x14ac:dyDescent="0.2">
      <c r="A2084" s="1" t="s">
        <v>2087</v>
      </c>
      <c r="B2084" s="1">
        <f t="shared" si="32"/>
        <v>330193</v>
      </c>
      <c r="C2084" s="1">
        <v>3719</v>
      </c>
      <c r="E2084" s="1">
        <v>34744275</v>
      </c>
    </row>
    <row r="2085" spans="1:5" x14ac:dyDescent="0.2">
      <c r="A2085" s="1" t="s">
        <v>2088</v>
      </c>
      <c r="B2085" s="1">
        <f t="shared" si="32"/>
        <v>330194</v>
      </c>
      <c r="C2085" s="1">
        <v>11046</v>
      </c>
      <c r="E2085" s="1">
        <v>118480054</v>
      </c>
    </row>
    <row r="2086" spans="1:5" x14ac:dyDescent="0.2">
      <c r="A2086" s="1" t="s">
        <v>2089</v>
      </c>
      <c r="B2086" s="1">
        <f t="shared" si="32"/>
        <v>330195</v>
      </c>
      <c r="C2086" s="1">
        <v>9045</v>
      </c>
      <c r="E2086" s="1">
        <v>94893869</v>
      </c>
    </row>
    <row r="2087" spans="1:5" x14ac:dyDescent="0.2">
      <c r="A2087" s="1" t="s">
        <v>2090</v>
      </c>
      <c r="B2087" s="1">
        <f t="shared" si="32"/>
        <v>330196</v>
      </c>
      <c r="C2087" s="1">
        <v>4484</v>
      </c>
      <c r="E2087" s="1">
        <v>40201837</v>
      </c>
    </row>
    <row r="2088" spans="1:5" x14ac:dyDescent="0.2">
      <c r="A2088" s="1" t="s">
        <v>2091</v>
      </c>
      <c r="B2088" s="1">
        <f t="shared" si="32"/>
        <v>330197</v>
      </c>
      <c r="C2088" s="1">
        <v>1361</v>
      </c>
      <c r="D2088" s="1" t="s">
        <v>8</v>
      </c>
      <c r="E2088" s="1">
        <v>7569460.7999999998</v>
      </c>
    </row>
    <row r="2089" spans="1:5" x14ac:dyDescent="0.2">
      <c r="A2089" s="1" t="s">
        <v>2092</v>
      </c>
      <c r="B2089" s="1">
        <f t="shared" si="32"/>
        <v>330198</v>
      </c>
      <c r="C2089" s="1">
        <v>8640</v>
      </c>
      <c r="E2089" s="1">
        <v>77920734</v>
      </c>
    </row>
    <row r="2090" spans="1:5" x14ac:dyDescent="0.2">
      <c r="A2090" s="1" t="s">
        <v>2093</v>
      </c>
      <c r="B2090" s="1">
        <f t="shared" si="32"/>
        <v>330199</v>
      </c>
      <c r="C2090" s="1">
        <v>912</v>
      </c>
      <c r="E2090" s="1">
        <v>6658440</v>
      </c>
    </row>
    <row r="2091" spans="1:5" x14ac:dyDescent="0.2">
      <c r="A2091" s="1" t="s">
        <v>2094</v>
      </c>
      <c r="B2091" s="1">
        <f t="shared" si="32"/>
        <v>330201</v>
      </c>
      <c r="C2091" s="1">
        <v>3126</v>
      </c>
      <c r="E2091" s="1">
        <v>31274334</v>
      </c>
    </row>
    <row r="2092" spans="1:5" x14ac:dyDescent="0.2">
      <c r="A2092" s="1" t="s">
        <v>2095</v>
      </c>
      <c r="B2092" s="1">
        <f t="shared" si="32"/>
        <v>330202</v>
      </c>
      <c r="C2092" s="1">
        <v>1985</v>
      </c>
      <c r="E2092" s="1">
        <v>17718292</v>
      </c>
    </row>
    <row r="2093" spans="1:5" x14ac:dyDescent="0.2">
      <c r="A2093" s="1" t="s">
        <v>2096</v>
      </c>
      <c r="B2093" s="1">
        <f t="shared" si="32"/>
        <v>330203</v>
      </c>
      <c r="C2093" s="1">
        <v>6802</v>
      </c>
      <c r="E2093" s="1">
        <v>53271751</v>
      </c>
    </row>
    <row r="2094" spans="1:5" x14ac:dyDescent="0.2">
      <c r="A2094" s="1" t="s">
        <v>2097</v>
      </c>
      <c r="B2094" s="1">
        <f t="shared" si="32"/>
        <v>330204</v>
      </c>
      <c r="C2094" s="1">
        <v>2414</v>
      </c>
      <c r="E2094" s="1">
        <v>22168080</v>
      </c>
    </row>
    <row r="2095" spans="1:5" x14ac:dyDescent="0.2">
      <c r="A2095" s="1" t="s">
        <v>2098</v>
      </c>
      <c r="B2095" s="1">
        <f t="shared" si="32"/>
        <v>330205</v>
      </c>
      <c r="C2095" s="1">
        <v>1121</v>
      </c>
      <c r="E2095" s="1">
        <v>9987065</v>
      </c>
    </row>
    <row r="2096" spans="1:5" x14ac:dyDescent="0.2">
      <c r="A2096" s="1" t="s">
        <v>2099</v>
      </c>
      <c r="B2096" s="1">
        <f t="shared" si="32"/>
        <v>330208</v>
      </c>
      <c r="C2096" s="1">
        <v>5388</v>
      </c>
      <c r="E2096" s="1">
        <v>44718580</v>
      </c>
    </row>
    <row r="2097" spans="1:5" x14ac:dyDescent="0.2">
      <c r="A2097" s="1" t="s">
        <v>2100</v>
      </c>
      <c r="B2097" s="1">
        <f t="shared" si="32"/>
        <v>330211</v>
      </c>
      <c r="C2097" s="1">
        <v>1166</v>
      </c>
      <c r="D2097" s="1" t="s">
        <v>8</v>
      </c>
      <c r="E2097" s="1">
        <v>7162800.7000000002</v>
      </c>
    </row>
    <row r="2098" spans="1:5" x14ac:dyDescent="0.2">
      <c r="A2098" s="1" t="s">
        <v>2101</v>
      </c>
      <c r="B2098" s="1">
        <f t="shared" si="32"/>
        <v>330213</v>
      </c>
      <c r="C2098" s="1">
        <v>583</v>
      </c>
      <c r="D2098" s="1" t="s">
        <v>8</v>
      </c>
      <c r="E2098" s="1">
        <v>3159674.2</v>
      </c>
    </row>
    <row r="2099" spans="1:5" x14ac:dyDescent="0.2">
      <c r="A2099" s="1" t="s">
        <v>2102</v>
      </c>
      <c r="B2099" s="1">
        <f t="shared" si="32"/>
        <v>330214</v>
      </c>
      <c r="C2099" s="1">
        <v>11381</v>
      </c>
      <c r="E2099" s="1">
        <v>143805343</v>
      </c>
    </row>
    <row r="2100" spans="1:5" x14ac:dyDescent="0.2">
      <c r="A2100" s="1" t="s">
        <v>2103</v>
      </c>
      <c r="B2100" s="1">
        <f t="shared" si="32"/>
        <v>330215</v>
      </c>
      <c r="C2100" s="1">
        <v>1658</v>
      </c>
      <c r="D2100" s="1" t="s">
        <v>8</v>
      </c>
      <c r="E2100" s="1">
        <v>10012899.4</v>
      </c>
    </row>
    <row r="2101" spans="1:5" x14ac:dyDescent="0.2">
      <c r="A2101" s="1" t="s">
        <v>2104</v>
      </c>
      <c r="B2101" s="1">
        <f t="shared" si="32"/>
        <v>330218</v>
      </c>
      <c r="C2101" s="1">
        <v>1874</v>
      </c>
      <c r="D2101" s="1" t="s">
        <v>8</v>
      </c>
      <c r="E2101" s="1">
        <v>10933653.1</v>
      </c>
    </row>
    <row r="2102" spans="1:5" x14ac:dyDescent="0.2">
      <c r="A2102" s="1" t="s">
        <v>2105</v>
      </c>
      <c r="B2102" s="1">
        <f t="shared" si="32"/>
        <v>330219</v>
      </c>
      <c r="C2102" s="1">
        <v>2768</v>
      </c>
      <c r="E2102" s="1">
        <v>25948008</v>
      </c>
    </row>
    <row r="2103" spans="1:5" x14ac:dyDescent="0.2">
      <c r="A2103" s="1" t="s">
        <v>2106</v>
      </c>
      <c r="B2103" s="1">
        <f t="shared" si="32"/>
        <v>330221</v>
      </c>
      <c r="C2103" s="1">
        <v>3584</v>
      </c>
      <c r="E2103" s="1">
        <v>32135360</v>
      </c>
    </row>
    <row r="2104" spans="1:5" x14ac:dyDescent="0.2">
      <c r="A2104" s="1" t="s">
        <v>2107</v>
      </c>
      <c r="B2104" s="1">
        <f t="shared" si="32"/>
        <v>330222</v>
      </c>
      <c r="C2104" s="1">
        <v>3398</v>
      </c>
      <c r="E2104" s="1">
        <v>21332459</v>
      </c>
    </row>
    <row r="2105" spans="1:5" x14ac:dyDescent="0.2">
      <c r="A2105" s="1" t="s">
        <v>2108</v>
      </c>
      <c r="B2105" s="1">
        <f t="shared" si="32"/>
        <v>330223</v>
      </c>
      <c r="C2105" s="1">
        <v>1115</v>
      </c>
      <c r="D2105" s="1" t="s">
        <v>8</v>
      </c>
      <c r="E2105" s="1">
        <v>5270477</v>
      </c>
    </row>
    <row r="2106" spans="1:5" x14ac:dyDescent="0.2">
      <c r="A2106" s="1" t="s">
        <v>2109</v>
      </c>
      <c r="B2106" s="1">
        <f t="shared" si="32"/>
        <v>330224</v>
      </c>
      <c r="C2106" s="1">
        <v>891</v>
      </c>
      <c r="E2106" s="1">
        <v>7509520</v>
      </c>
    </row>
    <row r="2107" spans="1:5" x14ac:dyDescent="0.2">
      <c r="A2107" s="1" t="s">
        <v>2110</v>
      </c>
      <c r="B2107" s="1">
        <f t="shared" si="32"/>
        <v>330225</v>
      </c>
      <c r="C2107" s="1">
        <v>1803</v>
      </c>
      <c r="E2107" s="1">
        <v>12972823</v>
      </c>
    </row>
    <row r="2108" spans="1:5" x14ac:dyDescent="0.2">
      <c r="A2108" s="1" t="s">
        <v>2111</v>
      </c>
      <c r="B2108" s="1">
        <f t="shared" si="32"/>
        <v>330226</v>
      </c>
      <c r="C2108" s="1">
        <v>3128</v>
      </c>
      <c r="E2108" s="1">
        <v>23318766</v>
      </c>
    </row>
    <row r="2109" spans="1:5" x14ac:dyDescent="0.2">
      <c r="A2109" s="1" t="s">
        <v>2112</v>
      </c>
      <c r="B2109" s="1">
        <f t="shared" si="32"/>
        <v>330229</v>
      </c>
      <c r="C2109" s="1">
        <v>686</v>
      </c>
      <c r="E2109" s="1">
        <v>4148245</v>
      </c>
    </row>
    <row r="2110" spans="1:5" x14ac:dyDescent="0.2">
      <c r="A2110" s="1" t="s">
        <v>2113</v>
      </c>
      <c r="B2110" s="1">
        <f t="shared" si="32"/>
        <v>330231</v>
      </c>
      <c r="C2110" s="1">
        <v>1597</v>
      </c>
      <c r="E2110" s="1">
        <v>12102398</v>
      </c>
    </row>
    <row r="2111" spans="1:5" x14ac:dyDescent="0.2">
      <c r="A2111" s="1" t="s">
        <v>2114</v>
      </c>
      <c r="B2111" s="1">
        <f t="shared" si="32"/>
        <v>330232</v>
      </c>
      <c r="C2111" s="1">
        <v>2377</v>
      </c>
      <c r="E2111" s="1">
        <v>15376843</v>
      </c>
    </row>
    <row r="2112" spans="1:5" x14ac:dyDescent="0.2">
      <c r="A2112" s="1" t="s">
        <v>2115</v>
      </c>
      <c r="B2112" s="1">
        <f t="shared" si="32"/>
        <v>330233</v>
      </c>
      <c r="C2112" s="1">
        <v>2722</v>
      </c>
      <c r="E2112" s="1">
        <v>29120504</v>
      </c>
    </row>
    <row r="2113" spans="1:5" x14ac:dyDescent="0.2">
      <c r="A2113" s="1" t="s">
        <v>2116</v>
      </c>
      <c r="B2113" s="1">
        <f t="shared" si="32"/>
        <v>330234</v>
      </c>
      <c r="C2113" s="1">
        <v>4328</v>
      </c>
      <c r="E2113" s="1">
        <v>62395579</v>
      </c>
    </row>
    <row r="2114" spans="1:5" x14ac:dyDescent="0.2">
      <c r="A2114" s="1" t="s">
        <v>2117</v>
      </c>
      <c r="B2114" s="1">
        <f t="shared" si="32"/>
        <v>330235</v>
      </c>
      <c r="C2114" s="1">
        <v>2606</v>
      </c>
      <c r="D2114" s="1" t="s">
        <v>8</v>
      </c>
      <c r="E2114" s="1">
        <v>14109326.6</v>
      </c>
    </row>
    <row r="2115" spans="1:5" x14ac:dyDescent="0.2">
      <c r="A2115" s="1" t="s">
        <v>2118</v>
      </c>
      <c r="B2115" s="1">
        <f t="shared" ref="B2115:B2178" si="33">A2115*1</f>
        <v>330236</v>
      </c>
      <c r="C2115" s="1">
        <v>8603</v>
      </c>
      <c r="E2115" s="1">
        <v>81563492</v>
      </c>
    </row>
    <row r="2116" spans="1:5" x14ac:dyDescent="0.2">
      <c r="A2116" s="1" t="s">
        <v>2119</v>
      </c>
      <c r="B2116" s="1">
        <f t="shared" si="33"/>
        <v>330238</v>
      </c>
      <c r="C2116" s="1">
        <v>817</v>
      </c>
      <c r="E2116" s="1">
        <v>5200668</v>
      </c>
    </row>
    <row r="2117" spans="1:5" x14ac:dyDescent="0.2">
      <c r="A2117" s="1" t="s">
        <v>2120</v>
      </c>
      <c r="B2117" s="1">
        <f t="shared" si="33"/>
        <v>330239</v>
      </c>
      <c r="C2117" s="1">
        <v>2250</v>
      </c>
      <c r="E2117" s="1">
        <v>13243414</v>
      </c>
    </row>
    <row r="2118" spans="1:5" x14ac:dyDescent="0.2">
      <c r="A2118" s="1" t="s">
        <v>2121</v>
      </c>
      <c r="B2118" s="1">
        <f t="shared" si="33"/>
        <v>330240</v>
      </c>
      <c r="C2118" s="1">
        <v>1167</v>
      </c>
      <c r="E2118" s="1">
        <v>9451121</v>
      </c>
    </row>
    <row r="2119" spans="1:5" x14ac:dyDescent="0.2">
      <c r="A2119" s="1" t="s">
        <v>2122</v>
      </c>
      <c r="B2119" s="1">
        <f t="shared" si="33"/>
        <v>330241</v>
      </c>
      <c r="C2119" s="1">
        <v>5942</v>
      </c>
      <c r="E2119" s="1">
        <v>54437226</v>
      </c>
    </row>
    <row r="2120" spans="1:5" x14ac:dyDescent="0.2">
      <c r="A2120" s="1" t="s">
        <v>2123</v>
      </c>
      <c r="B2120" s="1">
        <f t="shared" si="33"/>
        <v>330245</v>
      </c>
      <c r="C2120" s="1">
        <v>4793</v>
      </c>
      <c r="E2120" s="1">
        <v>37653612</v>
      </c>
    </row>
    <row r="2121" spans="1:5" x14ac:dyDescent="0.2">
      <c r="A2121" s="1" t="s">
        <v>2124</v>
      </c>
      <c r="B2121" s="1">
        <f t="shared" si="33"/>
        <v>330246</v>
      </c>
      <c r="C2121" s="1">
        <v>2276</v>
      </c>
      <c r="E2121" s="1">
        <v>19611289</v>
      </c>
    </row>
    <row r="2122" spans="1:5" x14ac:dyDescent="0.2">
      <c r="A2122" s="1" t="s">
        <v>2125</v>
      </c>
      <c r="B2122" s="1">
        <f t="shared" si="33"/>
        <v>330249</v>
      </c>
      <c r="C2122" s="1">
        <v>817</v>
      </c>
      <c r="E2122" s="1">
        <v>7351928</v>
      </c>
    </row>
    <row r="2123" spans="1:5" x14ac:dyDescent="0.2">
      <c r="A2123" s="1" t="s">
        <v>2126</v>
      </c>
      <c r="B2123" s="1">
        <f t="shared" si="33"/>
        <v>330250</v>
      </c>
      <c r="C2123" s="1">
        <v>4434</v>
      </c>
      <c r="D2123" s="1" t="s">
        <v>8</v>
      </c>
      <c r="E2123" s="1">
        <v>34830412.5</v>
      </c>
    </row>
    <row r="2124" spans="1:5" x14ac:dyDescent="0.2">
      <c r="A2124" s="1" t="s">
        <v>2127</v>
      </c>
      <c r="B2124" s="1">
        <f t="shared" si="33"/>
        <v>330259</v>
      </c>
      <c r="C2124" s="1">
        <v>3702</v>
      </c>
      <c r="E2124" s="1">
        <v>36296233</v>
      </c>
    </row>
    <row r="2125" spans="1:5" x14ac:dyDescent="0.2">
      <c r="A2125" s="1" t="s">
        <v>2128</v>
      </c>
      <c r="B2125" s="1">
        <f t="shared" si="33"/>
        <v>330261</v>
      </c>
      <c r="C2125" s="1">
        <v>3264</v>
      </c>
      <c r="E2125" s="1">
        <v>26615952</v>
      </c>
    </row>
    <row r="2126" spans="1:5" x14ac:dyDescent="0.2">
      <c r="A2126" s="1" t="s">
        <v>2129</v>
      </c>
      <c r="B2126" s="1">
        <f t="shared" si="33"/>
        <v>330263</v>
      </c>
      <c r="C2126" s="1">
        <v>612</v>
      </c>
      <c r="D2126" s="1" t="s">
        <v>8</v>
      </c>
      <c r="E2126" s="1">
        <v>2514013.2999999998</v>
      </c>
    </row>
    <row r="2127" spans="1:5" x14ac:dyDescent="0.2">
      <c r="A2127" s="1" t="s">
        <v>2130</v>
      </c>
      <c r="B2127" s="1">
        <f t="shared" si="33"/>
        <v>330264</v>
      </c>
      <c r="C2127" s="1">
        <v>4914</v>
      </c>
      <c r="E2127" s="1">
        <v>43313111</v>
      </c>
    </row>
    <row r="2128" spans="1:5" x14ac:dyDescent="0.2">
      <c r="A2128" s="1" t="s">
        <v>2131</v>
      </c>
      <c r="B2128" s="1">
        <f t="shared" si="33"/>
        <v>330265</v>
      </c>
      <c r="C2128" s="1">
        <v>955</v>
      </c>
      <c r="E2128" s="1">
        <v>5783811</v>
      </c>
    </row>
    <row r="2129" spans="1:5" x14ac:dyDescent="0.2">
      <c r="A2129" s="1" t="s">
        <v>2132</v>
      </c>
      <c r="B2129" s="1">
        <f t="shared" si="33"/>
        <v>330267</v>
      </c>
      <c r="C2129" s="1">
        <v>3398</v>
      </c>
      <c r="E2129" s="1">
        <v>32632885</v>
      </c>
    </row>
    <row r="2130" spans="1:5" x14ac:dyDescent="0.2">
      <c r="A2130" s="1" t="s">
        <v>2133</v>
      </c>
      <c r="B2130" s="1">
        <f t="shared" si="33"/>
        <v>330268</v>
      </c>
      <c r="C2130" s="1">
        <v>298</v>
      </c>
      <c r="D2130" s="1" t="s">
        <v>8</v>
      </c>
      <c r="E2130" s="1">
        <v>1257480.1000000001</v>
      </c>
    </row>
    <row r="2131" spans="1:5" x14ac:dyDescent="0.2">
      <c r="A2131" s="1" t="s">
        <v>2134</v>
      </c>
      <c r="B2131" s="1">
        <f t="shared" si="33"/>
        <v>330270</v>
      </c>
      <c r="C2131" s="1">
        <v>5760</v>
      </c>
      <c r="E2131" s="1">
        <v>91897273</v>
      </c>
    </row>
    <row r="2132" spans="1:5" x14ac:dyDescent="0.2">
      <c r="A2132" s="1" t="s">
        <v>2135</v>
      </c>
      <c r="B2132" s="1">
        <f t="shared" si="33"/>
        <v>330273</v>
      </c>
      <c r="C2132" s="1">
        <v>3251</v>
      </c>
      <c r="E2132" s="1">
        <v>29740579</v>
      </c>
    </row>
    <row r="2133" spans="1:5" x14ac:dyDescent="0.2">
      <c r="A2133" s="1" t="s">
        <v>2136</v>
      </c>
      <c r="B2133" s="1">
        <f t="shared" si="33"/>
        <v>330276</v>
      </c>
      <c r="C2133" s="1">
        <v>1315</v>
      </c>
      <c r="D2133" s="1" t="s">
        <v>8</v>
      </c>
      <c r="E2133" s="1">
        <v>6440147.9000000004</v>
      </c>
    </row>
    <row r="2134" spans="1:5" x14ac:dyDescent="0.2">
      <c r="A2134" s="1" t="s">
        <v>2137</v>
      </c>
      <c r="B2134" s="1">
        <f t="shared" si="33"/>
        <v>330277</v>
      </c>
      <c r="C2134" s="1">
        <v>1973</v>
      </c>
      <c r="D2134" s="1" t="s">
        <v>8</v>
      </c>
      <c r="E2134" s="1">
        <v>11603879.5</v>
      </c>
    </row>
    <row r="2135" spans="1:5" x14ac:dyDescent="0.2">
      <c r="A2135" s="1" t="s">
        <v>2138</v>
      </c>
      <c r="B2135" s="1">
        <f t="shared" si="33"/>
        <v>330279</v>
      </c>
      <c r="C2135" s="1">
        <v>3893</v>
      </c>
      <c r="E2135" s="1">
        <v>33681027</v>
      </c>
    </row>
    <row r="2136" spans="1:5" x14ac:dyDescent="0.2">
      <c r="A2136" s="1" t="s">
        <v>2139</v>
      </c>
      <c r="B2136" s="1">
        <f t="shared" si="33"/>
        <v>330285</v>
      </c>
      <c r="C2136" s="1">
        <v>7132</v>
      </c>
      <c r="E2136" s="1">
        <v>66531171</v>
      </c>
    </row>
    <row r="2137" spans="1:5" x14ac:dyDescent="0.2">
      <c r="A2137" s="1" t="s">
        <v>2140</v>
      </c>
      <c r="B2137" s="1">
        <f t="shared" si="33"/>
        <v>330286</v>
      </c>
      <c r="C2137" s="1">
        <v>8563</v>
      </c>
      <c r="E2137" s="1">
        <v>76945964</v>
      </c>
    </row>
    <row r="2138" spans="1:5" x14ac:dyDescent="0.2">
      <c r="A2138" s="1" t="s">
        <v>2141</v>
      </c>
      <c r="B2138" s="1">
        <f t="shared" si="33"/>
        <v>330290</v>
      </c>
      <c r="C2138" s="1">
        <v>11</v>
      </c>
      <c r="E2138" s="1">
        <v>63826</v>
      </c>
    </row>
    <row r="2139" spans="1:5" x14ac:dyDescent="0.2">
      <c r="A2139" s="1" t="s">
        <v>2142</v>
      </c>
      <c r="B2139" s="1">
        <f t="shared" si="33"/>
        <v>330304</v>
      </c>
      <c r="C2139" s="1">
        <v>6049</v>
      </c>
      <c r="E2139" s="1">
        <v>49883820</v>
      </c>
    </row>
    <row r="2140" spans="1:5" x14ac:dyDescent="0.2">
      <c r="A2140" s="1" t="s">
        <v>2143</v>
      </c>
      <c r="B2140" s="1">
        <f t="shared" si="33"/>
        <v>330306</v>
      </c>
      <c r="C2140" s="1">
        <v>5696</v>
      </c>
      <c r="E2140" s="1">
        <v>54441061</v>
      </c>
    </row>
    <row r="2141" spans="1:5" x14ac:dyDescent="0.2">
      <c r="A2141" s="1" t="s">
        <v>2144</v>
      </c>
      <c r="B2141" s="1">
        <f t="shared" si="33"/>
        <v>330307</v>
      </c>
      <c r="C2141" s="1">
        <v>2088</v>
      </c>
      <c r="E2141" s="1">
        <v>14805437</v>
      </c>
    </row>
    <row r="2142" spans="1:5" x14ac:dyDescent="0.2">
      <c r="A2142" s="1" t="s">
        <v>2145</v>
      </c>
      <c r="B2142" s="1">
        <f t="shared" si="33"/>
        <v>330316</v>
      </c>
      <c r="C2142" s="1">
        <v>2460</v>
      </c>
      <c r="E2142" s="1">
        <v>20435151</v>
      </c>
    </row>
    <row r="2143" spans="1:5" x14ac:dyDescent="0.2">
      <c r="A2143" s="1" t="s">
        <v>2146</v>
      </c>
      <c r="B2143" s="1">
        <f t="shared" si="33"/>
        <v>330331</v>
      </c>
      <c r="C2143" s="1">
        <v>5427</v>
      </c>
      <c r="E2143" s="1">
        <v>47301170</v>
      </c>
    </row>
    <row r="2144" spans="1:5" x14ac:dyDescent="0.2">
      <c r="A2144" s="1" t="s">
        <v>2147</v>
      </c>
      <c r="B2144" s="1">
        <f t="shared" si="33"/>
        <v>330332</v>
      </c>
      <c r="C2144" s="1">
        <v>3678</v>
      </c>
      <c r="E2144" s="1">
        <v>30750701</v>
      </c>
    </row>
    <row r="2145" spans="1:5" x14ac:dyDescent="0.2">
      <c r="A2145" s="1" t="s">
        <v>2148</v>
      </c>
      <c r="B2145" s="1">
        <f t="shared" si="33"/>
        <v>330340</v>
      </c>
      <c r="C2145" s="1">
        <v>2618</v>
      </c>
      <c r="E2145" s="1">
        <v>18330964</v>
      </c>
    </row>
    <row r="2146" spans="1:5" x14ac:dyDescent="0.2">
      <c r="A2146" s="1" t="s">
        <v>2149</v>
      </c>
      <c r="B2146" s="1">
        <f t="shared" si="33"/>
        <v>330350</v>
      </c>
      <c r="C2146" s="1">
        <v>4079</v>
      </c>
      <c r="E2146" s="1">
        <v>36814267</v>
      </c>
    </row>
    <row r="2147" spans="1:5" x14ac:dyDescent="0.2">
      <c r="A2147" s="1" t="s">
        <v>2150</v>
      </c>
      <c r="B2147" s="1">
        <f t="shared" si="33"/>
        <v>330353</v>
      </c>
      <c r="C2147" s="1">
        <v>4838</v>
      </c>
      <c r="E2147" s="1">
        <v>39539499</v>
      </c>
    </row>
    <row r="2148" spans="1:5" x14ac:dyDescent="0.2">
      <c r="A2148" s="1" t="s">
        <v>2151</v>
      </c>
      <c r="B2148" s="1">
        <f t="shared" si="33"/>
        <v>330372</v>
      </c>
      <c r="C2148" s="1">
        <v>3622</v>
      </c>
      <c r="E2148" s="1">
        <v>30171144</v>
      </c>
    </row>
    <row r="2149" spans="1:5" x14ac:dyDescent="0.2">
      <c r="A2149" s="1" t="s">
        <v>2152</v>
      </c>
      <c r="B2149" s="1">
        <f t="shared" si="33"/>
        <v>330385</v>
      </c>
      <c r="C2149" s="1">
        <v>673</v>
      </c>
      <c r="E2149" s="1">
        <v>4719654</v>
      </c>
    </row>
    <row r="2150" spans="1:5" x14ac:dyDescent="0.2">
      <c r="A2150" s="1" t="s">
        <v>2153</v>
      </c>
      <c r="B2150" s="1">
        <f t="shared" si="33"/>
        <v>330386</v>
      </c>
      <c r="C2150" s="1">
        <v>1881</v>
      </c>
      <c r="D2150" s="1" t="s">
        <v>8</v>
      </c>
      <c r="E2150" s="1">
        <v>14787305.4</v>
      </c>
    </row>
    <row r="2151" spans="1:5" x14ac:dyDescent="0.2">
      <c r="A2151" s="1" t="s">
        <v>2154</v>
      </c>
      <c r="B2151" s="1">
        <f t="shared" si="33"/>
        <v>330393</v>
      </c>
      <c r="C2151" s="1">
        <v>9199</v>
      </c>
      <c r="E2151" s="1">
        <v>94820507</v>
      </c>
    </row>
    <row r="2152" spans="1:5" x14ac:dyDescent="0.2">
      <c r="A2152" s="1" t="s">
        <v>2155</v>
      </c>
      <c r="B2152" s="1">
        <f t="shared" si="33"/>
        <v>330394</v>
      </c>
      <c r="C2152" s="1">
        <v>5729</v>
      </c>
      <c r="E2152" s="1">
        <v>47434623</v>
      </c>
    </row>
    <row r="2153" spans="1:5" x14ac:dyDescent="0.2">
      <c r="A2153" s="1" t="s">
        <v>2156</v>
      </c>
      <c r="B2153" s="1">
        <f t="shared" si="33"/>
        <v>330395</v>
      </c>
      <c r="C2153" s="1">
        <v>2917</v>
      </c>
      <c r="E2153" s="1">
        <v>26436318</v>
      </c>
    </row>
    <row r="2154" spans="1:5" x14ac:dyDescent="0.2">
      <c r="A2154" s="1" t="s">
        <v>2157</v>
      </c>
      <c r="B2154" s="1">
        <f t="shared" si="33"/>
        <v>330396</v>
      </c>
      <c r="C2154" s="1">
        <v>1296</v>
      </c>
      <c r="E2154" s="1">
        <v>11607445</v>
      </c>
    </row>
    <row r="2155" spans="1:5" x14ac:dyDescent="0.2">
      <c r="A2155" s="1" t="s">
        <v>2158</v>
      </c>
      <c r="B2155" s="1">
        <f t="shared" si="33"/>
        <v>330397</v>
      </c>
      <c r="C2155" s="1">
        <v>1398</v>
      </c>
      <c r="E2155" s="1">
        <v>13224605</v>
      </c>
    </row>
    <row r="2156" spans="1:5" x14ac:dyDescent="0.2">
      <c r="A2156" s="1" t="s">
        <v>2159</v>
      </c>
      <c r="B2156" s="1">
        <f t="shared" si="33"/>
        <v>330399</v>
      </c>
      <c r="C2156" s="1">
        <v>2158</v>
      </c>
      <c r="E2156" s="1">
        <v>17894619</v>
      </c>
    </row>
    <row r="2157" spans="1:5" x14ac:dyDescent="0.2">
      <c r="A2157" s="1" t="s">
        <v>2160</v>
      </c>
      <c r="B2157" s="1">
        <f t="shared" si="33"/>
        <v>330401</v>
      </c>
      <c r="C2157" s="1">
        <v>6166</v>
      </c>
      <c r="E2157" s="1">
        <v>51589308</v>
      </c>
    </row>
    <row r="2158" spans="1:5" x14ac:dyDescent="0.2">
      <c r="A2158" s="1" t="s">
        <v>2161</v>
      </c>
      <c r="B2158" s="1">
        <f t="shared" si="33"/>
        <v>330404</v>
      </c>
      <c r="C2158" s="1">
        <v>767</v>
      </c>
      <c r="E2158" s="1">
        <v>5664856</v>
      </c>
    </row>
    <row r="2159" spans="1:5" x14ac:dyDescent="0.2">
      <c r="A2159" s="1" t="s">
        <v>2162</v>
      </c>
      <c r="B2159" s="1">
        <f t="shared" si="33"/>
        <v>330405</v>
      </c>
      <c r="C2159" s="1">
        <v>490</v>
      </c>
      <c r="E2159" s="1">
        <v>3483274</v>
      </c>
    </row>
    <row r="2160" spans="1:5" x14ac:dyDescent="0.2">
      <c r="A2160" s="1" t="s">
        <v>2163</v>
      </c>
      <c r="B2160" s="1">
        <f t="shared" si="33"/>
        <v>330406</v>
      </c>
      <c r="C2160" s="1">
        <v>466</v>
      </c>
      <c r="E2160" s="1">
        <v>2506052</v>
      </c>
    </row>
    <row r="2161" spans="1:5" x14ac:dyDescent="0.2">
      <c r="A2161" s="1" t="s">
        <v>2164</v>
      </c>
      <c r="B2161" s="1">
        <f t="shared" si="33"/>
        <v>340001</v>
      </c>
      <c r="C2161" s="1">
        <v>9318</v>
      </c>
      <c r="E2161" s="1">
        <v>76267307</v>
      </c>
    </row>
    <row r="2162" spans="1:5" x14ac:dyDescent="0.2">
      <c r="A2162" s="1" t="s">
        <v>2165</v>
      </c>
      <c r="B2162" s="1">
        <f t="shared" si="33"/>
        <v>340002</v>
      </c>
      <c r="C2162" s="1">
        <v>17048</v>
      </c>
      <c r="E2162" s="1">
        <v>154285940</v>
      </c>
    </row>
    <row r="2163" spans="1:5" x14ac:dyDescent="0.2">
      <c r="A2163" s="1" t="s">
        <v>2166</v>
      </c>
      <c r="B2163" s="1">
        <f t="shared" si="33"/>
        <v>340003</v>
      </c>
      <c r="C2163" s="1">
        <v>1971</v>
      </c>
      <c r="E2163" s="1">
        <v>11571012</v>
      </c>
    </row>
    <row r="2164" spans="1:5" x14ac:dyDescent="0.2">
      <c r="A2164" s="1" t="s">
        <v>2167</v>
      </c>
      <c r="B2164" s="1">
        <f t="shared" si="33"/>
        <v>340004</v>
      </c>
      <c r="C2164" s="1">
        <v>5694</v>
      </c>
      <c r="E2164" s="1">
        <v>42166576</v>
      </c>
    </row>
    <row r="2165" spans="1:5" x14ac:dyDescent="0.2">
      <c r="A2165" s="1" t="s">
        <v>2168</v>
      </c>
      <c r="B2165" s="1">
        <f t="shared" si="33"/>
        <v>340008</v>
      </c>
      <c r="C2165" s="1">
        <v>2757</v>
      </c>
      <c r="E2165" s="1">
        <v>17569650</v>
      </c>
    </row>
    <row r="2166" spans="1:5" x14ac:dyDescent="0.2">
      <c r="A2166" s="1" t="s">
        <v>2169</v>
      </c>
      <c r="B2166" s="1">
        <f t="shared" si="33"/>
        <v>340010</v>
      </c>
      <c r="C2166" s="1">
        <v>5240</v>
      </c>
      <c r="D2166" s="1" t="s">
        <v>8</v>
      </c>
      <c r="E2166" s="1">
        <v>36685583.399999999</v>
      </c>
    </row>
    <row r="2167" spans="1:5" x14ac:dyDescent="0.2">
      <c r="A2167" s="1" t="s">
        <v>2170</v>
      </c>
      <c r="B2167" s="1">
        <f t="shared" si="33"/>
        <v>340011</v>
      </c>
      <c r="C2167" s="1">
        <v>1058</v>
      </c>
      <c r="D2167" s="1" t="s">
        <v>8</v>
      </c>
      <c r="E2167" s="1">
        <v>5169110.0999999996</v>
      </c>
    </row>
    <row r="2168" spans="1:5" x14ac:dyDescent="0.2">
      <c r="A2168" s="1" t="s">
        <v>2171</v>
      </c>
      <c r="B2168" s="1">
        <f t="shared" si="33"/>
        <v>340013</v>
      </c>
      <c r="C2168" s="1">
        <v>2454</v>
      </c>
      <c r="E2168" s="1">
        <v>14784575</v>
      </c>
    </row>
    <row r="2169" spans="1:5" x14ac:dyDescent="0.2">
      <c r="A2169" s="1" t="s">
        <v>2172</v>
      </c>
      <c r="B2169" s="1">
        <f t="shared" si="33"/>
        <v>340014</v>
      </c>
      <c r="C2169" s="1">
        <v>10542</v>
      </c>
      <c r="E2169" s="1">
        <v>89462218</v>
      </c>
    </row>
    <row r="2170" spans="1:5" x14ac:dyDescent="0.2">
      <c r="A2170" s="1" t="s">
        <v>2173</v>
      </c>
      <c r="B2170" s="1">
        <f t="shared" si="33"/>
        <v>340015</v>
      </c>
      <c r="C2170" s="1">
        <v>3626</v>
      </c>
      <c r="E2170" s="1">
        <v>26053350</v>
      </c>
    </row>
    <row r="2171" spans="1:5" x14ac:dyDescent="0.2">
      <c r="A2171" s="1" t="s">
        <v>2174</v>
      </c>
      <c r="B2171" s="1">
        <f t="shared" si="33"/>
        <v>340016</v>
      </c>
      <c r="C2171" s="1">
        <v>1619</v>
      </c>
      <c r="E2171" s="1">
        <v>11143616</v>
      </c>
    </row>
    <row r="2172" spans="1:5" x14ac:dyDescent="0.2">
      <c r="A2172" s="1" t="s">
        <v>2175</v>
      </c>
      <c r="B2172" s="1">
        <f t="shared" si="33"/>
        <v>340017</v>
      </c>
      <c r="C2172" s="1">
        <v>3848</v>
      </c>
      <c r="E2172" s="1">
        <v>26518673</v>
      </c>
    </row>
    <row r="2173" spans="1:5" x14ac:dyDescent="0.2">
      <c r="A2173" s="1" t="s">
        <v>2176</v>
      </c>
      <c r="B2173" s="1">
        <f t="shared" si="33"/>
        <v>340020</v>
      </c>
      <c r="C2173" s="1">
        <v>2720</v>
      </c>
      <c r="E2173" s="1">
        <v>15537036</v>
      </c>
    </row>
    <row r="2174" spans="1:5" x14ac:dyDescent="0.2">
      <c r="A2174" s="1" t="s">
        <v>2177</v>
      </c>
      <c r="B2174" s="1">
        <f t="shared" si="33"/>
        <v>340021</v>
      </c>
      <c r="C2174" s="1">
        <v>4531</v>
      </c>
      <c r="E2174" s="1">
        <v>30832865</v>
      </c>
    </row>
    <row r="2175" spans="1:5" x14ac:dyDescent="0.2">
      <c r="A2175" s="1" t="s">
        <v>2178</v>
      </c>
      <c r="B2175" s="1">
        <f t="shared" si="33"/>
        <v>340023</v>
      </c>
      <c r="C2175" s="1">
        <v>1388</v>
      </c>
      <c r="E2175" s="1">
        <v>9241100</v>
      </c>
    </row>
    <row r="2176" spans="1:5" x14ac:dyDescent="0.2">
      <c r="A2176" s="1" t="s">
        <v>2179</v>
      </c>
      <c r="B2176" s="1">
        <f t="shared" si="33"/>
        <v>340024</v>
      </c>
      <c r="C2176" s="1">
        <v>1808</v>
      </c>
      <c r="D2176" s="1" t="s">
        <v>8</v>
      </c>
      <c r="E2176" s="1">
        <v>10611646.4</v>
      </c>
    </row>
    <row r="2177" spans="1:5" x14ac:dyDescent="0.2">
      <c r="A2177" s="1" t="s">
        <v>2180</v>
      </c>
      <c r="B2177" s="1">
        <f t="shared" si="33"/>
        <v>340027</v>
      </c>
      <c r="C2177" s="1">
        <v>4199</v>
      </c>
      <c r="D2177" s="1" t="s">
        <v>8</v>
      </c>
      <c r="E2177" s="1">
        <v>28027725.100000001</v>
      </c>
    </row>
    <row r="2178" spans="1:5" x14ac:dyDescent="0.2">
      <c r="A2178" s="1" t="s">
        <v>2181</v>
      </c>
      <c r="B2178" s="1">
        <f t="shared" si="33"/>
        <v>340028</v>
      </c>
      <c r="C2178" s="1">
        <v>11593</v>
      </c>
      <c r="E2178" s="1">
        <v>93315350</v>
      </c>
    </row>
    <row r="2179" spans="1:5" x14ac:dyDescent="0.2">
      <c r="A2179" s="1" t="s">
        <v>2182</v>
      </c>
      <c r="B2179" s="1">
        <f t="shared" ref="B2179:B2242" si="34">A2179*1</f>
        <v>340030</v>
      </c>
      <c r="C2179" s="1">
        <v>13171</v>
      </c>
      <c r="E2179" s="1">
        <v>155588977</v>
      </c>
    </row>
    <row r="2180" spans="1:5" x14ac:dyDescent="0.2">
      <c r="A2180" s="1" t="s">
        <v>2183</v>
      </c>
      <c r="B2180" s="1">
        <f t="shared" si="34"/>
        <v>340032</v>
      </c>
      <c r="C2180" s="1">
        <v>9716</v>
      </c>
      <c r="E2180" s="1">
        <v>76049284</v>
      </c>
    </row>
    <row r="2181" spans="1:5" x14ac:dyDescent="0.2">
      <c r="A2181" s="1" t="s">
        <v>2184</v>
      </c>
      <c r="B2181" s="1">
        <f t="shared" si="34"/>
        <v>340036</v>
      </c>
      <c r="C2181" s="1">
        <v>610</v>
      </c>
      <c r="E2181" s="1">
        <v>3572829</v>
      </c>
    </row>
    <row r="2182" spans="1:5" x14ac:dyDescent="0.2">
      <c r="A2182" s="1" t="s">
        <v>2185</v>
      </c>
      <c r="B2182" s="1">
        <f t="shared" si="34"/>
        <v>340037</v>
      </c>
      <c r="C2182" s="1">
        <v>961</v>
      </c>
      <c r="E2182" s="1">
        <v>5914526</v>
      </c>
    </row>
    <row r="2183" spans="1:5" x14ac:dyDescent="0.2">
      <c r="A2183" s="1" t="s">
        <v>2186</v>
      </c>
      <c r="B2183" s="1">
        <f t="shared" si="34"/>
        <v>340038</v>
      </c>
      <c r="C2183" s="1">
        <v>1358</v>
      </c>
      <c r="E2183" s="1">
        <v>8316612</v>
      </c>
    </row>
    <row r="2184" spans="1:5" x14ac:dyDescent="0.2">
      <c r="A2184" s="1" t="s">
        <v>2187</v>
      </c>
      <c r="B2184" s="1">
        <f t="shared" si="34"/>
        <v>340039</v>
      </c>
      <c r="C2184" s="1">
        <v>4462</v>
      </c>
      <c r="E2184" s="1">
        <v>30787387</v>
      </c>
    </row>
    <row r="2185" spans="1:5" x14ac:dyDescent="0.2">
      <c r="A2185" s="1" t="s">
        <v>2188</v>
      </c>
      <c r="B2185" s="1">
        <f t="shared" si="34"/>
        <v>340040</v>
      </c>
      <c r="C2185" s="1">
        <v>16030</v>
      </c>
      <c r="E2185" s="1">
        <v>160908946</v>
      </c>
    </row>
    <row r="2186" spans="1:5" x14ac:dyDescent="0.2">
      <c r="A2186" s="1" t="s">
        <v>2189</v>
      </c>
      <c r="B2186" s="1">
        <f t="shared" si="34"/>
        <v>340041</v>
      </c>
      <c r="C2186" s="1">
        <v>1590</v>
      </c>
      <c r="E2186" s="1">
        <v>11589190</v>
      </c>
    </row>
    <row r="2187" spans="1:5" x14ac:dyDescent="0.2">
      <c r="A2187" s="1" t="s">
        <v>2190</v>
      </c>
      <c r="B2187" s="1">
        <f t="shared" si="34"/>
        <v>340042</v>
      </c>
      <c r="C2187" s="1">
        <v>2741</v>
      </c>
      <c r="D2187" s="1" t="s">
        <v>8</v>
      </c>
      <c r="E2187" s="1">
        <v>15689638.1</v>
      </c>
    </row>
    <row r="2188" spans="1:5" x14ac:dyDescent="0.2">
      <c r="A2188" s="1" t="s">
        <v>2191</v>
      </c>
      <c r="B2188" s="1">
        <f t="shared" si="34"/>
        <v>340047</v>
      </c>
      <c r="C2188" s="1">
        <v>12984</v>
      </c>
      <c r="E2188" s="1">
        <v>120771080</v>
      </c>
    </row>
    <row r="2189" spans="1:5" x14ac:dyDescent="0.2">
      <c r="A2189" s="1" t="s">
        <v>2192</v>
      </c>
      <c r="B2189" s="1">
        <f t="shared" si="34"/>
        <v>340049</v>
      </c>
      <c r="C2189" s="1">
        <v>590</v>
      </c>
      <c r="E2189" s="1">
        <v>6481260</v>
      </c>
    </row>
    <row r="2190" spans="1:5" x14ac:dyDescent="0.2">
      <c r="A2190" s="1" t="s">
        <v>2193</v>
      </c>
      <c r="B2190" s="1">
        <f t="shared" si="34"/>
        <v>340050</v>
      </c>
      <c r="C2190" s="1">
        <v>6757</v>
      </c>
      <c r="D2190" s="1" t="s">
        <v>8</v>
      </c>
      <c r="E2190" s="1">
        <v>43442142.899999999</v>
      </c>
    </row>
    <row r="2191" spans="1:5" x14ac:dyDescent="0.2">
      <c r="A2191" s="1" t="s">
        <v>2194</v>
      </c>
      <c r="B2191" s="1">
        <f t="shared" si="34"/>
        <v>340051</v>
      </c>
      <c r="C2191" s="1">
        <v>2400</v>
      </c>
      <c r="D2191" s="1" t="s">
        <v>8</v>
      </c>
      <c r="E2191" s="1">
        <v>14648974.699999999</v>
      </c>
    </row>
    <row r="2192" spans="1:5" x14ac:dyDescent="0.2">
      <c r="A2192" s="1" t="s">
        <v>2195</v>
      </c>
      <c r="B2192" s="1">
        <f t="shared" si="34"/>
        <v>340053</v>
      </c>
      <c r="C2192" s="1">
        <v>8149</v>
      </c>
      <c r="E2192" s="1">
        <v>69367790</v>
      </c>
    </row>
    <row r="2193" spans="1:5" x14ac:dyDescent="0.2">
      <c r="A2193" s="1" t="s">
        <v>2196</v>
      </c>
      <c r="B2193" s="1">
        <f t="shared" si="34"/>
        <v>340055</v>
      </c>
      <c r="C2193" s="1">
        <v>1046</v>
      </c>
      <c r="E2193" s="1">
        <v>7271883</v>
      </c>
    </row>
    <row r="2194" spans="1:5" x14ac:dyDescent="0.2">
      <c r="A2194" s="1" t="s">
        <v>2197</v>
      </c>
      <c r="B2194" s="1">
        <f t="shared" si="34"/>
        <v>340060</v>
      </c>
      <c r="C2194" s="1">
        <v>2509</v>
      </c>
      <c r="E2194" s="1">
        <v>13618652</v>
      </c>
    </row>
    <row r="2195" spans="1:5" x14ac:dyDescent="0.2">
      <c r="A2195" s="1" t="s">
        <v>2198</v>
      </c>
      <c r="B2195" s="1">
        <f t="shared" si="34"/>
        <v>340061</v>
      </c>
      <c r="C2195" s="1">
        <v>9170</v>
      </c>
      <c r="E2195" s="1">
        <v>96042727</v>
      </c>
    </row>
    <row r="2196" spans="1:5" x14ac:dyDescent="0.2">
      <c r="A2196" s="1" t="s">
        <v>2199</v>
      </c>
      <c r="B2196" s="1">
        <f t="shared" si="34"/>
        <v>340064</v>
      </c>
      <c r="C2196" s="1">
        <v>1883</v>
      </c>
      <c r="E2196" s="1">
        <v>10872172</v>
      </c>
    </row>
    <row r="2197" spans="1:5" x14ac:dyDescent="0.2">
      <c r="A2197" s="1" t="s">
        <v>2200</v>
      </c>
      <c r="B2197" s="1">
        <f t="shared" si="34"/>
        <v>340068</v>
      </c>
      <c r="C2197" s="1">
        <v>2725</v>
      </c>
      <c r="E2197" s="1">
        <v>16943528</v>
      </c>
    </row>
    <row r="2198" spans="1:5" x14ac:dyDescent="0.2">
      <c r="A2198" s="1" t="s">
        <v>2201</v>
      </c>
      <c r="B2198" s="1">
        <f t="shared" si="34"/>
        <v>340069</v>
      </c>
      <c r="C2198" s="1">
        <v>13177</v>
      </c>
      <c r="E2198" s="1">
        <v>122297437</v>
      </c>
    </row>
    <row r="2199" spans="1:5" x14ac:dyDescent="0.2">
      <c r="A2199" s="1" t="s">
        <v>2202</v>
      </c>
      <c r="B2199" s="1">
        <f t="shared" si="34"/>
        <v>340070</v>
      </c>
      <c r="C2199" s="1">
        <v>3971</v>
      </c>
      <c r="E2199" s="1">
        <v>27890886</v>
      </c>
    </row>
    <row r="2200" spans="1:5" x14ac:dyDescent="0.2">
      <c r="A2200" s="1" t="s">
        <v>2203</v>
      </c>
      <c r="B2200" s="1">
        <f t="shared" si="34"/>
        <v>340071</v>
      </c>
      <c r="C2200" s="1">
        <v>3041</v>
      </c>
      <c r="E2200" s="1">
        <v>17266260</v>
      </c>
    </row>
    <row r="2201" spans="1:5" x14ac:dyDescent="0.2">
      <c r="A2201" s="1" t="s">
        <v>2204</v>
      </c>
      <c r="B2201" s="1">
        <f t="shared" si="34"/>
        <v>340073</v>
      </c>
      <c r="C2201" s="1">
        <v>3516</v>
      </c>
      <c r="E2201" s="1">
        <v>33746452</v>
      </c>
    </row>
    <row r="2202" spans="1:5" x14ac:dyDescent="0.2">
      <c r="A2202" s="1" t="s">
        <v>2205</v>
      </c>
      <c r="B2202" s="1">
        <f t="shared" si="34"/>
        <v>340075</v>
      </c>
      <c r="C2202" s="1">
        <v>2204</v>
      </c>
      <c r="E2202" s="1">
        <v>14177619</v>
      </c>
    </row>
    <row r="2203" spans="1:5" x14ac:dyDescent="0.2">
      <c r="A2203" s="1" t="s">
        <v>2206</v>
      </c>
      <c r="B2203" s="1">
        <f t="shared" si="34"/>
        <v>340084</v>
      </c>
      <c r="C2203" s="1">
        <v>440</v>
      </c>
      <c r="E2203" s="1">
        <v>3084879</v>
      </c>
    </row>
    <row r="2204" spans="1:5" x14ac:dyDescent="0.2">
      <c r="A2204" s="1" t="s">
        <v>2207</v>
      </c>
      <c r="B2204" s="1">
        <f t="shared" si="34"/>
        <v>340085</v>
      </c>
      <c r="C2204" s="1">
        <v>854</v>
      </c>
      <c r="E2204" s="1">
        <v>5354746</v>
      </c>
    </row>
    <row r="2205" spans="1:5" x14ac:dyDescent="0.2">
      <c r="A2205" s="1" t="s">
        <v>2208</v>
      </c>
      <c r="B2205" s="1">
        <f t="shared" si="34"/>
        <v>340087</v>
      </c>
      <c r="C2205" s="1">
        <v>910</v>
      </c>
      <c r="D2205" s="1" t="s">
        <v>8</v>
      </c>
      <c r="E2205" s="1">
        <v>5026766.7</v>
      </c>
    </row>
    <row r="2206" spans="1:5" x14ac:dyDescent="0.2">
      <c r="A2206" s="1" t="s">
        <v>2209</v>
      </c>
      <c r="B2206" s="1">
        <f t="shared" si="34"/>
        <v>340090</v>
      </c>
      <c r="C2206" s="1">
        <v>3950</v>
      </c>
      <c r="E2206" s="1">
        <v>27217324</v>
      </c>
    </row>
    <row r="2207" spans="1:5" x14ac:dyDescent="0.2">
      <c r="A2207" s="1" t="s">
        <v>2210</v>
      </c>
      <c r="B2207" s="1">
        <f t="shared" si="34"/>
        <v>340091</v>
      </c>
      <c r="C2207" s="1">
        <v>14027</v>
      </c>
      <c r="E2207" s="1">
        <v>107325844</v>
      </c>
    </row>
    <row r="2208" spans="1:5" x14ac:dyDescent="0.2">
      <c r="A2208" s="1" t="s">
        <v>2211</v>
      </c>
      <c r="B2208" s="1">
        <f t="shared" si="34"/>
        <v>340096</v>
      </c>
      <c r="C2208" s="1">
        <v>1128</v>
      </c>
      <c r="E2208" s="1">
        <v>6446011</v>
      </c>
    </row>
    <row r="2209" spans="1:5" x14ac:dyDescent="0.2">
      <c r="A2209" s="1" t="s">
        <v>2212</v>
      </c>
      <c r="B2209" s="1">
        <f t="shared" si="34"/>
        <v>340097</v>
      </c>
      <c r="C2209" s="1">
        <v>1851</v>
      </c>
      <c r="D2209" s="1" t="s">
        <v>8</v>
      </c>
      <c r="E2209" s="1">
        <v>10655746</v>
      </c>
    </row>
    <row r="2210" spans="1:5" x14ac:dyDescent="0.2">
      <c r="A2210" s="1" t="s">
        <v>2213</v>
      </c>
      <c r="B2210" s="1">
        <f t="shared" si="34"/>
        <v>340098</v>
      </c>
      <c r="C2210" s="1">
        <v>6869</v>
      </c>
      <c r="E2210" s="1">
        <v>58562996</v>
      </c>
    </row>
    <row r="2211" spans="1:5" x14ac:dyDescent="0.2">
      <c r="A2211" s="1" t="s">
        <v>2214</v>
      </c>
      <c r="B2211" s="1">
        <f t="shared" si="34"/>
        <v>340099</v>
      </c>
      <c r="C2211" s="1">
        <v>2053</v>
      </c>
      <c r="D2211" s="1" t="s">
        <v>8</v>
      </c>
      <c r="E2211" s="1">
        <v>12244956.6</v>
      </c>
    </row>
    <row r="2212" spans="1:5" x14ac:dyDescent="0.2">
      <c r="A2212" s="1" t="s">
        <v>2215</v>
      </c>
      <c r="B2212" s="1">
        <f t="shared" si="34"/>
        <v>340106</v>
      </c>
      <c r="C2212" s="1">
        <v>1653</v>
      </c>
      <c r="D2212" s="1" t="s">
        <v>8</v>
      </c>
      <c r="E2212" s="1">
        <v>8446297.8000000007</v>
      </c>
    </row>
    <row r="2213" spans="1:5" x14ac:dyDescent="0.2">
      <c r="A2213" s="1" t="s">
        <v>2216</v>
      </c>
      <c r="B2213" s="1">
        <f t="shared" si="34"/>
        <v>340107</v>
      </c>
      <c r="C2213" s="1">
        <v>2056</v>
      </c>
      <c r="E2213" s="1">
        <v>11328943</v>
      </c>
    </row>
    <row r="2214" spans="1:5" x14ac:dyDescent="0.2">
      <c r="A2214" s="1" t="s">
        <v>2217</v>
      </c>
      <c r="B2214" s="1">
        <f t="shared" si="34"/>
        <v>340109</v>
      </c>
      <c r="C2214" s="1">
        <v>2701</v>
      </c>
      <c r="D2214" s="1" t="s">
        <v>8</v>
      </c>
      <c r="E2214" s="1">
        <v>18050730.5</v>
      </c>
    </row>
    <row r="2215" spans="1:5" x14ac:dyDescent="0.2">
      <c r="A2215" s="1" t="s">
        <v>2218</v>
      </c>
      <c r="B2215" s="1">
        <f t="shared" si="34"/>
        <v>340113</v>
      </c>
      <c r="C2215" s="1">
        <v>13103</v>
      </c>
      <c r="E2215" s="1">
        <v>136340994</v>
      </c>
    </row>
    <row r="2216" spans="1:5" x14ac:dyDescent="0.2">
      <c r="A2216" s="1" t="s">
        <v>2219</v>
      </c>
      <c r="B2216" s="1">
        <f t="shared" si="34"/>
        <v>340114</v>
      </c>
      <c r="C2216" s="1">
        <v>9514</v>
      </c>
      <c r="E2216" s="1">
        <v>82204251</v>
      </c>
    </row>
    <row r="2217" spans="1:5" x14ac:dyDescent="0.2">
      <c r="A2217" s="1" t="s">
        <v>2220</v>
      </c>
      <c r="B2217" s="1">
        <f t="shared" si="34"/>
        <v>340115</v>
      </c>
      <c r="C2217" s="1">
        <v>12123</v>
      </c>
      <c r="E2217" s="1">
        <v>95215455</v>
      </c>
    </row>
    <row r="2218" spans="1:5" x14ac:dyDescent="0.2">
      <c r="A2218" s="1" t="s">
        <v>2221</v>
      </c>
      <c r="B2218" s="1">
        <f t="shared" si="34"/>
        <v>340116</v>
      </c>
      <c r="C2218" s="1">
        <v>4705</v>
      </c>
      <c r="E2218" s="1">
        <v>37985051</v>
      </c>
    </row>
    <row r="2219" spans="1:5" x14ac:dyDescent="0.2">
      <c r="A2219" s="1" t="s">
        <v>2222</v>
      </c>
      <c r="B2219" s="1">
        <f t="shared" si="34"/>
        <v>340119</v>
      </c>
      <c r="C2219" s="1">
        <v>2192</v>
      </c>
      <c r="E2219" s="1">
        <v>15632251</v>
      </c>
    </row>
    <row r="2220" spans="1:5" x14ac:dyDescent="0.2">
      <c r="A2220" s="1" t="s">
        <v>2223</v>
      </c>
      <c r="B2220" s="1">
        <f t="shared" si="34"/>
        <v>340120</v>
      </c>
      <c r="C2220" s="1">
        <v>848</v>
      </c>
      <c r="E2220" s="1">
        <v>4771218</v>
      </c>
    </row>
    <row r="2221" spans="1:5" x14ac:dyDescent="0.2">
      <c r="A2221" s="1" t="s">
        <v>2224</v>
      </c>
      <c r="B2221" s="1">
        <f t="shared" si="34"/>
        <v>340123</v>
      </c>
      <c r="C2221" s="1">
        <v>2207</v>
      </c>
      <c r="E2221" s="1">
        <v>15264452</v>
      </c>
    </row>
    <row r="2222" spans="1:5" x14ac:dyDescent="0.2">
      <c r="A2222" s="1" t="s">
        <v>2225</v>
      </c>
      <c r="B2222" s="1">
        <f t="shared" si="34"/>
        <v>340126</v>
      </c>
      <c r="C2222" s="1">
        <v>4199</v>
      </c>
      <c r="E2222" s="1">
        <v>29486892</v>
      </c>
    </row>
    <row r="2223" spans="1:5" x14ac:dyDescent="0.2">
      <c r="A2223" s="1" t="s">
        <v>2226</v>
      </c>
      <c r="B2223" s="1">
        <f t="shared" si="34"/>
        <v>340127</v>
      </c>
      <c r="C2223" s="1">
        <v>1068</v>
      </c>
      <c r="E2223" s="1">
        <v>7285098</v>
      </c>
    </row>
    <row r="2224" spans="1:5" x14ac:dyDescent="0.2">
      <c r="A2224" s="1" t="s">
        <v>2227</v>
      </c>
      <c r="B2224" s="1">
        <f t="shared" si="34"/>
        <v>340129</v>
      </c>
      <c r="C2224" s="1">
        <v>2341</v>
      </c>
      <c r="E2224" s="1">
        <v>16807750</v>
      </c>
    </row>
    <row r="2225" spans="1:5" x14ac:dyDescent="0.2">
      <c r="A2225" s="1" t="s">
        <v>2228</v>
      </c>
      <c r="B2225" s="1">
        <f t="shared" si="34"/>
        <v>340130</v>
      </c>
      <c r="C2225" s="1">
        <v>3903</v>
      </c>
      <c r="E2225" s="1">
        <v>27013318</v>
      </c>
    </row>
    <row r="2226" spans="1:5" x14ac:dyDescent="0.2">
      <c r="A2226" s="1" t="s">
        <v>2229</v>
      </c>
      <c r="B2226" s="1">
        <f t="shared" si="34"/>
        <v>340131</v>
      </c>
      <c r="C2226" s="1">
        <v>7086</v>
      </c>
      <c r="D2226" s="1" t="s">
        <v>8</v>
      </c>
      <c r="E2226" s="1">
        <v>56303159.299999997</v>
      </c>
    </row>
    <row r="2227" spans="1:5" x14ac:dyDescent="0.2">
      <c r="A2227" s="1" t="s">
        <v>2230</v>
      </c>
      <c r="B2227" s="1">
        <f t="shared" si="34"/>
        <v>340132</v>
      </c>
      <c r="C2227" s="1">
        <v>1874</v>
      </c>
      <c r="D2227" s="1" t="s">
        <v>8</v>
      </c>
      <c r="E2227" s="1">
        <v>10772567.300000001</v>
      </c>
    </row>
    <row r="2228" spans="1:5" x14ac:dyDescent="0.2">
      <c r="A2228" s="1" t="s">
        <v>2231</v>
      </c>
      <c r="B2228" s="1">
        <f t="shared" si="34"/>
        <v>340133</v>
      </c>
      <c r="C2228" s="1">
        <v>1180</v>
      </c>
      <c r="D2228" s="1" t="s">
        <v>8</v>
      </c>
      <c r="E2228" s="1">
        <v>5835408.0999999996</v>
      </c>
    </row>
    <row r="2229" spans="1:5" x14ac:dyDescent="0.2">
      <c r="A2229" s="1" t="s">
        <v>2232</v>
      </c>
      <c r="B2229" s="1">
        <f t="shared" si="34"/>
        <v>340141</v>
      </c>
      <c r="C2229" s="1">
        <v>15050</v>
      </c>
      <c r="D2229" s="1" t="s">
        <v>8</v>
      </c>
      <c r="E2229" s="1">
        <v>128779255</v>
      </c>
    </row>
    <row r="2230" spans="1:5" x14ac:dyDescent="0.2">
      <c r="A2230" s="1" t="s">
        <v>2233</v>
      </c>
      <c r="B2230" s="1">
        <f t="shared" si="34"/>
        <v>340142</v>
      </c>
      <c r="C2230" s="1">
        <v>3231</v>
      </c>
      <c r="D2230" s="1" t="s">
        <v>8</v>
      </c>
      <c r="E2230" s="1">
        <v>18866543.199999999</v>
      </c>
    </row>
    <row r="2231" spans="1:5" x14ac:dyDescent="0.2">
      <c r="A2231" s="1" t="s">
        <v>2234</v>
      </c>
      <c r="B2231" s="1">
        <f t="shared" si="34"/>
        <v>340143</v>
      </c>
      <c r="C2231" s="1">
        <v>2863</v>
      </c>
      <c r="E2231" s="1">
        <v>22445615</v>
      </c>
    </row>
    <row r="2232" spans="1:5" x14ac:dyDescent="0.2">
      <c r="A2232" s="1" t="s">
        <v>2235</v>
      </c>
      <c r="B2232" s="1">
        <f t="shared" si="34"/>
        <v>340144</v>
      </c>
      <c r="C2232" s="1">
        <v>1589</v>
      </c>
      <c r="E2232" s="1">
        <v>10153462</v>
      </c>
    </row>
    <row r="2233" spans="1:5" x14ac:dyDescent="0.2">
      <c r="A2233" s="1" t="s">
        <v>2236</v>
      </c>
      <c r="B2233" s="1">
        <f t="shared" si="34"/>
        <v>340145</v>
      </c>
      <c r="C2233" s="1">
        <v>1711</v>
      </c>
      <c r="E2233" s="1">
        <v>11529038</v>
      </c>
    </row>
    <row r="2234" spans="1:5" x14ac:dyDescent="0.2">
      <c r="A2234" s="1" t="s">
        <v>2237</v>
      </c>
      <c r="B2234" s="1">
        <f t="shared" si="34"/>
        <v>340147</v>
      </c>
      <c r="C2234" s="1">
        <v>5959</v>
      </c>
      <c r="E2234" s="1">
        <v>43121087</v>
      </c>
    </row>
    <row r="2235" spans="1:5" x14ac:dyDescent="0.2">
      <c r="A2235" s="1" t="s">
        <v>2238</v>
      </c>
      <c r="B2235" s="1">
        <f t="shared" si="34"/>
        <v>340148</v>
      </c>
      <c r="C2235" s="1">
        <v>189</v>
      </c>
      <c r="E2235" s="1">
        <v>1519625</v>
      </c>
    </row>
    <row r="2236" spans="1:5" x14ac:dyDescent="0.2">
      <c r="A2236" s="1" t="s">
        <v>2239</v>
      </c>
      <c r="B2236" s="1">
        <f t="shared" si="34"/>
        <v>340151</v>
      </c>
      <c r="C2236" s="1">
        <v>3350</v>
      </c>
      <c r="D2236" s="1" t="s">
        <v>8</v>
      </c>
      <c r="E2236" s="1">
        <v>18929617.899999999</v>
      </c>
    </row>
    <row r="2237" spans="1:5" x14ac:dyDescent="0.2">
      <c r="A2237" s="1" t="s">
        <v>2240</v>
      </c>
      <c r="B2237" s="1">
        <f t="shared" si="34"/>
        <v>340153</v>
      </c>
      <c r="C2237" s="1">
        <v>1565</v>
      </c>
      <c r="E2237" s="1">
        <v>19607259</v>
      </c>
    </row>
    <row r="2238" spans="1:5" x14ac:dyDescent="0.2">
      <c r="A2238" s="1" t="s">
        <v>2241</v>
      </c>
      <c r="B2238" s="1">
        <f t="shared" si="34"/>
        <v>340155</v>
      </c>
      <c r="C2238" s="1">
        <v>5263</v>
      </c>
      <c r="E2238" s="1">
        <v>41541906</v>
      </c>
    </row>
    <row r="2239" spans="1:5" x14ac:dyDescent="0.2">
      <c r="A2239" s="1" t="s">
        <v>2242</v>
      </c>
      <c r="B2239" s="1">
        <f t="shared" si="34"/>
        <v>340156</v>
      </c>
      <c r="C2239" s="1">
        <v>158</v>
      </c>
      <c r="E2239" s="1">
        <v>1003620</v>
      </c>
    </row>
    <row r="2240" spans="1:5" x14ac:dyDescent="0.2">
      <c r="A2240" s="1" t="s">
        <v>2243</v>
      </c>
      <c r="B2240" s="1">
        <f t="shared" si="34"/>
        <v>340158</v>
      </c>
      <c r="C2240" s="1">
        <v>1651</v>
      </c>
      <c r="E2240" s="1">
        <v>10518568</v>
      </c>
    </row>
    <row r="2241" spans="1:5" x14ac:dyDescent="0.2">
      <c r="A2241" s="1" t="s">
        <v>2244</v>
      </c>
      <c r="B2241" s="1">
        <f t="shared" si="34"/>
        <v>340159</v>
      </c>
      <c r="C2241" s="1">
        <v>925</v>
      </c>
      <c r="E2241" s="1">
        <v>6049951</v>
      </c>
    </row>
    <row r="2242" spans="1:5" x14ac:dyDescent="0.2">
      <c r="A2242" s="1" t="s">
        <v>2245</v>
      </c>
      <c r="B2242" s="1">
        <f t="shared" si="34"/>
        <v>340160</v>
      </c>
      <c r="C2242" s="1">
        <v>1210</v>
      </c>
      <c r="D2242" s="1" t="s">
        <v>8</v>
      </c>
      <c r="E2242" s="1">
        <v>7630961.7999999998</v>
      </c>
    </row>
    <row r="2243" spans="1:5" x14ac:dyDescent="0.2">
      <c r="A2243" s="1" t="s">
        <v>2246</v>
      </c>
      <c r="B2243" s="1">
        <f t="shared" ref="B2243:B2306" si="35">A2243*1</f>
        <v>340166</v>
      </c>
      <c r="C2243" s="1">
        <v>1682</v>
      </c>
      <c r="E2243" s="1">
        <v>11468890</v>
      </c>
    </row>
    <row r="2244" spans="1:5" x14ac:dyDescent="0.2">
      <c r="A2244" s="1" t="s">
        <v>2247</v>
      </c>
      <c r="B2244" s="1">
        <f t="shared" si="35"/>
        <v>340168</v>
      </c>
      <c r="C2244" s="1">
        <v>99</v>
      </c>
      <c r="E2244" s="1">
        <v>311850</v>
      </c>
    </row>
    <row r="2245" spans="1:5" x14ac:dyDescent="0.2">
      <c r="A2245" s="1" t="s">
        <v>2248</v>
      </c>
      <c r="B2245" s="1">
        <f t="shared" si="35"/>
        <v>340171</v>
      </c>
      <c r="C2245" s="1">
        <v>3394</v>
      </c>
      <c r="E2245" s="1">
        <v>22492491</v>
      </c>
    </row>
    <row r="2246" spans="1:5" x14ac:dyDescent="0.2">
      <c r="A2246" s="1" t="s">
        <v>2249</v>
      </c>
      <c r="B2246" s="1">
        <f t="shared" si="35"/>
        <v>340173</v>
      </c>
      <c r="C2246" s="1">
        <v>3677</v>
      </c>
      <c r="E2246" s="1">
        <v>25581189</v>
      </c>
    </row>
    <row r="2247" spans="1:5" x14ac:dyDescent="0.2">
      <c r="A2247" s="1" t="s">
        <v>2250</v>
      </c>
      <c r="B2247" s="1">
        <f t="shared" si="35"/>
        <v>340183</v>
      </c>
      <c r="C2247" s="1">
        <v>2008</v>
      </c>
      <c r="E2247" s="1">
        <v>15047210</v>
      </c>
    </row>
    <row r="2248" spans="1:5" x14ac:dyDescent="0.2">
      <c r="A2248" s="1" t="s">
        <v>2251</v>
      </c>
      <c r="B2248" s="1">
        <f t="shared" si="35"/>
        <v>340184</v>
      </c>
      <c r="C2248" s="1">
        <v>2649</v>
      </c>
      <c r="E2248" s="1">
        <v>16710383</v>
      </c>
    </row>
    <row r="2249" spans="1:5" x14ac:dyDescent="0.2">
      <c r="A2249" s="1" t="s">
        <v>2252</v>
      </c>
      <c r="B2249" s="1">
        <f t="shared" si="35"/>
        <v>340186</v>
      </c>
      <c r="C2249" s="1">
        <v>44</v>
      </c>
      <c r="E2249" s="1">
        <v>232156</v>
      </c>
    </row>
    <row r="2250" spans="1:5" x14ac:dyDescent="0.2">
      <c r="A2250" s="1" t="s">
        <v>2253</v>
      </c>
      <c r="B2250" s="1">
        <f t="shared" si="35"/>
        <v>350002</v>
      </c>
      <c r="C2250" s="1">
        <v>3856</v>
      </c>
      <c r="E2250" s="1">
        <v>42369467</v>
      </c>
    </row>
    <row r="2251" spans="1:5" x14ac:dyDescent="0.2">
      <c r="A2251" s="1" t="s">
        <v>2254</v>
      </c>
      <c r="B2251" s="1">
        <f t="shared" si="35"/>
        <v>350006</v>
      </c>
      <c r="C2251" s="1">
        <v>3117</v>
      </c>
      <c r="D2251" s="1" t="s">
        <v>8</v>
      </c>
      <c r="E2251" s="1">
        <v>26663061.199999999</v>
      </c>
    </row>
    <row r="2252" spans="1:5" x14ac:dyDescent="0.2">
      <c r="A2252" s="1" t="s">
        <v>2255</v>
      </c>
      <c r="B2252" s="1">
        <f t="shared" si="35"/>
        <v>350011</v>
      </c>
      <c r="C2252" s="1">
        <v>8687</v>
      </c>
      <c r="E2252" s="1">
        <v>87308980</v>
      </c>
    </row>
    <row r="2253" spans="1:5" x14ac:dyDescent="0.2">
      <c r="A2253" s="1" t="s">
        <v>2256</v>
      </c>
      <c r="B2253" s="1">
        <f t="shared" si="35"/>
        <v>350015</v>
      </c>
      <c r="C2253" s="1">
        <v>3317</v>
      </c>
      <c r="E2253" s="1">
        <v>31523500</v>
      </c>
    </row>
    <row r="2254" spans="1:5" x14ac:dyDescent="0.2">
      <c r="A2254" s="1" t="s">
        <v>2257</v>
      </c>
      <c r="B2254" s="1">
        <f t="shared" si="35"/>
        <v>350019</v>
      </c>
      <c r="C2254" s="1">
        <v>4496</v>
      </c>
      <c r="D2254" s="1" t="s">
        <v>8</v>
      </c>
      <c r="E2254" s="1">
        <v>38391126.600000001</v>
      </c>
    </row>
    <row r="2255" spans="1:5" x14ac:dyDescent="0.2">
      <c r="A2255" s="1" t="s">
        <v>2258</v>
      </c>
      <c r="B2255" s="1">
        <f t="shared" si="35"/>
        <v>350063</v>
      </c>
      <c r="C2255" s="1">
        <v>155</v>
      </c>
      <c r="E2255" s="1">
        <v>1066624</v>
      </c>
    </row>
    <row r="2256" spans="1:5" x14ac:dyDescent="0.2">
      <c r="A2256" s="1" t="s">
        <v>2259</v>
      </c>
      <c r="B2256" s="1">
        <f t="shared" si="35"/>
        <v>350070</v>
      </c>
      <c r="C2256" s="1">
        <v>2765</v>
      </c>
      <c r="E2256" s="1">
        <v>25858755</v>
      </c>
    </row>
    <row r="2257" spans="1:5" x14ac:dyDescent="0.2">
      <c r="A2257" s="1" t="s">
        <v>2260</v>
      </c>
      <c r="B2257" s="1">
        <f t="shared" si="35"/>
        <v>360001</v>
      </c>
      <c r="C2257" s="1">
        <v>3937</v>
      </c>
      <c r="E2257" s="1">
        <v>31029190</v>
      </c>
    </row>
    <row r="2258" spans="1:5" x14ac:dyDescent="0.2">
      <c r="A2258" s="1" t="s">
        <v>2261</v>
      </c>
      <c r="B2258" s="1">
        <f t="shared" si="35"/>
        <v>360002</v>
      </c>
      <c r="C2258" s="1">
        <v>964</v>
      </c>
      <c r="D2258" s="1" t="s">
        <v>8</v>
      </c>
      <c r="E2258" s="1">
        <v>6269934.7000000002</v>
      </c>
    </row>
    <row r="2259" spans="1:5" x14ac:dyDescent="0.2">
      <c r="A2259" s="1" t="s">
        <v>2262</v>
      </c>
      <c r="B2259" s="1">
        <f t="shared" si="35"/>
        <v>360003</v>
      </c>
      <c r="C2259" s="1">
        <v>6833</v>
      </c>
      <c r="E2259" s="1">
        <v>61943580</v>
      </c>
    </row>
    <row r="2260" spans="1:5" x14ac:dyDescent="0.2">
      <c r="A2260" s="1" t="s">
        <v>2263</v>
      </c>
      <c r="B2260" s="1">
        <f t="shared" si="35"/>
        <v>360006</v>
      </c>
      <c r="C2260" s="1">
        <v>14025</v>
      </c>
      <c r="E2260" s="1">
        <v>129207180</v>
      </c>
    </row>
    <row r="2261" spans="1:5" x14ac:dyDescent="0.2">
      <c r="A2261" s="1" t="s">
        <v>2264</v>
      </c>
      <c r="B2261" s="1">
        <f t="shared" si="35"/>
        <v>360008</v>
      </c>
      <c r="C2261" s="1">
        <v>4835</v>
      </c>
      <c r="D2261" s="1" t="s">
        <v>8</v>
      </c>
      <c r="E2261" s="1">
        <v>32288033.800000001</v>
      </c>
    </row>
    <row r="2262" spans="1:5" x14ac:dyDescent="0.2">
      <c r="A2262" s="1" t="s">
        <v>2265</v>
      </c>
      <c r="B2262" s="1">
        <f t="shared" si="35"/>
        <v>360009</v>
      </c>
      <c r="C2262" s="1">
        <v>3077</v>
      </c>
      <c r="E2262" s="1">
        <v>24024994</v>
      </c>
    </row>
    <row r="2263" spans="1:5" x14ac:dyDescent="0.2">
      <c r="A2263" s="1" t="s">
        <v>2266</v>
      </c>
      <c r="B2263" s="1">
        <f t="shared" si="35"/>
        <v>360010</v>
      </c>
      <c r="C2263" s="1">
        <v>2358</v>
      </c>
      <c r="E2263" s="1">
        <v>14983231</v>
      </c>
    </row>
    <row r="2264" spans="1:5" x14ac:dyDescent="0.2">
      <c r="A2264" s="1" t="s">
        <v>2267</v>
      </c>
      <c r="B2264" s="1">
        <f t="shared" si="35"/>
        <v>360011</v>
      </c>
      <c r="C2264" s="1">
        <v>3135</v>
      </c>
      <c r="E2264" s="1">
        <v>20822974</v>
      </c>
    </row>
    <row r="2265" spans="1:5" x14ac:dyDescent="0.2">
      <c r="A2265" s="1" t="s">
        <v>2268</v>
      </c>
      <c r="B2265" s="1">
        <f t="shared" si="35"/>
        <v>360012</v>
      </c>
      <c r="C2265" s="1">
        <v>4394</v>
      </c>
      <c r="E2265" s="1">
        <v>34863998</v>
      </c>
    </row>
    <row r="2266" spans="1:5" x14ac:dyDescent="0.2">
      <c r="A2266" s="1" t="s">
        <v>2269</v>
      </c>
      <c r="B2266" s="1">
        <f t="shared" si="35"/>
        <v>360013</v>
      </c>
      <c r="C2266" s="1">
        <v>818</v>
      </c>
      <c r="E2266" s="1">
        <v>4602533</v>
      </c>
    </row>
    <row r="2267" spans="1:5" x14ac:dyDescent="0.2">
      <c r="A2267" s="1" t="s">
        <v>2270</v>
      </c>
      <c r="B2267" s="1">
        <f t="shared" si="35"/>
        <v>360014</v>
      </c>
      <c r="C2267" s="1">
        <v>961</v>
      </c>
      <c r="D2267" s="1" t="s">
        <v>8</v>
      </c>
      <c r="E2267" s="1">
        <v>6217619.5</v>
      </c>
    </row>
    <row r="2268" spans="1:5" x14ac:dyDescent="0.2">
      <c r="A2268" s="1" t="s">
        <v>2271</v>
      </c>
      <c r="B2268" s="1">
        <f t="shared" si="35"/>
        <v>360016</v>
      </c>
      <c r="C2268" s="1">
        <v>4700</v>
      </c>
      <c r="E2268" s="1">
        <v>37605567</v>
      </c>
    </row>
    <row r="2269" spans="1:5" x14ac:dyDescent="0.2">
      <c r="A2269" s="1" t="s">
        <v>2272</v>
      </c>
      <c r="B2269" s="1">
        <f t="shared" si="35"/>
        <v>360017</v>
      </c>
      <c r="C2269" s="1">
        <v>6462</v>
      </c>
      <c r="E2269" s="1">
        <v>57872095</v>
      </c>
    </row>
    <row r="2270" spans="1:5" x14ac:dyDescent="0.2">
      <c r="A2270" s="1" t="s">
        <v>2273</v>
      </c>
      <c r="B2270" s="1">
        <f t="shared" si="35"/>
        <v>360019</v>
      </c>
      <c r="C2270" s="1">
        <v>2783</v>
      </c>
      <c r="E2270" s="1">
        <v>18817992</v>
      </c>
    </row>
    <row r="2271" spans="1:5" x14ac:dyDescent="0.2">
      <c r="A2271" s="1" t="s">
        <v>2274</v>
      </c>
      <c r="B2271" s="1">
        <f t="shared" si="35"/>
        <v>360020</v>
      </c>
      <c r="C2271" s="1">
        <v>9014</v>
      </c>
      <c r="E2271" s="1">
        <v>68516287</v>
      </c>
    </row>
    <row r="2272" spans="1:5" x14ac:dyDescent="0.2">
      <c r="A2272" s="1" t="s">
        <v>2275</v>
      </c>
      <c r="B2272" s="1">
        <f t="shared" si="35"/>
        <v>360025</v>
      </c>
      <c r="C2272" s="1">
        <v>4130</v>
      </c>
      <c r="E2272" s="1">
        <v>31840527</v>
      </c>
    </row>
    <row r="2273" spans="1:5" x14ac:dyDescent="0.2">
      <c r="A2273" s="1" t="s">
        <v>2276</v>
      </c>
      <c r="B2273" s="1">
        <f t="shared" si="35"/>
        <v>360026</v>
      </c>
      <c r="C2273" s="1">
        <v>1363</v>
      </c>
      <c r="E2273" s="1">
        <v>9500354</v>
      </c>
    </row>
    <row r="2274" spans="1:5" x14ac:dyDescent="0.2">
      <c r="A2274" s="1" t="s">
        <v>2277</v>
      </c>
      <c r="B2274" s="1">
        <f t="shared" si="35"/>
        <v>360027</v>
      </c>
      <c r="C2274" s="1">
        <v>7148</v>
      </c>
      <c r="E2274" s="1">
        <v>57054576</v>
      </c>
    </row>
    <row r="2275" spans="1:5" x14ac:dyDescent="0.2">
      <c r="A2275" s="1" t="s">
        <v>2278</v>
      </c>
      <c r="B2275" s="1">
        <f t="shared" si="35"/>
        <v>360029</v>
      </c>
      <c r="C2275" s="1">
        <v>1201</v>
      </c>
      <c r="E2275" s="1">
        <v>7775294</v>
      </c>
    </row>
    <row r="2276" spans="1:5" x14ac:dyDescent="0.2">
      <c r="A2276" s="1" t="s">
        <v>2279</v>
      </c>
      <c r="B2276" s="1">
        <f t="shared" si="35"/>
        <v>360032</v>
      </c>
      <c r="C2276" s="1">
        <v>939</v>
      </c>
      <c r="D2276" s="1" t="s">
        <v>8</v>
      </c>
      <c r="E2276" s="1">
        <v>5295411.4000000004</v>
      </c>
    </row>
    <row r="2277" spans="1:5" x14ac:dyDescent="0.2">
      <c r="A2277" s="1" t="s">
        <v>2280</v>
      </c>
      <c r="B2277" s="1">
        <f t="shared" si="35"/>
        <v>360035</v>
      </c>
      <c r="C2277" s="1">
        <v>10077</v>
      </c>
      <c r="E2277" s="1">
        <v>90903084</v>
      </c>
    </row>
    <row r="2278" spans="1:5" x14ac:dyDescent="0.2">
      <c r="A2278" s="1" t="s">
        <v>2281</v>
      </c>
      <c r="B2278" s="1">
        <f t="shared" si="35"/>
        <v>360036</v>
      </c>
      <c r="C2278" s="1">
        <v>1797</v>
      </c>
      <c r="E2278" s="1">
        <v>10987724</v>
      </c>
    </row>
    <row r="2279" spans="1:5" x14ac:dyDescent="0.2">
      <c r="A2279" s="1" t="s">
        <v>2282</v>
      </c>
      <c r="B2279" s="1">
        <f t="shared" si="35"/>
        <v>360037</v>
      </c>
      <c r="C2279" s="1">
        <v>1939</v>
      </c>
      <c r="E2279" s="1">
        <v>14618130</v>
      </c>
    </row>
    <row r="2280" spans="1:5" x14ac:dyDescent="0.2">
      <c r="A2280" s="1" t="s">
        <v>2283</v>
      </c>
      <c r="B2280" s="1">
        <f t="shared" si="35"/>
        <v>360038</v>
      </c>
      <c r="C2280" s="1">
        <v>5</v>
      </c>
      <c r="E2280" s="1">
        <v>17183</v>
      </c>
    </row>
    <row r="2281" spans="1:5" x14ac:dyDescent="0.2">
      <c r="A2281" s="1" t="s">
        <v>2284</v>
      </c>
      <c r="B2281" s="1">
        <f t="shared" si="35"/>
        <v>360039</v>
      </c>
      <c r="C2281" s="1">
        <v>7299</v>
      </c>
      <c r="D2281" s="1" t="s">
        <v>8</v>
      </c>
      <c r="E2281" s="1">
        <v>49434798.799999997</v>
      </c>
    </row>
    <row r="2282" spans="1:5" x14ac:dyDescent="0.2">
      <c r="A2282" s="1" t="s">
        <v>2285</v>
      </c>
      <c r="B2282" s="1">
        <f t="shared" si="35"/>
        <v>360040</v>
      </c>
      <c r="C2282" s="1">
        <v>1439</v>
      </c>
      <c r="D2282" s="1" t="s">
        <v>8</v>
      </c>
      <c r="E2282" s="1">
        <v>9112606.0999999996</v>
      </c>
    </row>
    <row r="2283" spans="1:5" x14ac:dyDescent="0.2">
      <c r="A2283" s="1" t="s">
        <v>2286</v>
      </c>
      <c r="B2283" s="1">
        <f t="shared" si="35"/>
        <v>360041</v>
      </c>
      <c r="C2283" s="1">
        <v>6421</v>
      </c>
      <c r="E2283" s="1">
        <v>41999914</v>
      </c>
    </row>
    <row r="2284" spans="1:5" x14ac:dyDescent="0.2">
      <c r="A2284" s="1" t="s">
        <v>2287</v>
      </c>
      <c r="B2284" s="1">
        <f t="shared" si="35"/>
        <v>360044</v>
      </c>
      <c r="C2284" s="1">
        <v>1142</v>
      </c>
      <c r="D2284" s="1" t="s">
        <v>8</v>
      </c>
      <c r="E2284" s="1">
        <v>5923337.9000000004</v>
      </c>
    </row>
    <row r="2285" spans="1:5" x14ac:dyDescent="0.2">
      <c r="A2285" s="1" t="s">
        <v>2288</v>
      </c>
      <c r="B2285" s="1">
        <f t="shared" si="35"/>
        <v>360046</v>
      </c>
      <c r="C2285" s="1">
        <v>778</v>
      </c>
      <c r="E2285" s="1">
        <v>5038174</v>
      </c>
    </row>
    <row r="2286" spans="1:5" x14ac:dyDescent="0.2">
      <c r="A2286" s="1" t="s">
        <v>2289</v>
      </c>
      <c r="B2286" s="1">
        <f t="shared" si="35"/>
        <v>360048</v>
      </c>
      <c r="C2286" s="1">
        <v>4104</v>
      </c>
      <c r="E2286" s="1">
        <v>37581227</v>
      </c>
    </row>
    <row r="2287" spans="1:5" x14ac:dyDescent="0.2">
      <c r="A2287" s="1" t="s">
        <v>2290</v>
      </c>
      <c r="B2287" s="1">
        <f t="shared" si="35"/>
        <v>360051</v>
      </c>
      <c r="C2287" s="1">
        <v>8653</v>
      </c>
      <c r="E2287" s="1">
        <v>75840893</v>
      </c>
    </row>
    <row r="2288" spans="1:5" x14ac:dyDescent="0.2">
      <c r="A2288" s="1" t="s">
        <v>2291</v>
      </c>
      <c r="B2288" s="1">
        <f t="shared" si="35"/>
        <v>360052</v>
      </c>
      <c r="C2288" s="1">
        <v>6779</v>
      </c>
      <c r="E2288" s="1">
        <v>55587275</v>
      </c>
    </row>
    <row r="2289" spans="1:5" x14ac:dyDescent="0.2">
      <c r="A2289" s="1" t="s">
        <v>2292</v>
      </c>
      <c r="B2289" s="1">
        <f t="shared" si="35"/>
        <v>360054</v>
      </c>
      <c r="C2289" s="1">
        <v>2754</v>
      </c>
      <c r="E2289" s="1">
        <v>17171997</v>
      </c>
    </row>
    <row r="2290" spans="1:5" x14ac:dyDescent="0.2">
      <c r="A2290" s="1" t="s">
        <v>2293</v>
      </c>
      <c r="B2290" s="1">
        <f t="shared" si="35"/>
        <v>360055</v>
      </c>
      <c r="C2290" s="1">
        <v>3728</v>
      </c>
      <c r="E2290" s="1">
        <v>25107685</v>
      </c>
    </row>
    <row r="2291" spans="1:5" x14ac:dyDescent="0.2">
      <c r="A2291" s="1" t="s">
        <v>2294</v>
      </c>
      <c r="B2291" s="1">
        <f t="shared" si="35"/>
        <v>360056</v>
      </c>
      <c r="C2291" s="1">
        <v>4698</v>
      </c>
      <c r="E2291" s="1">
        <v>38116626</v>
      </c>
    </row>
    <row r="2292" spans="1:5" x14ac:dyDescent="0.2">
      <c r="A2292" s="1" t="s">
        <v>2295</v>
      </c>
      <c r="B2292" s="1">
        <f t="shared" si="35"/>
        <v>360058</v>
      </c>
      <c r="C2292" s="1">
        <v>620</v>
      </c>
      <c r="E2292" s="1">
        <v>3998819</v>
      </c>
    </row>
    <row r="2293" spans="1:5" x14ac:dyDescent="0.2">
      <c r="A2293" s="1" t="s">
        <v>2296</v>
      </c>
      <c r="B2293" s="1">
        <f t="shared" si="35"/>
        <v>360059</v>
      </c>
      <c r="C2293" s="1">
        <v>4589</v>
      </c>
      <c r="E2293" s="1">
        <v>37052381</v>
      </c>
    </row>
    <row r="2294" spans="1:5" x14ac:dyDescent="0.2">
      <c r="A2294" s="1" t="s">
        <v>2297</v>
      </c>
      <c r="B2294" s="1">
        <f t="shared" si="35"/>
        <v>360064</v>
      </c>
      <c r="C2294" s="1">
        <v>6280</v>
      </c>
      <c r="E2294" s="1">
        <v>47259002</v>
      </c>
    </row>
    <row r="2295" spans="1:5" x14ac:dyDescent="0.2">
      <c r="A2295" s="1" t="s">
        <v>2298</v>
      </c>
      <c r="B2295" s="1">
        <f t="shared" si="35"/>
        <v>360065</v>
      </c>
      <c r="C2295" s="1">
        <v>1800</v>
      </c>
      <c r="E2295" s="1">
        <v>10307016</v>
      </c>
    </row>
    <row r="2296" spans="1:5" x14ac:dyDescent="0.2">
      <c r="A2296" s="1" t="s">
        <v>2299</v>
      </c>
      <c r="B2296" s="1">
        <f t="shared" si="35"/>
        <v>360066</v>
      </c>
      <c r="C2296" s="1">
        <v>7012</v>
      </c>
      <c r="E2296" s="1">
        <v>49965043</v>
      </c>
    </row>
    <row r="2297" spans="1:5" x14ac:dyDescent="0.2">
      <c r="A2297" s="1" t="s">
        <v>2300</v>
      </c>
      <c r="B2297" s="1">
        <f t="shared" si="35"/>
        <v>360068</v>
      </c>
      <c r="C2297" s="1">
        <v>7281</v>
      </c>
      <c r="E2297" s="1">
        <v>72356756</v>
      </c>
    </row>
    <row r="2298" spans="1:5" x14ac:dyDescent="0.2">
      <c r="A2298" s="1" t="s">
        <v>2301</v>
      </c>
      <c r="B2298" s="1">
        <f t="shared" si="35"/>
        <v>360070</v>
      </c>
      <c r="C2298" s="1">
        <v>4428</v>
      </c>
      <c r="E2298" s="1">
        <v>35098437</v>
      </c>
    </row>
    <row r="2299" spans="1:5" x14ac:dyDescent="0.2">
      <c r="A2299" s="1" t="s">
        <v>2302</v>
      </c>
      <c r="B2299" s="1">
        <f t="shared" si="35"/>
        <v>360071</v>
      </c>
      <c r="C2299" s="1">
        <v>602</v>
      </c>
      <c r="D2299" s="1" t="s">
        <v>8</v>
      </c>
      <c r="E2299" s="1">
        <v>3814448.6</v>
      </c>
    </row>
    <row r="2300" spans="1:5" x14ac:dyDescent="0.2">
      <c r="A2300" s="1" t="s">
        <v>2303</v>
      </c>
      <c r="B2300" s="1">
        <f t="shared" si="35"/>
        <v>360072</v>
      </c>
      <c r="C2300" s="1">
        <v>4248</v>
      </c>
      <c r="E2300" s="1">
        <v>31807217</v>
      </c>
    </row>
    <row r="2301" spans="1:5" x14ac:dyDescent="0.2">
      <c r="A2301" s="1" t="s">
        <v>2304</v>
      </c>
      <c r="B2301" s="1">
        <f t="shared" si="35"/>
        <v>360074</v>
      </c>
      <c r="C2301" s="1">
        <v>2562</v>
      </c>
      <c r="E2301" s="1">
        <v>18808556</v>
      </c>
    </row>
    <row r="2302" spans="1:5" x14ac:dyDescent="0.2">
      <c r="A2302" s="1" t="s">
        <v>2305</v>
      </c>
      <c r="B2302" s="1">
        <f t="shared" si="35"/>
        <v>360075</v>
      </c>
      <c r="C2302" s="1">
        <v>1475</v>
      </c>
      <c r="E2302" s="1">
        <v>8293775</v>
      </c>
    </row>
    <row r="2303" spans="1:5" x14ac:dyDescent="0.2">
      <c r="A2303" s="1" t="s">
        <v>2306</v>
      </c>
      <c r="B2303" s="1">
        <f t="shared" si="35"/>
        <v>360076</v>
      </c>
      <c r="C2303" s="1">
        <v>3817</v>
      </c>
      <c r="E2303" s="1">
        <v>33237812</v>
      </c>
    </row>
    <row r="2304" spans="1:5" x14ac:dyDescent="0.2">
      <c r="A2304" s="1" t="s">
        <v>2307</v>
      </c>
      <c r="B2304" s="1">
        <f t="shared" si="35"/>
        <v>360077</v>
      </c>
      <c r="C2304" s="1">
        <v>6471</v>
      </c>
      <c r="E2304" s="1">
        <v>46908213</v>
      </c>
    </row>
    <row r="2305" spans="1:5" x14ac:dyDescent="0.2">
      <c r="A2305" s="1" t="s">
        <v>2308</v>
      </c>
      <c r="B2305" s="1">
        <f t="shared" si="35"/>
        <v>360078</v>
      </c>
      <c r="C2305" s="1">
        <v>3046</v>
      </c>
      <c r="E2305" s="1">
        <v>19165888</v>
      </c>
    </row>
    <row r="2306" spans="1:5" x14ac:dyDescent="0.2">
      <c r="A2306" s="1" t="s">
        <v>2309</v>
      </c>
      <c r="B2306" s="1">
        <f t="shared" si="35"/>
        <v>360079</v>
      </c>
      <c r="C2306" s="1">
        <v>5923</v>
      </c>
      <c r="E2306" s="1">
        <v>53960743</v>
      </c>
    </row>
    <row r="2307" spans="1:5" x14ac:dyDescent="0.2">
      <c r="A2307" s="1" t="s">
        <v>2310</v>
      </c>
      <c r="B2307" s="1">
        <f t="shared" ref="B2307:B2370" si="36">A2307*1</f>
        <v>360080</v>
      </c>
      <c r="C2307" s="1">
        <v>1147</v>
      </c>
      <c r="E2307" s="1">
        <v>7029382</v>
      </c>
    </row>
    <row r="2308" spans="1:5" x14ac:dyDescent="0.2">
      <c r="A2308" s="1" t="s">
        <v>2311</v>
      </c>
      <c r="B2308" s="1">
        <f t="shared" si="36"/>
        <v>360081</v>
      </c>
      <c r="C2308" s="1">
        <v>2802</v>
      </c>
      <c r="E2308" s="1">
        <v>19516757</v>
      </c>
    </row>
    <row r="2309" spans="1:5" x14ac:dyDescent="0.2">
      <c r="A2309" s="1" t="s">
        <v>2312</v>
      </c>
      <c r="B2309" s="1">
        <f t="shared" si="36"/>
        <v>360082</v>
      </c>
      <c r="C2309" s="1">
        <v>2559</v>
      </c>
      <c r="E2309" s="1">
        <v>17817173</v>
      </c>
    </row>
    <row r="2310" spans="1:5" x14ac:dyDescent="0.2">
      <c r="A2310" s="1" t="s">
        <v>2313</v>
      </c>
      <c r="B2310" s="1">
        <f t="shared" si="36"/>
        <v>360084</v>
      </c>
      <c r="C2310" s="1">
        <v>6405</v>
      </c>
      <c r="E2310" s="1">
        <v>51412961</v>
      </c>
    </row>
    <row r="2311" spans="1:5" x14ac:dyDescent="0.2">
      <c r="A2311" s="1" t="s">
        <v>2314</v>
      </c>
      <c r="B2311" s="1">
        <f t="shared" si="36"/>
        <v>360085</v>
      </c>
      <c r="C2311" s="1">
        <v>11187</v>
      </c>
      <c r="E2311" s="1">
        <v>119466489</v>
      </c>
    </row>
    <row r="2312" spans="1:5" x14ac:dyDescent="0.2">
      <c r="A2312" s="1" t="s">
        <v>2315</v>
      </c>
      <c r="B2312" s="1">
        <f t="shared" si="36"/>
        <v>360086</v>
      </c>
      <c r="C2312" s="1">
        <v>4564</v>
      </c>
      <c r="E2312" s="1">
        <v>36301938</v>
      </c>
    </row>
    <row r="2313" spans="1:5" x14ac:dyDescent="0.2">
      <c r="A2313" s="1" t="s">
        <v>2316</v>
      </c>
      <c r="B2313" s="1">
        <f t="shared" si="36"/>
        <v>360087</v>
      </c>
      <c r="C2313" s="1">
        <v>1565</v>
      </c>
      <c r="E2313" s="1">
        <v>12356695</v>
      </c>
    </row>
    <row r="2314" spans="1:5" x14ac:dyDescent="0.2">
      <c r="A2314" s="1" t="s">
        <v>2317</v>
      </c>
      <c r="B2314" s="1">
        <f t="shared" si="36"/>
        <v>360089</v>
      </c>
      <c r="C2314" s="1">
        <v>928</v>
      </c>
      <c r="D2314" s="1" t="s">
        <v>8</v>
      </c>
      <c r="E2314" s="1">
        <v>4866789.8</v>
      </c>
    </row>
    <row r="2315" spans="1:5" x14ac:dyDescent="0.2">
      <c r="A2315" s="1" t="s">
        <v>2318</v>
      </c>
      <c r="B2315" s="1">
        <f t="shared" si="36"/>
        <v>360090</v>
      </c>
      <c r="C2315" s="1">
        <v>4578</v>
      </c>
      <c r="E2315" s="1">
        <v>32881219</v>
      </c>
    </row>
    <row r="2316" spans="1:5" x14ac:dyDescent="0.2">
      <c r="A2316" s="1" t="s">
        <v>2319</v>
      </c>
      <c r="B2316" s="1">
        <f t="shared" si="36"/>
        <v>360091</v>
      </c>
      <c r="C2316" s="1">
        <v>2383</v>
      </c>
      <c r="E2316" s="1">
        <v>16867559</v>
      </c>
    </row>
    <row r="2317" spans="1:5" x14ac:dyDescent="0.2">
      <c r="A2317" s="1" t="s">
        <v>2320</v>
      </c>
      <c r="B2317" s="1">
        <f t="shared" si="36"/>
        <v>360092</v>
      </c>
      <c r="C2317" s="1">
        <v>486</v>
      </c>
      <c r="E2317" s="1">
        <v>3557423</v>
      </c>
    </row>
    <row r="2318" spans="1:5" x14ac:dyDescent="0.2">
      <c r="A2318" s="1" t="s">
        <v>2321</v>
      </c>
      <c r="B2318" s="1">
        <f t="shared" si="36"/>
        <v>360095</v>
      </c>
      <c r="C2318" s="1">
        <v>2736</v>
      </c>
      <c r="E2318" s="1">
        <v>19851710</v>
      </c>
    </row>
    <row r="2319" spans="1:5" x14ac:dyDescent="0.2">
      <c r="A2319" s="1" t="s">
        <v>2322</v>
      </c>
      <c r="B2319" s="1">
        <f t="shared" si="36"/>
        <v>360096</v>
      </c>
      <c r="C2319" s="1">
        <v>2068</v>
      </c>
      <c r="E2319" s="1">
        <v>10756732</v>
      </c>
    </row>
    <row r="2320" spans="1:5" x14ac:dyDescent="0.2">
      <c r="A2320" s="1" t="s">
        <v>2323</v>
      </c>
      <c r="B2320" s="1">
        <f t="shared" si="36"/>
        <v>360098</v>
      </c>
      <c r="C2320" s="1">
        <v>7497</v>
      </c>
      <c r="E2320" s="1">
        <v>51919071</v>
      </c>
    </row>
    <row r="2321" spans="1:5" x14ac:dyDescent="0.2">
      <c r="A2321" s="1" t="s">
        <v>2324</v>
      </c>
      <c r="B2321" s="1">
        <f t="shared" si="36"/>
        <v>360101</v>
      </c>
      <c r="C2321" s="1">
        <v>1536</v>
      </c>
      <c r="E2321" s="1">
        <v>9331349</v>
      </c>
    </row>
    <row r="2322" spans="1:5" x14ac:dyDescent="0.2">
      <c r="A2322" s="1" t="s">
        <v>2325</v>
      </c>
      <c r="B2322" s="1">
        <f t="shared" si="36"/>
        <v>360107</v>
      </c>
      <c r="C2322" s="1">
        <v>786</v>
      </c>
      <c r="E2322" s="1">
        <v>4248606</v>
      </c>
    </row>
    <row r="2323" spans="1:5" x14ac:dyDescent="0.2">
      <c r="A2323" s="1" t="s">
        <v>2326</v>
      </c>
      <c r="B2323" s="1">
        <f t="shared" si="36"/>
        <v>360109</v>
      </c>
      <c r="C2323" s="1">
        <v>1088</v>
      </c>
      <c r="D2323" s="1" t="s">
        <v>8</v>
      </c>
      <c r="E2323" s="1">
        <v>5954635.4000000004</v>
      </c>
    </row>
    <row r="2324" spans="1:5" x14ac:dyDescent="0.2">
      <c r="A2324" s="1" t="s">
        <v>2327</v>
      </c>
      <c r="B2324" s="1">
        <f t="shared" si="36"/>
        <v>360112</v>
      </c>
      <c r="C2324" s="1">
        <v>6463</v>
      </c>
      <c r="E2324" s="1">
        <v>56506274</v>
      </c>
    </row>
    <row r="2325" spans="1:5" x14ac:dyDescent="0.2">
      <c r="A2325" s="1" t="s">
        <v>2328</v>
      </c>
      <c r="B2325" s="1">
        <f t="shared" si="36"/>
        <v>360113</v>
      </c>
      <c r="C2325" s="1">
        <v>2784</v>
      </c>
      <c r="E2325" s="1">
        <v>18501304</v>
      </c>
    </row>
    <row r="2326" spans="1:5" x14ac:dyDescent="0.2">
      <c r="A2326" s="1" t="s">
        <v>2329</v>
      </c>
      <c r="B2326" s="1">
        <f t="shared" si="36"/>
        <v>360115</v>
      </c>
      <c r="C2326" s="1">
        <v>1684</v>
      </c>
      <c r="E2326" s="1">
        <v>10826932</v>
      </c>
    </row>
    <row r="2327" spans="1:5" x14ac:dyDescent="0.2">
      <c r="A2327" s="1" t="s">
        <v>2330</v>
      </c>
      <c r="B2327" s="1">
        <f t="shared" si="36"/>
        <v>360116</v>
      </c>
      <c r="C2327" s="1">
        <v>468</v>
      </c>
      <c r="E2327" s="1">
        <v>3256994</v>
      </c>
    </row>
    <row r="2328" spans="1:5" x14ac:dyDescent="0.2">
      <c r="A2328" s="1" t="s">
        <v>2331</v>
      </c>
      <c r="B2328" s="1">
        <f t="shared" si="36"/>
        <v>360118</v>
      </c>
      <c r="C2328" s="1">
        <v>5604</v>
      </c>
      <c r="E2328" s="1">
        <v>39226077</v>
      </c>
    </row>
    <row r="2329" spans="1:5" x14ac:dyDescent="0.2">
      <c r="A2329" s="1" t="s">
        <v>2332</v>
      </c>
      <c r="B2329" s="1">
        <f t="shared" si="36"/>
        <v>360121</v>
      </c>
      <c r="C2329" s="1">
        <v>995</v>
      </c>
      <c r="D2329" s="1" t="s">
        <v>8</v>
      </c>
      <c r="E2329" s="1">
        <v>6645367.4000000004</v>
      </c>
    </row>
    <row r="2330" spans="1:5" x14ac:dyDescent="0.2">
      <c r="A2330" s="1" t="s">
        <v>2333</v>
      </c>
      <c r="B2330" s="1">
        <f t="shared" si="36"/>
        <v>360123</v>
      </c>
      <c r="C2330" s="1">
        <v>4962</v>
      </c>
      <c r="E2330" s="1">
        <v>34522935</v>
      </c>
    </row>
    <row r="2331" spans="1:5" x14ac:dyDescent="0.2">
      <c r="A2331" s="1" t="s">
        <v>2334</v>
      </c>
      <c r="B2331" s="1">
        <f t="shared" si="36"/>
        <v>360125</v>
      </c>
      <c r="C2331" s="1">
        <v>2035</v>
      </c>
      <c r="D2331" s="1" t="s">
        <v>8</v>
      </c>
      <c r="E2331" s="1">
        <v>12405104.800000001</v>
      </c>
    </row>
    <row r="2332" spans="1:5" x14ac:dyDescent="0.2">
      <c r="A2332" s="1" t="s">
        <v>2335</v>
      </c>
      <c r="B2332" s="1">
        <f t="shared" si="36"/>
        <v>360130</v>
      </c>
      <c r="C2332" s="1">
        <v>263</v>
      </c>
      <c r="E2332" s="1">
        <v>1600504</v>
      </c>
    </row>
    <row r="2333" spans="1:5" x14ac:dyDescent="0.2">
      <c r="A2333" s="1" t="s">
        <v>2336</v>
      </c>
      <c r="B2333" s="1">
        <f t="shared" si="36"/>
        <v>360131</v>
      </c>
      <c r="C2333" s="1">
        <v>1517</v>
      </c>
      <c r="E2333" s="1">
        <v>10273568</v>
      </c>
    </row>
    <row r="2334" spans="1:5" x14ac:dyDescent="0.2">
      <c r="A2334" s="1" t="s">
        <v>2337</v>
      </c>
      <c r="B2334" s="1">
        <f t="shared" si="36"/>
        <v>360132</v>
      </c>
      <c r="C2334" s="1">
        <v>2809</v>
      </c>
      <c r="E2334" s="1">
        <v>19511093</v>
      </c>
    </row>
    <row r="2335" spans="1:5" x14ac:dyDescent="0.2">
      <c r="A2335" s="1" t="s">
        <v>2338</v>
      </c>
      <c r="B2335" s="1">
        <f t="shared" si="36"/>
        <v>360133</v>
      </c>
      <c r="C2335" s="1">
        <v>3237</v>
      </c>
      <c r="E2335" s="1">
        <v>27894606</v>
      </c>
    </row>
    <row r="2336" spans="1:5" x14ac:dyDescent="0.2">
      <c r="A2336" s="1" t="s">
        <v>2339</v>
      </c>
      <c r="B2336" s="1">
        <f t="shared" si="36"/>
        <v>360134</v>
      </c>
      <c r="C2336" s="1">
        <v>5496</v>
      </c>
      <c r="E2336" s="1">
        <v>51125821</v>
      </c>
    </row>
    <row r="2337" spans="1:5" x14ac:dyDescent="0.2">
      <c r="A2337" s="1" t="s">
        <v>2340</v>
      </c>
      <c r="B2337" s="1">
        <f t="shared" si="36"/>
        <v>360137</v>
      </c>
      <c r="C2337" s="1">
        <v>8913</v>
      </c>
      <c r="E2337" s="1">
        <v>83091315</v>
      </c>
    </row>
    <row r="2338" spans="1:5" x14ac:dyDescent="0.2">
      <c r="A2338" s="1" t="s">
        <v>2341</v>
      </c>
      <c r="B2338" s="1">
        <f t="shared" si="36"/>
        <v>360141</v>
      </c>
      <c r="C2338" s="1">
        <v>2754</v>
      </c>
      <c r="E2338" s="1">
        <v>21712444</v>
      </c>
    </row>
    <row r="2339" spans="1:5" x14ac:dyDescent="0.2">
      <c r="A2339" s="1" t="s">
        <v>2342</v>
      </c>
      <c r="B2339" s="1">
        <f t="shared" si="36"/>
        <v>360143</v>
      </c>
      <c r="C2339" s="1">
        <v>4733</v>
      </c>
      <c r="E2339" s="1">
        <v>33883414</v>
      </c>
    </row>
    <row r="2340" spans="1:5" x14ac:dyDescent="0.2">
      <c r="A2340" s="1" t="s">
        <v>2343</v>
      </c>
      <c r="B2340" s="1">
        <f t="shared" si="36"/>
        <v>360144</v>
      </c>
      <c r="C2340" s="1">
        <v>3744</v>
      </c>
      <c r="E2340" s="1">
        <v>25724699</v>
      </c>
    </row>
    <row r="2341" spans="1:5" x14ac:dyDescent="0.2">
      <c r="A2341" s="1" t="s">
        <v>2344</v>
      </c>
      <c r="B2341" s="1">
        <f t="shared" si="36"/>
        <v>360145</v>
      </c>
      <c r="C2341" s="1">
        <v>5878</v>
      </c>
      <c r="E2341" s="1">
        <v>40251455</v>
      </c>
    </row>
    <row r="2342" spans="1:5" x14ac:dyDescent="0.2">
      <c r="A2342" s="1" t="s">
        <v>2345</v>
      </c>
      <c r="B2342" s="1">
        <f t="shared" si="36"/>
        <v>360147</v>
      </c>
      <c r="C2342" s="1">
        <v>3804</v>
      </c>
      <c r="E2342" s="1">
        <v>24140486</v>
      </c>
    </row>
    <row r="2343" spans="1:5" x14ac:dyDescent="0.2">
      <c r="A2343" s="1" t="s">
        <v>2346</v>
      </c>
      <c r="B2343" s="1">
        <f t="shared" si="36"/>
        <v>360148</v>
      </c>
      <c r="C2343" s="1">
        <v>404</v>
      </c>
      <c r="E2343" s="1">
        <v>2847607</v>
      </c>
    </row>
    <row r="2344" spans="1:5" x14ac:dyDescent="0.2">
      <c r="A2344" s="1" t="s">
        <v>2347</v>
      </c>
      <c r="B2344" s="1">
        <f t="shared" si="36"/>
        <v>360150</v>
      </c>
      <c r="C2344" s="1">
        <v>1341</v>
      </c>
      <c r="E2344" s="1">
        <v>8733366</v>
      </c>
    </row>
    <row r="2345" spans="1:5" x14ac:dyDescent="0.2">
      <c r="A2345" s="1" t="s">
        <v>2348</v>
      </c>
      <c r="B2345" s="1">
        <f t="shared" si="36"/>
        <v>360151</v>
      </c>
      <c r="C2345" s="1">
        <v>1575</v>
      </c>
      <c r="E2345" s="1">
        <v>11661921</v>
      </c>
    </row>
    <row r="2346" spans="1:5" x14ac:dyDescent="0.2">
      <c r="A2346" s="1" t="s">
        <v>2349</v>
      </c>
      <c r="B2346" s="1">
        <f t="shared" si="36"/>
        <v>360152</v>
      </c>
      <c r="C2346" s="1">
        <v>2908</v>
      </c>
      <c r="E2346" s="1">
        <v>21641272</v>
      </c>
    </row>
    <row r="2347" spans="1:5" x14ac:dyDescent="0.2">
      <c r="A2347" s="1" t="s">
        <v>2350</v>
      </c>
      <c r="B2347" s="1">
        <f t="shared" si="36"/>
        <v>360153</v>
      </c>
      <c r="C2347" s="1">
        <v>331</v>
      </c>
      <c r="E2347" s="1">
        <v>1523540</v>
      </c>
    </row>
    <row r="2348" spans="1:5" x14ac:dyDescent="0.2">
      <c r="A2348" s="1" t="s">
        <v>2351</v>
      </c>
      <c r="B2348" s="1">
        <f t="shared" si="36"/>
        <v>360155</v>
      </c>
      <c r="C2348" s="1">
        <v>6057</v>
      </c>
      <c r="E2348" s="1">
        <v>43410482</v>
      </c>
    </row>
    <row r="2349" spans="1:5" x14ac:dyDescent="0.2">
      <c r="A2349" s="1" t="s">
        <v>2352</v>
      </c>
      <c r="B2349" s="1">
        <f t="shared" si="36"/>
        <v>360156</v>
      </c>
      <c r="C2349" s="1">
        <v>802</v>
      </c>
      <c r="E2349" s="1">
        <v>4776446</v>
      </c>
    </row>
    <row r="2350" spans="1:5" x14ac:dyDescent="0.2">
      <c r="A2350" s="1" t="s">
        <v>2353</v>
      </c>
      <c r="B2350" s="1">
        <f t="shared" si="36"/>
        <v>360159</v>
      </c>
      <c r="C2350" s="1">
        <v>4970</v>
      </c>
      <c r="E2350" s="1">
        <v>36992182</v>
      </c>
    </row>
    <row r="2351" spans="1:5" x14ac:dyDescent="0.2">
      <c r="A2351" s="1" t="s">
        <v>2354</v>
      </c>
      <c r="B2351" s="1">
        <f t="shared" si="36"/>
        <v>360161</v>
      </c>
      <c r="C2351" s="1">
        <v>2777</v>
      </c>
      <c r="E2351" s="1">
        <v>18518056</v>
      </c>
    </row>
    <row r="2352" spans="1:5" x14ac:dyDescent="0.2">
      <c r="A2352" s="1" t="s">
        <v>2355</v>
      </c>
      <c r="B2352" s="1">
        <f t="shared" si="36"/>
        <v>360163</v>
      </c>
      <c r="C2352" s="1">
        <v>7894</v>
      </c>
      <c r="E2352" s="1">
        <v>76875302</v>
      </c>
    </row>
    <row r="2353" spans="1:5" x14ac:dyDescent="0.2">
      <c r="A2353" s="1" t="s">
        <v>2356</v>
      </c>
      <c r="B2353" s="1">
        <f t="shared" si="36"/>
        <v>360170</v>
      </c>
      <c r="C2353" s="1">
        <v>990</v>
      </c>
      <c r="E2353" s="1">
        <v>7119822</v>
      </c>
    </row>
    <row r="2354" spans="1:5" x14ac:dyDescent="0.2">
      <c r="A2354" s="1" t="s">
        <v>2357</v>
      </c>
      <c r="B2354" s="1">
        <f t="shared" si="36"/>
        <v>360172</v>
      </c>
      <c r="C2354" s="1">
        <v>5692</v>
      </c>
      <c r="E2354" s="1">
        <v>37318479</v>
      </c>
    </row>
    <row r="2355" spans="1:5" x14ac:dyDescent="0.2">
      <c r="A2355" s="1" t="s">
        <v>2358</v>
      </c>
      <c r="B2355" s="1">
        <f t="shared" si="36"/>
        <v>360174</v>
      </c>
      <c r="C2355" s="1">
        <v>2939</v>
      </c>
      <c r="E2355" s="1">
        <v>19682183</v>
      </c>
    </row>
    <row r="2356" spans="1:5" x14ac:dyDescent="0.2">
      <c r="A2356" s="1" t="s">
        <v>2359</v>
      </c>
      <c r="B2356" s="1">
        <f t="shared" si="36"/>
        <v>360175</v>
      </c>
      <c r="C2356" s="1">
        <v>1655</v>
      </c>
      <c r="E2356" s="1">
        <v>10801589</v>
      </c>
    </row>
    <row r="2357" spans="1:5" x14ac:dyDescent="0.2">
      <c r="A2357" s="1" t="s">
        <v>2360</v>
      </c>
      <c r="B2357" s="1">
        <f t="shared" si="36"/>
        <v>360179</v>
      </c>
      <c r="C2357" s="1">
        <v>7814</v>
      </c>
      <c r="E2357" s="1">
        <v>64292998</v>
      </c>
    </row>
    <row r="2358" spans="1:5" x14ac:dyDescent="0.2">
      <c r="A2358" s="1" t="s">
        <v>2361</v>
      </c>
      <c r="B2358" s="1">
        <f t="shared" si="36"/>
        <v>360180</v>
      </c>
      <c r="C2358" s="1">
        <v>17241</v>
      </c>
      <c r="E2358" s="1">
        <v>238586053</v>
      </c>
    </row>
    <row r="2359" spans="1:5" x14ac:dyDescent="0.2">
      <c r="A2359" s="1" t="s">
        <v>2362</v>
      </c>
      <c r="B2359" s="1">
        <f t="shared" si="36"/>
        <v>360185</v>
      </c>
      <c r="C2359" s="1">
        <v>1764</v>
      </c>
      <c r="E2359" s="1">
        <v>11443611</v>
      </c>
    </row>
    <row r="2360" spans="1:5" x14ac:dyDescent="0.2">
      <c r="A2360" s="1" t="s">
        <v>2363</v>
      </c>
      <c r="B2360" s="1">
        <f t="shared" si="36"/>
        <v>360189</v>
      </c>
      <c r="C2360" s="1">
        <v>366</v>
      </c>
      <c r="E2360" s="1">
        <v>2869102</v>
      </c>
    </row>
    <row r="2361" spans="1:5" x14ac:dyDescent="0.2">
      <c r="A2361" s="1" t="s">
        <v>2364</v>
      </c>
      <c r="B2361" s="1">
        <f t="shared" si="36"/>
        <v>360192</v>
      </c>
      <c r="C2361" s="1">
        <v>2369</v>
      </c>
      <c r="E2361" s="1">
        <v>16848566</v>
      </c>
    </row>
    <row r="2362" spans="1:5" x14ac:dyDescent="0.2">
      <c r="A2362" s="1" t="s">
        <v>2365</v>
      </c>
      <c r="B2362" s="1">
        <f t="shared" si="36"/>
        <v>360195</v>
      </c>
      <c r="C2362" s="1">
        <v>1074</v>
      </c>
      <c r="E2362" s="1">
        <v>6261572</v>
      </c>
    </row>
    <row r="2363" spans="1:5" x14ac:dyDescent="0.2">
      <c r="A2363" s="1" t="s">
        <v>2366</v>
      </c>
      <c r="B2363" s="1">
        <f t="shared" si="36"/>
        <v>360197</v>
      </c>
      <c r="C2363" s="1">
        <v>754</v>
      </c>
      <c r="D2363" s="1" t="s">
        <v>8</v>
      </c>
      <c r="E2363" s="1">
        <v>4620191.0999999996</v>
      </c>
    </row>
    <row r="2364" spans="1:5" x14ac:dyDescent="0.2">
      <c r="A2364" s="1" t="s">
        <v>2367</v>
      </c>
      <c r="B2364" s="1">
        <f t="shared" si="36"/>
        <v>360203</v>
      </c>
      <c r="C2364" s="1">
        <v>2072</v>
      </c>
      <c r="D2364" s="1" t="s">
        <v>8</v>
      </c>
      <c r="E2364" s="1">
        <v>11204802</v>
      </c>
    </row>
    <row r="2365" spans="1:5" x14ac:dyDescent="0.2">
      <c r="A2365" s="1" t="s">
        <v>2368</v>
      </c>
      <c r="B2365" s="1">
        <f t="shared" si="36"/>
        <v>360210</v>
      </c>
      <c r="C2365" s="1">
        <v>1019</v>
      </c>
      <c r="E2365" s="1">
        <v>7799704</v>
      </c>
    </row>
    <row r="2366" spans="1:5" x14ac:dyDescent="0.2">
      <c r="A2366" s="1" t="s">
        <v>2369</v>
      </c>
      <c r="B2366" s="1">
        <f t="shared" si="36"/>
        <v>360211</v>
      </c>
      <c r="C2366" s="1">
        <v>4123</v>
      </c>
      <c r="E2366" s="1">
        <v>29506385</v>
      </c>
    </row>
    <row r="2367" spans="1:5" x14ac:dyDescent="0.2">
      <c r="A2367" s="1" t="s">
        <v>2370</v>
      </c>
      <c r="B2367" s="1">
        <f t="shared" si="36"/>
        <v>360212</v>
      </c>
      <c r="C2367" s="1">
        <v>2887</v>
      </c>
      <c r="E2367" s="1">
        <v>19976450</v>
      </c>
    </row>
    <row r="2368" spans="1:5" x14ac:dyDescent="0.2">
      <c r="A2368" s="1" t="s">
        <v>2371</v>
      </c>
      <c r="B2368" s="1">
        <f t="shared" si="36"/>
        <v>360218</v>
      </c>
      <c r="C2368" s="1">
        <v>2376</v>
      </c>
      <c r="E2368" s="1">
        <v>16185080</v>
      </c>
    </row>
    <row r="2369" spans="1:5" x14ac:dyDescent="0.2">
      <c r="A2369" s="1" t="s">
        <v>2372</v>
      </c>
      <c r="B2369" s="1">
        <f t="shared" si="36"/>
        <v>360230</v>
      </c>
      <c r="C2369" s="1">
        <v>7913</v>
      </c>
      <c r="E2369" s="1">
        <v>61308533</v>
      </c>
    </row>
    <row r="2370" spans="1:5" x14ac:dyDescent="0.2">
      <c r="A2370" s="1" t="s">
        <v>2373</v>
      </c>
      <c r="B2370" s="1">
        <f t="shared" si="36"/>
        <v>360234</v>
      </c>
      <c r="C2370" s="1">
        <v>2344</v>
      </c>
      <c r="E2370" s="1">
        <v>15982460</v>
      </c>
    </row>
    <row r="2371" spans="1:5" x14ac:dyDescent="0.2">
      <c r="A2371" s="1" t="s">
        <v>2374</v>
      </c>
      <c r="B2371" s="1">
        <f t="shared" ref="B2371:B2434" si="37">A2371*1</f>
        <v>360236</v>
      </c>
      <c r="C2371" s="1">
        <v>2436</v>
      </c>
      <c r="E2371" s="1">
        <v>17179412</v>
      </c>
    </row>
    <row r="2372" spans="1:5" x14ac:dyDescent="0.2">
      <c r="A2372" s="1" t="s">
        <v>2375</v>
      </c>
      <c r="B2372" s="1">
        <f t="shared" si="37"/>
        <v>360239</v>
      </c>
      <c r="C2372" s="1">
        <v>2183</v>
      </c>
      <c r="E2372" s="1">
        <v>14041242</v>
      </c>
    </row>
    <row r="2373" spans="1:5" x14ac:dyDescent="0.2">
      <c r="A2373" s="1" t="s">
        <v>2376</v>
      </c>
      <c r="B2373" s="1">
        <f t="shared" si="37"/>
        <v>360245</v>
      </c>
      <c r="C2373" s="1">
        <v>194</v>
      </c>
      <c r="E2373" s="1">
        <v>931895</v>
      </c>
    </row>
    <row r="2374" spans="1:5" x14ac:dyDescent="0.2">
      <c r="A2374" s="1" t="s">
        <v>2377</v>
      </c>
      <c r="B2374" s="1">
        <f t="shared" si="37"/>
        <v>360247</v>
      </c>
      <c r="C2374" s="1">
        <v>433</v>
      </c>
      <c r="E2374" s="1">
        <v>1411343</v>
      </c>
    </row>
    <row r="2375" spans="1:5" x14ac:dyDescent="0.2">
      <c r="A2375" s="1" t="s">
        <v>2378</v>
      </c>
      <c r="B2375" s="1">
        <f t="shared" si="37"/>
        <v>360258</v>
      </c>
      <c r="C2375" s="1">
        <v>2</v>
      </c>
      <c r="E2375" s="1">
        <v>1392</v>
      </c>
    </row>
    <row r="2376" spans="1:5" x14ac:dyDescent="0.2">
      <c r="A2376" s="1" t="s">
        <v>2379</v>
      </c>
      <c r="B2376" s="1">
        <f t="shared" si="37"/>
        <v>360259</v>
      </c>
      <c r="C2376" s="1">
        <v>1123</v>
      </c>
      <c r="E2376" s="1">
        <v>7304234</v>
      </c>
    </row>
    <row r="2377" spans="1:5" x14ac:dyDescent="0.2">
      <c r="A2377" s="1" t="s">
        <v>2380</v>
      </c>
      <c r="B2377" s="1">
        <f t="shared" si="37"/>
        <v>360261</v>
      </c>
      <c r="C2377" s="1">
        <v>24</v>
      </c>
      <c r="E2377" s="1">
        <v>196497</v>
      </c>
    </row>
    <row r="2378" spans="1:5" x14ac:dyDescent="0.2">
      <c r="A2378" s="1" t="s">
        <v>2381</v>
      </c>
      <c r="B2378" s="1">
        <f t="shared" si="37"/>
        <v>360262</v>
      </c>
      <c r="C2378" s="1">
        <v>2105</v>
      </c>
      <c r="E2378" s="1">
        <v>13703153</v>
      </c>
    </row>
    <row r="2379" spans="1:5" x14ac:dyDescent="0.2">
      <c r="A2379" s="1" t="s">
        <v>2382</v>
      </c>
      <c r="B2379" s="1">
        <f t="shared" si="37"/>
        <v>360263</v>
      </c>
      <c r="C2379" s="1">
        <v>257</v>
      </c>
      <c r="E2379" s="1">
        <v>2941388</v>
      </c>
    </row>
    <row r="2380" spans="1:5" x14ac:dyDescent="0.2">
      <c r="A2380" s="1" t="s">
        <v>2383</v>
      </c>
      <c r="B2380" s="1">
        <f t="shared" si="37"/>
        <v>360266</v>
      </c>
      <c r="C2380" s="1">
        <v>1385</v>
      </c>
      <c r="E2380" s="1">
        <v>19376807</v>
      </c>
    </row>
    <row r="2381" spans="1:5" x14ac:dyDescent="0.2">
      <c r="A2381" s="1" t="s">
        <v>2384</v>
      </c>
      <c r="B2381" s="1">
        <f t="shared" si="37"/>
        <v>360269</v>
      </c>
      <c r="C2381" s="1">
        <v>71</v>
      </c>
      <c r="E2381" s="1">
        <v>654732</v>
      </c>
    </row>
    <row r="2382" spans="1:5" x14ac:dyDescent="0.2">
      <c r="A2382" s="1" t="s">
        <v>2385</v>
      </c>
      <c r="B2382" s="1">
        <f t="shared" si="37"/>
        <v>360270</v>
      </c>
      <c r="C2382" s="1">
        <v>874</v>
      </c>
      <c r="E2382" s="1">
        <v>4664667</v>
      </c>
    </row>
    <row r="2383" spans="1:5" x14ac:dyDescent="0.2">
      <c r="A2383" s="1" t="s">
        <v>2386</v>
      </c>
      <c r="B2383" s="1">
        <f t="shared" si="37"/>
        <v>360271</v>
      </c>
      <c r="C2383" s="1">
        <v>7</v>
      </c>
      <c r="E2383" s="1">
        <v>67385</v>
      </c>
    </row>
    <row r="2384" spans="1:5" x14ac:dyDescent="0.2">
      <c r="A2384" s="1" t="s">
        <v>2387</v>
      </c>
      <c r="B2384" s="1">
        <f t="shared" si="37"/>
        <v>360274</v>
      </c>
      <c r="C2384" s="1">
        <v>73</v>
      </c>
      <c r="E2384" s="1">
        <v>511241</v>
      </c>
    </row>
    <row r="2385" spans="1:5" x14ac:dyDescent="0.2">
      <c r="A2385" s="1" t="s">
        <v>2388</v>
      </c>
      <c r="B2385" s="1">
        <f t="shared" si="37"/>
        <v>360276</v>
      </c>
      <c r="C2385" s="1">
        <v>3659</v>
      </c>
      <c r="E2385" s="1">
        <v>22821604</v>
      </c>
    </row>
    <row r="2386" spans="1:5" x14ac:dyDescent="0.2">
      <c r="A2386" s="1" t="s">
        <v>2389</v>
      </c>
      <c r="B2386" s="1">
        <f t="shared" si="37"/>
        <v>360347</v>
      </c>
      <c r="C2386" s="1">
        <v>272</v>
      </c>
      <c r="E2386" s="1">
        <v>1969123</v>
      </c>
    </row>
    <row r="2387" spans="1:5" x14ac:dyDescent="0.2">
      <c r="A2387" s="1" t="s">
        <v>2390</v>
      </c>
      <c r="B2387" s="1">
        <f t="shared" si="37"/>
        <v>360348</v>
      </c>
      <c r="C2387" s="1">
        <v>1083</v>
      </c>
      <c r="E2387" s="1">
        <v>9352934</v>
      </c>
    </row>
    <row r="2388" spans="1:5" x14ac:dyDescent="0.2">
      <c r="A2388" s="1" t="s">
        <v>2391</v>
      </c>
      <c r="B2388" s="1">
        <f t="shared" si="37"/>
        <v>360350</v>
      </c>
      <c r="C2388" s="1">
        <v>119</v>
      </c>
      <c r="E2388" s="1">
        <v>1621276</v>
      </c>
    </row>
    <row r="2389" spans="1:5" x14ac:dyDescent="0.2">
      <c r="A2389" s="1" t="s">
        <v>2392</v>
      </c>
      <c r="B2389" s="1">
        <f t="shared" si="37"/>
        <v>360351</v>
      </c>
      <c r="C2389" s="1">
        <v>1164</v>
      </c>
      <c r="E2389" s="1">
        <v>11943966</v>
      </c>
    </row>
    <row r="2390" spans="1:5" x14ac:dyDescent="0.2">
      <c r="A2390" s="1" t="s">
        <v>2393</v>
      </c>
      <c r="B2390" s="1">
        <f t="shared" si="37"/>
        <v>360352</v>
      </c>
      <c r="C2390" s="1">
        <v>197</v>
      </c>
      <c r="E2390" s="1">
        <v>1843610</v>
      </c>
    </row>
    <row r="2391" spans="1:5" x14ac:dyDescent="0.2">
      <c r="A2391" s="1" t="s">
        <v>2394</v>
      </c>
      <c r="B2391" s="1">
        <f t="shared" si="37"/>
        <v>360354</v>
      </c>
      <c r="C2391" s="1">
        <v>2439</v>
      </c>
      <c r="E2391" s="1">
        <v>19583394</v>
      </c>
    </row>
    <row r="2392" spans="1:5" x14ac:dyDescent="0.2">
      <c r="A2392" s="1" t="s">
        <v>2395</v>
      </c>
      <c r="B2392" s="1">
        <f t="shared" si="37"/>
        <v>360355</v>
      </c>
      <c r="C2392" s="1">
        <v>214</v>
      </c>
      <c r="E2392" s="1">
        <v>1880687</v>
      </c>
    </row>
    <row r="2393" spans="1:5" x14ac:dyDescent="0.2">
      <c r="A2393" s="1" t="s">
        <v>2396</v>
      </c>
      <c r="B2393" s="1">
        <f t="shared" si="37"/>
        <v>360356</v>
      </c>
      <c r="C2393" s="1">
        <v>150</v>
      </c>
      <c r="E2393" s="1">
        <v>686935</v>
      </c>
    </row>
    <row r="2394" spans="1:5" x14ac:dyDescent="0.2">
      <c r="A2394" s="1" t="s">
        <v>2397</v>
      </c>
      <c r="B2394" s="1">
        <f t="shared" si="37"/>
        <v>360358</v>
      </c>
      <c r="C2394" s="1">
        <v>20</v>
      </c>
      <c r="E2394" s="1">
        <v>80116</v>
      </c>
    </row>
    <row r="2395" spans="1:5" x14ac:dyDescent="0.2">
      <c r="A2395" s="1" t="s">
        <v>2398</v>
      </c>
      <c r="B2395" s="1">
        <f t="shared" si="37"/>
        <v>360359</v>
      </c>
      <c r="C2395" s="1">
        <v>1055</v>
      </c>
      <c r="E2395" s="1">
        <v>6673332</v>
      </c>
    </row>
    <row r="2396" spans="1:5" x14ac:dyDescent="0.2">
      <c r="A2396" s="1" t="s">
        <v>2399</v>
      </c>
      <c r="B2396" s="1">
        <f t="shared" si="37"/>
        <v>370001</v>
      </c>
      <c r="C2396" s="1">
        <v>6843</v>
      </c>
      <c r="E2396" s="1">
        <v>62707007</v>
      </c>
    </row>
    <row r="2397" spans="1:5" x14ac:dyDescent="0.2">
      <c r="A2397" s="1" t="s">
        <v>2400</v>
      </c>
      <c r="B2397" s="1">
        <f t="shared" si="37"/>
        <v>370002</v>
      </c>
      <c r="C2397" s="1">
        <v>618</v>
      </c>
      <c r="D2397" s="1" t="s">
        <v>8</v>
      </c>
      <c r="E2397" s="1">
        <v>2997999.9</v>
      </c>
    </row>
    <row r="2398" spans="1:5" x14ac:dyDescent="0.2">
      <c r="A2398" s="1" t="s">
        <v>2401</v>
      </c>
      <c r="B2398" s="1">
        <f t="shared" si="37"/>
        <v>370004</v>
      </c>
      <c r="C2398" s="1">
        <v>1397</v>
      </c>
      <c r="D2398" s="1" t="s">
        <v>8</v>
      </c>
      <c r="E2398" s="1">
        <v>7372117</v>
      </c>
    </row>
    <row r="2399" spans="1:5" x14ac:dyDescent="0.2">
      <c r="A2399" s="1" t="s">
        <v>2402</v>
      </c>
      <c r="B2399" s="1">
        <f t="shared" si="37"/>
        <v>370006</v>
      </c>
      <c r="C2399" s="1">
        <v>1468</v>
      </c>
      <c r="E2399" s="1">
        <v>8572208</v>
      </c>
    </row>
    <row r="2400" spans="1:5" x14ac:dyDescent="0.2">
      <c r="A2400" s="1" t="s">
        <v>2403</v>
      </c>
      <c r="B2400" s="1">
        <f t="shared" si="37"/>
        <v>370007</v>
      </c>
      <c r="C2400" s="1">
        <v>192</v>
      </c>
      <c r="D2400" s="1" t="s">
        <v>8</v>
      </c>
      <c r="E2400" s="1">
        <v>854232.4</v>
      </c>
    </row>
    <row r="2401" spans="1:5" x14ac:dyDescent="0.2">
      <c r="A2401" s="1" t="s">
        <v>2404</v>
      </c>
      <c r="B2401" s="1">
        <f t="shared" si="37"/>
        <v>370008</v>
      </c>
      <c r="C2401" s="1">
        <v>6289</v>
      </c>
      <c r="E2401" s="1">
        <v>47410538</v>
      </c>
    </row>
    <row r="2402" spans="1:5" x14ac:dyDescent="0.2">
      <c r="A2402" s="1" t="s">
        <v>2405</v>
      </c>
      <c r="B2402" s="1">
        <f t="shared" si="37"/>
        <v>370011</v>
      </c>
      <c r="C2402" s="1">
        <v>299</v>
      </c>
      <c r="E2402" s="1">
        <v>1265208</v>
      </c>
    </row>
    <row r="2403" spans="1:5" x14ac:dyDescent="0.2">
      <c r="A2403" s="1" t="s">
        <v>2406</v>
      </c>
      <c r="B2403" s="1">
        <f t="shared" si="37"/>
        <v>370013</v>
      </c>
      <c r="C2403" s="1">
        <v>6034</v>
      </c>
      <c r="E2403" s="1">
        <v>47419930</v>
      </c>
    </row>
    <row r="2404" spans="1:5" x14ac:dyDescent="0.2">
      <c r="A2404" s="1" t="s">
        <v>2407</v>
      </c>
      <c r="B2404" s="1">
        <f t="shared" si="37"/>
        <v>370014</v>
      </c>
      <c r="C2404" s="1">
        <v>3398</v>
      </c>
      <c r="E2404" s="1">
        <v>18450505</v>
      </c>
    </row>
    <row r="2405" spans="1:5" x14ac:dyDescent="0.2">
      <c r="A2405" s="1" t="s">
        <v>2408</v>
      </c>
      <c r="B2405" s="1">
        <f t="shared" si="37"/>
        <v>370015</v>
      </c>
      <c r="C2405" s="1">
        <v>414</v>
      </c>
      <c r="D2405" s="1" t="s">
        <v>8</v>
      </c>
      <c r="E2405" s="1">
        <v>2038926.3</v>
      </c>
    </row>
    <row r="2406" spans="1:5" x14ac:dyDescent="0.2">
      <c r="A2406" s="1" t="s">
        <v>2409</v>
      </c>
      <c r="B2406" s="1">
        <f t="shared" si="37"/>
        <v>370016</v>
      </c>
      <c r="C2406" s="1">
        <v>1581</v>
      </c>
      <c r="E2406" s="1">
        <v>12399345</v>
      </c>
    </row>
    <row r="2407" spans="1:5" x14ac:dyDescent="0.2">
      <c r="A2407" s="1" t="s">
        <v>2410</v>
      </c>
      <c r="B2407" s="1">
        <f t="shared" si="37"/>
        <v>370018</v>
      </c>
      <c r="C2407" s="1">
        <v>2280</v>
      </c>
      <c r="E2407" s="1">
        <v>17618311</v>
      </c>
    </row>
    <row r="2408" spans="1:5" x14ac:dyDescent="0.2">
      <c r="A2408" s="1" t="s">
        <v>2411</v>
      </c>
      <c r="B2408" s="1">
        <f t="shared" si="37"/>
        <v>370019</v>
      </c>
      <c r="C2408" s="1">
        <v>735</v>
      </c>
      <c r="E2408" s="1">
        <v>4306708</v>
      </c>
    </row>
    <row r="2409" spans="1:5" x14ac:dyDescent="0.2">
      <c r="A2409" s="1" t="s">
        <v>2412</v>
      </c>
      <c r="B2409" s="1">
        <f t="shared" si="37"/>
        <v>370020</v>
      </c>
      <c r="C2409" s="1">
        <v>1582</v>
      </c>
      <c r="D2409" s="1" t="s">
        <v>8</v>
      </c>
      <c r="E2409" s="1">
        <v>11785451.800000001</v>
      </c>
    </row>
    <row r="2410" spans="1:5" x14ac:dyDescent="0.2">
      <c r="A2410" s="1" t="s">
        <v>2413</v>
      </c>
      <c r="B2410" s="1">
        <f t="shared" si="37"/>
        <v>370022</v>
      </c>
      <c r="C2410" s="1">
        <v>1851</v>
      </c>
      <c r="D2410" s="1" t="s">
        <v>8</v>
      </c>
      <c r="E2410" s="1">
        <v>11665162.6</v>
      </c>
    </row>
    <row r="2411" spans="1:5" x14ac:dyDescent="0.2">
      <c r="A2411" s="1" t="s">
        <v>2414</v>
      </c>
      <c r="B2411" s="1">
        <f t="shared" si="37"/>
        <v>370023</v>
      </c>
      <c r="C2411" s="1">
        <v>1951</v>
      </c>
      <c r="D2411" s="1" t="s">
        <v>8</v>
      </c>
      <c r="E2411" s="1">
        <v>11341020</v>
      </c>
    </row>
    <row r="2412" spans="1:5" x14ac:dyDescent="0.2">
      <c r="A2412" s="1" t="s">
        <v>2415</v>
      </c>
      <c r="B2412" s="1">
        <f t="shared" si="37"/>
        <v>370025</v>
      </c>
      <c r="C2412" s="1">
        <v>3667</v>
      </c>
      <c r="E2412" s="1">
        <v>25408923</v>
      </c>
    </row>
    <row r="2413" spans="1:5" x14ac:dyDescent="0.2">
      <c r="A2413" s="1" t="s">
        <v>2416</v>
      </c>
      <c r="B2413" s="1">
        <f t="shared" si="37"/>
        <v>370026</v>
      </c>
      <c r="C2413" s="1">
        <v>2877</v>
      </c>
      <c r="E2413" s="1">
        <v>19861056</v>
      </c>
    </row>
    <row r="2414" spans="1:5" x14ac:dyDescent="0.2">
      <c r="A2414" s="1" t="s">
        <v>2417</v>
      </c>
      <c r="B2414" s="1">
        <f t="shared" si="37"/>
        <v>370028</v>
      </c>
      <c r="C2414" s="1">
        <v>8509</v>
      </c>
      <c r="E2414" s="1">
        <v>87474567</v>
      </c>
    </row>
    <row r="2415" spans="1:5" x14ac:dyDescent="0.2">
      <c r="A2415" s="1" t="s">
        <v>2418</v>
      </c>
      <c r="B2415" s="1">
        <f t="shared" si="37"/>
        <v>370029</v>
      </c>
      <c r="C2415" s="1">
        <v>706</v>
      </c>
      <c r="E2415" s="1">
        <v>4129900</v>
      </c>
    </row>
    <row r="2416" spans="1:5" x14ac:dyDescent="0.2">
      <c r="A2416" s="1" t="s">
        <v>2419</v>
      </c>
      <c r="B2416" s="1">
        <f t="shared" si="37"/>
        <v>370030</v>
      </c>
      <c r="C2416" s="1">
        <v>405</v>
      </c>
      <c r="D2416" s="1" t="s">
        <v>8</v>
      </c>
      <c r="E2416" s="1">
        <v>2215464.2000000002</v>
      </c>
    </row>
    <row r="2417" spans="1:5" x14ac:dyDescent="0.2">
      <c r="A2417" s="1" t="s">
        <v>2420</v>
      </c>
      <c r="B2417" s="1">
        <f t="shared" si="37"/>
        <v>370032</v>
      </c>
      <c r="C2417" s="1">
        <v>3520</v>
      </c>
      <c r="E2417" s="1">
        <v>24296003</v>
      </c>
    </row>
    <row r="2418" spans="1:5" x14ac:dyDescent="0.2">
      <c r="A2418" s="1" t="s">
        <v>2421</v>
      </c>
      <c r="B2418" s="1">
        <f t="shared" si="37"/>
        <v>370034</v>
      </c>
      <c r="C2418" s="1">
        <v>2064</v>
      </c>
      <c r="D2418" s="1" t="s">
        <v>8</v>
      </c>
      <c r="E2418" s="1">
        <v>13092142.1</v>
      </c>
    </row>
    <row r="2419" spans="1:5" x14ac:dyDescent="0.2">
      <c r="A2419" s="1" t="s">
        <v>2422</v>
      </c>
      <c r="B2419" s="1">
        <f t="shared" si="37"/>
        <v>370036</v>
      </c>
      <c r="C2419" s="1">
        <v>357</v>
      </c>
      <c r="D2419" s="1" t="s">
        <v>8</v>
      </c>
      <c r="E2419" s="1">
        <v>1804644.1</v>
      </c>
    </row>
    <row r="2420" spans="1:5" x14ac:dyDescent="0.2">
      <c r="A2420" s="1" t="s">
        <v>2423</v>
      </c>
      <c r="B2420" s="1">
        <f t="shared" si="37"/>
        <v>370037</v>
      </c>
      <c r="C2420" s="1">
        <v>5389</v>
      </c>
      <c r="E2420" s="1">
        <v>48244306</v>
      </c>
    </row>
    <row r="2421" spans="1:5" x14ac:dyDescent="0.2">
      <c r="A2421" s="1" t="s">
        <v>2424</v>
      </c>
      <c r="B2421" s="1">
        <f t="shared" si="37"/>
        <v>370039</v>
      </c>
      <c r="C2421" s="1">
        <v>1082</v>
      </c>
      <c r="E2421" s="1">
        <v>6045006</v>
      </c>
    </row>
    <row r="2422" spans="1:5" x14ac:dyDescent="0.2">
      <c r="A2422" s="1" t="s">
        <v>2425</v>
      </c>
      <c r="B2422" s="1">
        <f t="shared" si="37"/>
        <v>370040</v>
      </c>
      <c r="C2422" s="1">
        <v>1140</v>
      </c>
      <c r="E2422" s="1">
        <v>5672865</v>
      </c>
    </row>
    <row r="2423" spans="1:5" x14ac:dyDescent="0.2">
      <c r="A2423" s="1" t="s">
        <v>2426</v>
      </c>
      <c r="B2423" s="1">
        <f t="shared" si="37"/>
        <v>370041</v>
      </c>
      <c r="C2423" s="1">
        <v>178</v>
      </c>
      <c r="E2423" s="1">
        <v>910246</v>
      </c>
    </row>
    <row r="2424" spans="1:5" x14ac:dyDescent="0.2">
      <c r="A2424" s="1" t="s">
        <v>2427</v>
      </c>
      <c r="B2424" s="1">
        <f t="shared" si="37"/>
        <v>370047</v>
      </c>
      <c r="C2424" s="1">
        <v>3555</v>
      </c>
      <c r="D2424" s="1" t="s">
        <v>8</v>
      </c>
      <c r="E2424" s="1">
        <v>25732593.699999999</v>
      </c>
    </row>
    <row r="2425" spans="1:5" x14ac:dyDescent="0.2">
      <c r="A2425" s="1" t="s">
        <v>2428</v>
      </c>
      <c r="B2425" s="1">
        <f t="shared" si="37"/>
        <v>370048</v>
      </c>
      <c r="C2425" s="1">
        <v>852</v>
      </c>
      <c r="D2425" s="1" t="s">
        <v>8</v>
      </c>
      <c r="E2425" s="1">
        <v>3616522.3</v>
      </c>
    </row>
    <row r="2426" spans="1:5" x14ac:dyDescent="0.2">
      <c r="A2426" s="1" t="s">
        <v>2429</v>
      </c>
      <c r="B2426" s="1">
        <f t="shared" si="37"/>
        <v>370049</v>
      </c>
      <c r="C2426" s="1">
        <v>1714</v>
      </c>
      <c r="D2426" s="1" t="s">
        <v>8</v>
      </c>
      <c r="E2426" s="1">
        <v>11314417.5</v>
      </c>
    </row>
    <row r="2427" spans="1:5" x14ac:dyDescent="0.2">
      <c r="A2427" s="1" t="s">
        <v>2430</v>
      </c>
      <c r="B2427" s="1">
        <f t="shared" si="37"/>
        <v>370051</v>
      </c>
      <c r="C2427" s="1">
        <v>335</v>
      </c>
      <c r="D2427" s="1" t="s">
        <v>8</v>
      </c>
      <c r="E2427" s="1">
        <v>1667173.1</v>
      </c>
    </row>
    <row r="2428" spans="1:5" x14ac:dyDescent="0.2">
      <c r="A2428" s="1" t="s">
        <v>2431</v>
      </c>
      <c r="B2428" s="1">
        <f t="shared" si="37"/>
        <v>370054</v>
      </c>
      <c r="C2428" s="1">
        <v>793</v>
      </c>
      <c r="D2428" s="1" t="s">
        <v>8</v>
      </c>
      <c r="E2428" s="1">
        <v>4271210.5</v>
      </c>
    </row>
    <row r="2429" spans="1:5" x14ac:dyDescent="0.2">
      <c r="A2429" s="1" t="s">
        <v>2432</v>
      </c>
      <c r="B2429" s="1">
        <f t="shared" si="37"/>
        <v>370056</v>
      </c>
      <c r="C2429" s="1">
        <v>4550</v>
      </c>
      <c r="E2429" s="1">
        <v>37914500</v>
      </c>
    </row>
    <row r="2430" spans="1:5" x14ac:dyDescent="0.2">
      <c r="A2430" s="1" t="s">
        <v>2433</v>
      </c>
      <c r="B2430" s="1">
        <f t="shared" si="37"/>
        <v>370057</v>
      </c>
      <c r="C2430" s="1">
        <v>516</v>
      </c>
      <c r="E2430" s="1">
        <v>3032480</v>
      </c>
    </row>
    <row r="2431" spans="1:5" x14ac:dyDescent="0.2">
      <c r="A2431" s="1" t="s">
        <v>2434</v>
      </c>
      <c r="B2431" s="1">
        <f t="shared" si="37"/>
        <v>370065</v>
      </c>
      <c r="C2431" s="1">
        <v>854</v>
      </c>
      <c r="D2431" s="1" t="s">
        <v>8</v>
      </c>
      <c r="E2431" s="1">
        <v>3703270.6</v>
      </c>
    </row>
    <row r="2432" spans="1:5" x14ac:dyDescent="0.2">
      <c r="A2432" s="1" t="s">
        <v>2435</v>
      </c>
      <c r="B2432" s="1">
        <f t="shared" si="37"/>
        <v>370072</v>
      </c>
      <c r="C2432" s="1">
        <v>357</v>
      </c>
      <c r="D2432" s="1" t="s">
        <v>8</v>
      </c>
      <c r="E2432" s="1">
        <v>1176273.3999999999</v>
      </c>
    </row>
    <row r="2433" spans="1:5" x14ac:dyDescent="0.2">
      <c r="A2433" s="1" t="s">
        <v>2436</v>
      </c>
      <c r="B2433" s="1">
        <f t="shared" si="37"/>
        <v>370078</v>
      </c>
      <c r="C2433" s="1">
        <v>2328</v>
      </c>
      <c r="E2433" s="1">
        <v>19009564</v>
      </c>
    </row>
    <row r="2434" spans="1:5" x14ac:dyDescent="0.2">
      <c r="A2434" s="1" t="s">
        <v>2437</v>
      </c>
      <c r="B2434" s="1">
        <f t="shared" si="37"/>
        <v>370080</v>
      </c>
      <c r="C2434" s="1">
        <v>228</v>
      </c>
      <c r="D2434" s="1" t="s">
        <v>8</v>
      </c>
      <c r="E2434" s="1">
        <v>1033304.4</v>
      </c>
    </row>
    <row r="2435" spans="1:5" x14ac:dyDescent="0.2">
      <c r="A2435" s="1" t="s">
        <v>2438</v>
      </c>
      <c r="B2435" s="1">
        <f t="shared" ref="B2435:B2498" si="38">A2435*1</f>
        <v>370083</v>
      </c>
      <c r="C2435" s="1">
        <v>431</v>
      </c>
      <c r="D2435" s="1" t="s">
        <v>8</v>
      </c>
      <c r="E2435" s="1">
        <v>1669119.1</v>
      </c>
    </row>
    <row r="2436" spans="1:5" x14ac:dyDescent="0.2">
      <c r="A2436" s="1" t="s">
        <v>2439</v>
      </c>
      <c r="B2436" s="1">
        <f t="shared" si="38"/>
        <v>370089</v>
      </c>
      <c r="C2436" s="1">
        <v>1783</v>
      </c>
      <c r="D2436" s="1" t="s">
        <v>8</v>
      </c>
      <c r="E2436" s="1">
        <v>12323095</v>
      </c>
    </row>
    <row r="2437" spans="1:5" x14ac:dyDescent="0.2">
      <c r="A2437" s="1" t="s">
        <v>2440</v>
      </c>
      <c r="B2437" s="1">
        <f t="shared" si="38"/>
        <v>370091</v>
      </c>
      <c r="C2437" s="1">
        <v>11959</v>
      </c>
      <c r="E2437" s="1">
        <v>98464619</v>
      </c>
    </row>
    <row r="2438" spans="1:5" x14ac:dyDescent="0.2">
      <c r="A2438" s="1" t="s">
        <v>2441</v>
      </c>
      <c r="B2438" s="1">
        <f t="shared" si="38"/>
        <v>370093</v>
      </c>
      <c r="C2438" s="1">
        <v>4911</v>
      </c>
      <c r="E2438" s="1">
        <v>44663245</v>
      </c>
    </row>
    <row r="2439" spans="1:5" x14ac:dyDescent="0.2">
      <c r="A2439" s="1" t="s">
        <v>2442</v>
      </c>
      <c r="B2439" s="1">
        <f t="shared" si="38"/>
        <v>370094</v>
      </c>
      <c r="C2439" s="1">
        <v>5577</v>
      </c>
      <c r="E2439" s="1">
        <v>38128329</v>
      </c>
    </row>
    <row r="2440" spans="1:5" x14ac:dyDescent="0.2">
      <c r="A2440" s="1" t="s">
        <v>2443</v>
      </c>
      <c r="B2440" s="1">
        <f t="shared" si="38"/>
        <v>370097</v>
      </c>
      <c r="C2440" s="1">
        <v>1211</v>
      </c>
      <c r="E2440" s="1">
        <v>8153651</v>
      </c>
    </row>
    <row r="2441" spans="1:5" x14ac:dyDescent="0.2">
      <c r="A2441" s="1" t="s">
        <v>2444</v>
      </c>
      <c r="B2441" s="1">
        <f t="shared" si="38"/>
        <v>370099</v>
      </c>
      <c r="C2441" s="1">
        <v>1065</v>
      </c>
      <c r="D2441" s="1" t="s">
        <v>8</v>
      </c>
      <c r="E2441" s="1">
        <v>5158951.8</v>
      </c>
    </row>
    <row r="2442" spans="1:5" x14ac:dyDescent="0.2">
      <c r="A2442" s="1" t="s">
        <v>2445</v>
      </c>
      <c r="B2442" s="1">
        <f t="shared" si="38"/>
        <v>370100</v>
      </c>
      <c r="C2442" s="1">
        <v>962</v>
      </c>
      <c r="D2442" s="1" t="s">
        <v>8</v>
      </c>
      <c r="E2442" s="1">
        <v>3982276.1</v>
      </c>
    </row>
    <row r="2443" spans="1:5" x14ac:dyDescent="0.2">
      <c r="A2443" s="1" t="s">
        <v>2446</v>
      </c>
      <c r="B2443" s="1">
        <f t="shared" si="38"/>
        <v>370103</v>
      </c>
      <c r="C2443" s="1">
        <v>299</v>
      </c>
      <c r="D2443" s="1" t="s">
        <v>8</v>
      </c>
      <c r="E2443" s="1">
        <v>1389154.2</v>
      </c>
    </row>
    <row r="2444" spans="1:5" x14ac:dyDescent="0.2">
      <c r="A2444" s="1" t="s">
        <v>2447</v>
      </c>
      <c r="B2444" s="1">
        <f t="shared" si="38"/>
        <v>370106</v>
      </c>
      <c r="C2444" s="1">
        <v>4308</v>
      </c>
      <c r="E2444" s="1">
        <v>34680511</v>
      </c>
    </row>
    <row r="2445" spans="1:5" x14ac:dyDescent="0.2">
      <c r="A2445" s="1" t="s">
        <v>2448</v>
      </c>
      <c r="B2445" s="1">
        <f t="shared" si="38"/>
        <v>370112</v>
      </c>
      <c r="C2445" s="1">
        <v>529</v>
      </c>
      <c r="E2445" s="1">
        <v>2923520</v>
      </c>
    </row>
    <row r="2446" spans="1:5" x14ac:dyDescent="0.2">
      <c r="A2446" s="1" t="s">
        <v>2449</v>
      </c>
      <c r="B2446" s="1">
        <f t="shared" si="38"/>
        <v>370113</v>
      </c>
      <c r="C2446" s="1">
        <v>1613</v>
      </c>
      <c r="D2446" s="1" t="s">
        <v>8</v>
      </c>
      <c r="E2446" s="1">
        <v>8469204.8000000007</v>
      </c>
    </row>
    <row r="2447" spans="1:5" x14ac:dyDescent="0.2">
      <c r="A2447" s="1" t="s">
        <v>2450</v>
      </c>
      <c r="B2447" s="1">
        <f t="shared" si="38"/>
        <v>370114</v>
      </c>
      <c r="C2447" s="1">
        <v>9997</v>
      </c>
      <c r="E2447" s="1">
        <v>78742412</v>
      </c>
    </row>
    <row r="2448" spans="1:5" x14ac:dyDescent="0.2">
      <c r="A2448" s="1" t="s">
        <v>2451</v>
      </c>
      <c r="B2448" s="1">
        <f t="shared" si="38"/>
        <v>370138</v>
      </c>
      <c r="C2448" s="1">
        <v>254</v>
      </c>
      <c r="D2448" s="1" t="s">
        <v>8</v>
      </c>
      <c r="E2448" s="1">
        <v>1267599</v>
      </c>
    </row>
    <row r="2449" spans="1:5" x14ac:dyDescent="0.2">
      <c r="A2449" s="1" t="s">
        <v>2452</v>
      </c>
      <c r="B2449" s="1">
        <f t="shared" si="38"/>
        <v>370139</v>
      </c>
      <c r="C2449" s="1">
        <v>309</v>
      </c>
      <c r="D2449" s="1" t="s">
        <v>8</v>
      </c>
      <c r="E2449" s="1">
        <v>1241766.6000000001</v>
      </c>
    </row>
    <row r="2450" spans="1:5" x14ac:dyDescent="0.2">
      <c r="A2450" s="1" t="s">
        <v>2453</v>
      </c>
      <c r="B2450" s="1">
        <f t="shared" si="38"/>
        <v>370149</v>
      </c>
      <c r="C2450" s="1">
        <v>1904</v>
      </c>
      <c r="E2450" s="1">
        <v>10829262</v>
      </c>
    </row>
    <row r="2451" spans="1:5" x14ac:dyDescent="0.2">
      <c r="A2451" s="1" t="s">
        <v>2454</v>
      </c>
      <c r="B2451" s="1">
        <f t="shared" si="38"/>
        <v>370153</v>
      </c>
      <c r="C2451" s="1">
        <v>595</v>
      </c>
      <c r="D2451" s="1" t="s">
        <v>8</v>
      </c>
      <c r="E2451" s="1">
        <v>3068275</v>
      </c>
    </row>
    <row r="2452" spans="1:5" x14ac:dyDescent="0.2">
      <c r="A2452" s="1" t="s">
        <v>2455</v>
      </c>
      <c r="B2452" s="1">
        <f t="shared" si="38"/>
        <v>370156</v>
      </c>
      <c r="C2452" s="1">
        <v>557</v>
      </c>
      <c r="D2452" s="1" t="s">
        <v>8</v>
      </c>
      <c r="E2452" s="1">
        <v>2676914.7000000002</v>
      </c>
    </row>
    <row r="2453" spans="1:5" x14ac:dyDescent="0.2">
      <c r="A2453" s="1" t="s">
        <v>2456</v>
      </c>
      <c r="B2453" s="1">
        <f t="shared" si="38"/>
        <v>370158</v>
      </c>
      <c r="C2453" s="1">
        <v>712</v>
      </c>
      <c r="E2453" s="1">
        <v>3964281</v>
      </c>
    </row>
    <row r="2454" spans="1:5" x14ac:dyDescent="0.2">
      <c r="A2454" s="1" t="s">
        <v>2457</v>
      </c>
      <c r="B2454" s="1">
        <f t="shared" si="38"/>
        <v>370166</v>
      </c>
      <c r="C2454" s="1">
        <v>802</v>
      </c>
      <c r="E2454" s="1">
        <v>4181267</v>
      </c>
    </row>
    <row r="2455" spans="1:5" x14ac:dyDescent="0.2">
      <c r="A2455" s="1" t="s">
        <v>2458</v>
      </c>
      <c r="B2455" s="1">
        <f t="shared" si="38"/>
        <v>370169</v>
      </c>
      <c r="C2455" s="1">
        <v>22</v>
      </c>
      <c r="D2455" s="1" t="s">
        <v>8</v>
      </c>
      <c r="E2455" s="1">
        <v>91288.5</v>
      </c>
    </row>
    <row r="2456" spans="1:5" x14ac:dyDescent="0.2">
      <c r="A2456" s="1" t="s">
        <v>2459</v>
      </c>
      <c r="B2456" s="1">
        <f t="shared" si="38"/>
        <v>370170</v>
      </c>
      <c r="C2456" s="1">
        <v>33</v>
      </c>
      <c r="E2456" s="1">
        <v>216478</v>
      </c>
    </row>
    <row r="2457" spans="1:5" x14ac:dyDescent="0.2">
      <c r="A2457" s="1" t="s">
        <v>2460</v>
      </c>
      <c r="B2457" s="1">
        <f t="shared" si="38"/>
        <v>370171</v>
      </c>
      <c r="C2457" s="1">
        <v>383</v>
      </c>
      <c r="E2457" s="1">
        <v>2344322</v>
      </c>
    </row>
    <row r="2458" spans="1:5" x14ac:dyDescent="0.2">
      <c r="A2458" s="1" t="s">
        <v>2461</v>
      </c>
      <c r="B2458" s="1">
        <f t="shared" si="38"/>
        <v>370172</v>
      </c>
      <c r="C2458" s="1">
        <v>193</v>
      </c>
      <c r="E2458" s="1">
        <v>1166715</v>
      </c>
    </row>
    <row r="2459" spans="1:5" x14ac:dyDescent="0.2">
      <c r="A2459" s="1" t="s">
        <v>2462</v>
      </c>
      <c r="B2459" s="1">
        <f t="shared" si="38"/>
        <v>370173</v>
      </c>
      <c r="C2459" s="1">
        <v>127</v>
      </c>
      <c r="E2459" s="1">
        <v>844923</v>
      </c>
    </row>
    <row r="2460" spans="1:5" x14ac:dyDescent="0.2">
      <c r="A2460" s="1" t="s">
        <v>2463</v>
      </c>
      <c r="B2460" s="1">
        <f t="shared" si="38"/>
        <v>370178</v>
      </c>
      <c r="C2460" s="1">
        <v>906</v>
      </c>
      <c r="D2460" s="1" t="s">
        <v>8</v>
      </c>
      <c r="E2460" s="1">
        <v>3760811.6</v>
      </c>
    </row>
    <row r="2461" spans="1:5" x14ac:dyDescent="0.2">
      <c r="A2461" s="1" t="s">
        <v>2464</v>
      </c>
      <c r="B2461" s="1">
        <f t="shared" si="38"/>
        <v>370180</v>
      </c>
      <c r="C2461" s="1">
        <v>412</v>
      </c>
      <c r="E2461" s="1">
        <v>3152228</v>
      </c>
    </row>
    <row r="2462" spans="1:5" x14ac:dyDescent="0.2">
      <c r="A2462" s="1" t="s">
        <v>2465</v>
      </c>
      <c r="B2462" s="1">
        <f t="shared" si="38"/>
        <v>370183</v>
      </c>
      <c r="C2462" s="1">
        <v>339</v>
      </c>
      <c r="E2462" s="1">
        <v>2017152</v>
      </c>
    </row>
    <row r="2463" spans="1:5" x14ac:dyDescent="0.2">
      <c r="A2463" s="1" t="s">
        <v>2466</v>
      </c>
      <c r="B2463" s="1">
        <f t="shared" si="38"/>
        <v>370190</v>
      </c>
      <c r="C2463" s="1">
        <v>190</v>
      </c>
      <c r="E2463" s="1">
        <v>2310288</v>
      </c>
    </row>
    <row r="2464" spans="1:5" x14ac:dyDescent="0.2">
      <c r="A2464" s="1" t="s">
        <v>2467</v>
      </c>
      <c r="B2464" s="1">
        <f t="shared" si="38"/>
        <v>370192</v>
      </c>
      <c r="C2464" s="1">
        <v>58</v>
      </c>
      <c r="E2464" s="1">
        <v>571771</v>
      </c>
    </row>
    <row r="2465" spans="1:5" x14ac:dyDescent="0.2">
      <c r="A2465" s="1" t="s">
        <v>2468</v>
      </c>
      <c r="B2465" s="1">
        <f t="shared" si="38"/>
        <v>370199</v>
      </c>
      <c r="C2465" s="1">
        <v>16</v>
      </c>
      <c r="E2465" s="1">
        <v>96967</v>
      </c>
    </row>
    <row r="2466" spans="1:5" x14ac:dyDescent="0.2">
      <c r="A2466" s="1" t="s">
        <v>2469</v>
      </c>
      <c r="B2466" s="1">
        <f t="shared" si="38"/>
        <v>370201</v>
      </c>
      <c r="C2466" s="1">
        <v>51</v>
      </c>
      <c r="E2466" s="1">
        <v>513169</v>
      </c>
    </row>
    <row r="2467" spans="1:5" x14ac:dyDescent="0.2">
      <c r="A2467" s="1" t="s">
        <v>2470</v>
      </c>
      <c r="B2467" s="1">
        <f t="shared" si="38"/>
        <v>370202</v>
      </c>
      <c r="C2467" s="1">
        <v>2552</v>
      </c>
      <c r="E2467" s="1">
        <v>18837874</v>
      </c>
    </row>
    <row r="2468" spans="1:5" x14ac:dyDescent="0.2">
      <c r="A2468" s="1" t="s">
        <v>2471</v>
      </c>
      <c r="B2468" s="1">
        <f t="shared" si="38"/>
        <v>370203</v>
      </c>
      <c r="C2468" s="1">
        <v>615</v>
      </c>
      <c r="E2468" s="1">
        <v>6362864</v>
      </c>
    </row>
    <row r="2469" spans="1:5" x14ac:dyDescent="0.2">
      <c r="A2469" s="1" t="s">
        <v>2472</v>
      </c>
      <c r="B2469" s="1">
        <f t="shared" si="38"/>
        <v>370206</v>
      </c>
      <c r="C2469" s="1">
        <v>366</v>
      </c>
      <c r="E2469" s="1">
        <v>4345648</v>
      </c>
    </row>
    <row r="2470" spans="1:5" x14ac:dyDescent="0.2">
      <c r="A2470" s="1" t="s">
        <v>2473</v>
      </c>
      <c r="B2470" s="1">
        <f t="shared" si="38"/>
        <v>370210</v>
      </c>
      <c r="C2470" s="1">
        <v>1161</v>
      </c>
      <c r="E2470" s="1">
        <v>11681008</v>
      </c>
    </row>
    <row r="2471" spans="1:5" x14ac:dyDescent="0.2">
      <c r="A2471" s="1" t="s">
        <v>2474</v>
      </c>
      <c r="B2471" s="1">
        <f t="shared" si="38"/>
        <v>370211</v>
      </c>
      <c r="C2471" s="1">
        <v>910</v>
      </c>
      <c r="E2471" s="1">
        <v>5323075</v>
      </c>
    </row>
    <row r="2472" spans="1:5" x14ac:dyDescent="0.2">
      <c r="A2472" s="1" t="s">
        <v>2475</v>
      </c>
      <c r="B2472" s="1">
        <f t="shared" si="38"/>
        <v>370212</v>
      </c>
      <c r="C2472" s="1">
        <v>210</v>
      </c>
      <c r="E2472" s="1">
        <v>2164120</v>
      </c>
    </row>
    <row r="2473" spans="1:5" x14ac:dyDescent="0.2">
      <c r="A2473" s="1" t="s">
        <v>2476</v>
      </c>
      <c r="B2473" s="1">
        <f t="shared" si="38"/>
        <v>370214</v>
      </c>
      <c r="C2473" s="1">
        <v>39</v>
      </c>
      <c r="E2473" s="1">
        <v>159373</v>
      </c>
    </row>
    <row r="2474" spans="1:5" x14ac:dyDescent="0.2">
      <c r="A2474" s="1" t="s">
        <v>2477</v>
      </c>
      <c r="B2474" s="1">
        <f t="shared" si="38"/>
        <v>370215</v>
      </c>
      <c r="C2474" s="1">
        <v>5187</v>
      </c>
      <c r="E2474" s="1">
        <v>58874702</v>
      </c>
    </row>
    <row r="2475" spans="1:5" x14ac:dyDescent="0.2">
      <c r="A2475" s="1" t="s">
        <v>2478</v>
      </c>
      <c r="B2475" s="1">
        <f t="shared" si="38"/>
        <v>370216</v>
      </c>
      <c r="C2475" s="1">
        <v>747</v>
      </c>
      <c r="E2475" s="1">
        <v>8778052</v>
      </c>
    </row>
    <row r="2476" spans="1:5" x14ac:dyDescent="0.2">
      <c r="A2476" s="1" t="s">
        <v>2479</v>
      </c>
      <c r="B2476" s="1">
        <f t="shared" si="38"/>
        <v>370218</v>
      </c>
      <c r="C2476" s="1">
        <v>799</v>
      </c>
      <c r="E2476" s="1">
        <v>5317897</v>
      </c>
    </row>
    <row r="2477" spans="1:5" x14ac:dyDescent="0.2">
      <c r="A2477" s="1" t="s">
        <v>2480</v>
      </c>
      <c r="B2477" s="1">
        <f t="shared" si="38"/>
        <v>370220</v>
      </c>
      <c r="C2477" s="1">
        <v>64</v>
      </c>
      <c r="E2477" s="1">
        <v>896786</v>
      </c>
    </row>
    <row r="2478" spans="1:5" x14ac:dyDescent="0.2">
      <c r="A2478" s="1" t="s">
        <v>2481</v>
      </c>
      <c r="B2478" s="1">
        <f t="shared" si="38"/>
        <v>370222</v>
      </c>
      <c r="C2478" s="1">
        <v>1654</v>
      </c>
      <c r="E2478" s="1">
        <v>17192661</v>
      </c>
    </row>
    <row r="2479" spans="1:5" x14ac:dyDescent="0.2">
      <c r="A2479" s="1" t="s">
        <v>2482</v>
      </c>
      <c r="B2479" s="1">
        <f t="shared" si="38"/>
        <v>370225</v>
      </c>
      <c r="C2479" s="1">
        <v>130</v>
      </c>
      <c r="E2479" s="1">
        <v>1134265</v>
      </c>
    </row>
    <row r="2480" spans="1:5" x14ac:dyDescent="0.2">
      <c r="A2480" s="1" t="s">
        <v>2483</v>
      </c>
      <c r="B2480" s="1">
        <f t="shared" si="38"/>
        <v>370227</v>
      </c>
      <c r="C2480" s="1">
        <v>449</v>
      </c>
      <c r="E2480" s="1">
        <v>2119111</v>
      </c>
    </row>
    <row r="2481" spans="1:5" x14ac:dyDescent="0.2">
      <c r="A2481" s="1" t="s">
        <v>2484</v>
      </c>
      <c r="B2481" s="1">
        <f t="shared" si="38"/>
        <v>370228</v>
      </c>
      <c r="C2481" s="1">
        <v>369</v>
      </c>
      <c r="E2481" s="1">
        <v>2287685</v>
      </c>
    </row>
    <row r="2482" spans="1:5" x14ac:dyDescent="0.2">
      <c r="A2482" s="1" t="s">
        <v>2485</v>
      </c>
      <c r="B2482" s="1">
        <f t="shared" si="38"/>
        <v>370229</v>
      </c>
      <c r="C2482" s="1">
        <v>331</v>
      </c>
      <c r="E2482" s="1">
        <v>1777785</v>
      </c>
    </row>
    <row r="2483" spans="1:5" x14ac:dyDescent="0.2">
      <c r="A2483" s="1" t="s">
        <v>2486</v>
      </c>
      <c r="B2483" s="1">
        <f t="shared" si="38"/>
        <v>370232</v>
      </c>
      <c r="C2483" s="1">
        <v>939</v>
      </c>
      <c r="E2483" s="1">
        <v>5531836</v>
      </c>
    </row>
    <row r="2484" spans="1:5" x14ac:dyDescent="0.2">
      <c r="A2484" s="1" t="s">
        <v>2487</v>
      </c>
      <c r="B2484" s="1">
        <f t="shared" si="38"/>
        <v>370234</v>
      </c>
      <c r="C2484" s="1">
        <v>2327</v>
      </c>
      <c r="E2484" s="1">
        <v>21569898</v>
      </c>
    </row>
    <row r="2485" spans="1:5" x14ac:dyDescent="0.2">
      <c r="A2485" s="1" t="s">
        <v>2488</v>
      </c>
      <c r="B2485" s="1">
        <f t="shared" si="38"/>
        <v>370235</v>
      </c>
      <c r="C2485" s="1">
        <v>856</v>
      </c>
      <c r="E2485" s="1">
        <v>6039563</v>
      </c>
    </row>
    <row r="2486" spans="1:5" x14ac:dyDescent="0.2">
      <c r="A2486" s="1" t="s">
        <v>2489</v>
      </c>
      <c r="B2486" s="1">
        <f t="shared" si="38"/>
        <v>380001</v>
      </c>
      <c r="C2486" s="1">
        <v>799</v>
      </c>
      <c r="D2486" s="1" t="s">
        <v>8</v>
      </c>
      <c r="E2486" s="1">
        <v>5882777.7000000002</v>
      </c>
    </row>
    <row r="2487" spans="1:5" x14ac:dyDescent="0.2">
      <c r="A2487" s="1" t="s">
        <v>2490</v>
      </c>
      <c r="B2487" s="1">
        <f t="shared" si="38"/>
        <v>380002</v>
      </c>
      <c r="C2487" s="1">
        <v>2438</v>
      </c>
      <c r="E2487" s="1">
        <v>18487113</v>
      </c>
    </row>
    <row r="2488" spans="1:5" x14ac:dyDescent="0.2">
      <c r="A2488" s="1" t="s">
        <v>2491</v>
      </c>
      <c r="B2488" s="1">
        <f t="shared" si="38"/>
        <v>380004</v>
      </c>
      <c r="C2488" s="1">
        <v>5847</v>
      </c>
      <c r="E2488" s="1">
        <v>63186526</v>
      </c>
    </row>
    <row r="2489" spans="1:5" x14ac:dyDescent="0.2">
      <c r="A2489" s="1" t="s">
        <v>2492</v>
      </c>
      <c r="B2489" s="1">
        <f t="shared" si="38"/>
        <v>380005</v>
      </c>
      <c r="C2489" s="1">
        <v>574</v>
      </c>
      <c r="E2489" s="1">
        <v>4874070</v>
      </c>
    </row>
    <row r="2490" spans="1:5" x14ac:dyDescent="0.2">
      <c r="A2490" s="1" t="s">
        <v>2493</v>
      </c>
      <c r="B2490" s="1">
        <f t="shared" si="38"/>
        <v>380007</v>
      </c>
      <c r="C2490" s="1">
        <v>2085</v>
      </c>
      <c r="E2490" s="1">
        <v>24186194</v>
      </c>
    </row>
    <row r="2491" spans="1:5" x14ac:dyDescent="0.2">
      <c r="A2491" s="1" t="s">
        <v>2494</v>
      </c>
      <c r="B2491" s="1">
        <f t="shared" si="38"/>
        <v>380009</v>
      </c>
      <c r="C2491" s="1">
        <v>5579</v>
      </c>
      <c r="E2491" s="1">
        <v>76161309</v>
      </c>
    </row>
    <row r="2492" spans="1:5" x14ac:dyDescent="0.2">
      <c r="A2492" s="1" t="s">
        <v>2495</v>
      </c>
      <c r="B2492" s="1">
        <f t="shared" si="38"/>
        <v>380014</v>
      </c>
      <c r="C2492" s="1">
        <v>2564</v>
      </c>
      <c r="E2492" s="1">
        <v>24700387</v>
      </c>
    </row>
    <row r="2493" spans="1:5" x14ac:dyDescent="0.2">
      <c r="A2493" s="1" t="s">
        <v>2496</v>
      </c>
      <c r="B2493" s="1">
        <f t="shared" si="38"/>
        <v>380017</v>
      </c>
      <c r="C2493" s="1">
        <v>2774</v>
      </c>
      <c r="E2493" s="1">
        <v>29993966</v>
      </c>
    </row>
    <row r="2494" spans="1:5" x14ac:dyDescent="0.2">
      <c r="A2494" s="1" t="s">
        <v>2497</v>
      </c>
      <c r="B2494" s="1">
        <f t="shared" si="38"/>
        <v>380018</v>
      </c>
      <c r="C2494" s="1">
        <v>4829</v>
      </c>
      <c r="E2494" s="1">
        <v>50277351</v>
      </c>
    </row>
    <row r="2495" spans="1:5" x14ac:dyDescent="0.2">
      <c r="A2495" s="1" t="s">
        <v>2498</v>
      </c>
      <c r="B2495" s="1">
        <f t="shared" si="38"/>
        <v>380020</v>
      </c>
      <c r="C2495" s="1">
        <v>1741</v>
      </c>
      <c r="E2495" s="1">
        <v>15584245</v>
      </c>
    </row>
    <row r="2496" spans="1:5" x14ac:dyDescent="0.2">
      <c r="A2496" s="1" t="s">
        <v>2499</v>
      </c>
      <c r="B2496" s="1">
        <f t="shared" si="38"/>
        <v>380021</v>
      </c>
      <c r="C2496" s="1">
        <v>1118</v>
      </c>
      <c r="E2496" s="1">
        <v>9318907</v>
      </c>
    </row>
    <row r="2497" spans="1:5" x14ac:dyDescent="0.2">
      <c r="A2497" s="1" t="s">
        <v>2500</v>
      </c>
      <c r="B2497" s="1">
        <f t="shared" si="38"/>
        <v>380022</v>
      </c>
      <c r="C2497" s="1">
        <v>906</v>
      </c>
      <c r="E2497" s="1">
        <v>6438476</v>
      </c>
    </row>
    <row r="2498" spans="1:5" x14ac:dyDescent="0.2">
      <c r="A2498" s="1" t="s">
        <v>2501</v>
      </c>
      <c r="B2498" s="1">
        <f t="shared" si="38"/>
        <v>380025</v>
      </c>
      <c r="C2498" s="1">
        <v>1132</v>
      </c>
      <c r="E2498" s="1">
        <v>8846602</v>
      </c>
    </row>
    <row r="2499" spans="1:5" x14ac:dyDescent="0.2">
      <c r="A2499" s="1" t="s">
        <v>2502</v>
      </c>
      <c r="B2499" s="1">
        <f t="shared" ref="B2499:B2562" si="39">A2499*1</f>
        <v>380027</v>
      </c>
      <c r="C2499" s="1">
        <v>2783</v>
      </c>
      <c r="D2499" s="1" t="s">
        <v>8</v>
      </c>
      <c r="E2499" s="1">
        <v>20553026</v>
      </c>
    </row>
    <row r="2500" spans="1:5" x14ac:dyDescent="0.2">
      <c r="A2500" s="1" t="s">
        <v>2503</v>
      </c>
      <c r="B2500" s="1">
        <f t="shared" si="39"/>
        <v>380029</v>
      </c>
      <c r="C2500" s="1">
        <v>403</v>
      </c>
      <c r="E2500" s="1">
        <v>3695394</v>
      </c>
    </row>
    <row r="2501" spans="1:5" x14ac:dyDescent="0.2">
      <c r="A2501" s="1" t="s">
        <v>2504</v>
      </c>
      <c r="B2501" s="1">
        <f t="shared" si="39"/>
        <v>380033</v>
      </c>
      <c r="C2501" s="1">
        <v>313</v>
      </c>
      <c r="E2501" s="1">
        <v>1811907</v>
      </c>
    </row>
    <row r="2502" spans="1:5" x14ac:dyDescent="0.2">
      <c r="A2502" s="1" t="s">
        <v>2505</v>
      </c>
      <c r="B2502" s="1">
        <f t="shared" si="39"/>
        <v>380037</v>
      </c>
      <c r="C2502" s="1">
        <v>582</v>
      </c>
      <c r="E2502" s="1">
        <v>4833887</v>
      </c>
    </row>
    <row r="2503" spans="1:5" x14ac:dyDescent="0.2">
      <c r="A2503" s="1" t="s">
        <v>2506</v>
      </c>
      <c r="B2503" s="1">
        <f t="shared" si="39"/>
        <v>380038</v>
      </c>
      <c r="C2503" s="1">
        <v>727</v>
      </c>
      <c r="E2503" s="1">
        <v>5490069</v>
      </c>
    </row>
    <row r="2504" spans="1:5" x14ac:dyDescent="0.2">
      <c r="A2504" s="1" t="s">
        <v>2507</v>
      </c>
      <c r="B2504" s="1">
        <f t="shared" si="39"/>
        <v>380040</v>
      </c>
      <c r="C2504" s="1">
        <v>722</v>
      </c>
      <c r="D2504" s="1" t="s">
        <v>8</v>
      </c>
      <c r="E2504" s="1">
        <v>4754097.9000000004</v>
      </c>
    </row>
    <row r="2505" spans="1:5" x14ac:dyDescent="0.2">
      <c r="A2505" s="1" t="s">
        <v>2508</v>
      </c>
      <c r="B2505" s="1">
        <f t="shared" si="39"/>
        <v>380047</v>
      </c>
      <c r="C2505" s="1">
        <v>4403</v>
      </c>
      <c r="E2505" s="1">
        <v>45526324</v>
      </c>
    </row>
    <row r="2506" spans="1:5" x14ac:dyDescent="0.2">
      <c r="A2506" s="1" t="s">
        <v>2509</v>
      </c>
      <c r="B2506" s="1">
        <f t="shared" si="39"/>
        <v>380050</v>
      </c>
      <c r="C2506" s="1">
        <v>2178</v>
      </c>
      <c r="D2506" s="1" t="s">
        <v>8</v>
      </c>
      <c r="E2506" s="1">
        <v>18339575.199999999</v>
      </c>
    </row>
    <row r="2507" spans="1:5" x14ac:dyDescent="0.2">
      <c r="A2507" s="1" t="s">
        <v>2510</v>
      </c>
      <c r="B2507" s="1">
        <f t="shared" si="39"/>
        <v>380051</v>
      </c>
      <c r="C2507" s="1">
        <v>4578</v>
      </c>
      <c r="E2507" s="1">
        <v>47209312</v>
      </c>
    </row>
    <row r="2508" spans="1:5" x14ac:dyDescent="0.2">
      <c r="A2508" s="1" t="s">
        <v>2511</v>
      </c>
      <c r="B2508" s="1">
        <f t="shared" si="39"/>
        <v>380052</v>
      </c>
      <c r="C2508" s="1">
        <v>1183</v>
      </c>
      <c r="E2508" s="1">
        <v>8349697</v>
      </c>
    </row>
    <row r="2509" spans="1:5" x14ac:dyDescent="0.2">
      <c r="A2509" s="1" t="s">
        <v>2512</v>
      </c>
      <c r="B2509" s="1">
        <f t="shared" si="39"/>
        <v>380056</v>
      </c>
      <c r="C2509" s="1">
        <v>269</v>
      </c>
      <c r="E2509" s="1">
        <v>2202024</v>
      </c>
    </row>
    <row r="2510" spans="1:5" x14ac:dyDescent="0.2">
      <c r="A2510" s="1" t="s">
        <v>2513</v>
      </c>
      <c r="B2510" s="1">
        <f t="shared" si="39"/>
        <v>380060</v>
      </c>
      <c r="C2510" s="1">
        <v>2155</v>
      </c>
      <c r="E2510" s="1">
        <v>20562669</v>
      </c>
    </row>
    <row r="2511" spans="1:5" x14ac:dyDescent="0.2">
      <c r="A2511" s="1" t="s">
        <v>2514</v>
      </c>
      <c r="B2511" s="1">
        <f t="shared" si="39"/>
        <v>380061</v>
      </c>
      <c r="C2511" s="1">
        <v>4642</v>
      </c>
      <c r="E2511" s="1">
        <v>49164387</v>
      </c>
    </row>
    <row r="2512" spans="1:5" x14ac:dyDescent="0.2">
      <c r="A2512" s="1" t="s">
        <v>2515</v>
      </c>
      <c r="B2512" s="1">
        <f t="shared" si="39"/>
        <v>380071</v>
      </c>
      <c r="C2512" s="1">
        <v>1298</v>
      </c>
      <c r="E2512" s="1">
        <v>10574410</v>
      </c>
    </row>
    <row r="2513" spans="1:5" x14ac:dyDescent="0.2">
      <c r="A2513" s="1" t="s">
        <v>2516</v>
      </c>
      <c r="B2513" s="1">
        <f t="shared" si="39"/>
        <v>380075</v>
      </c>
      <c r="C2513" s="1">
        <v>2446</v>
      </c>
      <c r="E2513" s="1">
        <v>21526793</v>
      </c>
    </row>
    <row r="2514" spans="1:5" x14ac:dyDescent="0.2">
      <c r="A2514" s="1" t="s">
        <v>2517</v>
      </c>
      <c r="B2514" s="1">
        <f t="shared" si="39"/>
        <v>380082</v>
      </c>
      <c r="C2514" s="1">
        <v>786</v>
      </c>
      <c r="E2514" s="1">
        <v>6001750</v>
      </c>
    </row>
    <row r="2515" spans="1:5" x14ac:dyDescent="0.2">
      <c r="A2515" s="1" t="s">
        <v>2518</v>
      </c>
      <c r="B2515" s="1">
        <f t="shared" si="39"/>
        <v>380089</v>
      </c>
      <c r="C2515" s="1">
        <v>2260</v>
      </c>
      <c r="E2515" s="1">
        <v>19627078</v>
      </c>
    </row>
    <row r="2516" spans="1:5" x14ac:dyDescent="0.2">
      <c r="A2516" s="1" t="s">
        <v>2519</v>
      </c>
      <c r="B2516" s="1">
        <f t="shared" si="39"/>
        <v>380090</v>
      </c>
      <c r="C2516" s="1">
        <v>3073</v>
      </c>
      <c r="D2516" s="1" t="s">
        <v>8</v>
      </c>
      <c r="E2516" s="1">
        <v>21257031.300000001</v>
      </c>
    </row>
    <row r="2517" spans="1:5" x14ac:dyDescent="0.2">
      <c r="A2517" s="1" t="s">
        <v>2520</v>
      </c>
      <c r="B2517" s="1">
        <f t="shared" si="39"/>
        <v>380091</v>
      </c>
      <c r="C2517" s="1">
        <v>659</v>
      </c>
      <c r="E2517" s="1">
        <v>6143189</v>
      </c>
    </row>
    <row r="2518" spans="1:5" x14ac:dyDescent="0.2">
      <c r="A2518" s="1" t="s">
        <v>2521</v>
      </c>
      <c r="B2518" s="1">
        <f t="shared" si="39"/>
        <v>380102</v>
      </c>
      <c r="C2518" s="1">
        <v>6229</v>
      </c>
      <c r="E2518" s="1">
        <v>70091154</v>
      </c>
    </row>
    <row r="2519" spans="1:5" x14ac:dyDescent="0.2">
      <c r="A2519" s="1" t="s">
        <v>2522</v>
      </c>
      <c r="B2519" s="1">
        <f t="shared" si="39"/>
        <v>390001</v>
      </c>
      <c r="C2519" s="1">
        <v>4794</v>
      </c>
      <c r="E2519" s="1">
        <v>38054717</v>
      </c>
    </row>
    <row r="2520" spans="1:5" x14ac:dyDescent="0.2">
      <c r="A2520" s="1" t="s">
        <v>2523</v>
      </c>
      <c r="B2520" s="1">
        <f t="shared" si="39"/>
        <v>390002</v>
      </c>
      <c r="C2520" s="1">
        <v>2875</v>
      </c>
      <c r="E2520" s="1">
        <v>18056724</v>
      </c>
    </row>
    <row r="2521" spans="1:5" x14ac:dyDescent="0.2">
      <c r="A2521" s="1" t="s">
        <v>2524</v>
      </c>
      <c r="B2521" s="1">
        <f t="shared" si="39"/>
        <v>390003</v>
      </c>
      <c r="C2521" s="1">
        <v>715</v>
      </c>
      <c r="E2521" s="1">
        <v>4300797</v>
      </c>
    </row>
    <row r="2522" spans="1:5" x14ac:dyDescent="0.2">
      <c r="A2522" s="1" t="s">
        <v>2525</v>
      </c>
      <c r="B2522" s="1">
        <f t="shared" si="39"/>
        <v>390004</v>
      </c>
      <c r="C2522" s="1">
        <v>5246</v>
      </c>
      <c r="E2522" s="1">
        <v>41320681</v>
      </c>
    </row>
    <row r="2523" spans="1:5" x14ac:dyDescent="0.2">
      <c r="A2523" s="1" t="s">
        <v>2526</v>
      </c>
      <c r="B2523" s="1">
        <f t="shared" si="39"/>
        <v>390006</v>
      </c>
      <c r="C2523" s="1">
        <v>6849</v>
      </c>
      <c r="E2523" s="1">
        <v>62967620</v>
      </c>
    </row>
    <row r="2524" spans="1:5" x14ac:dyDescent="0.2">
      <c r="A2524" s="1" t="s">
        <v>2527</v>
      </c>
      <c r="B2524" s="1">
        <f t="shared" si="39"/>
        <v>390008</v>
      </c>
      <c r="C2524" s="1">
        <v>604</v>
      </c>
      <c r="D2524" s="1" t="s">
        <v>8</v>
      </c>
      <c r="E2524" s="1">
        <v>3164193.5</v>
      </c>
    </row>
    <row r="2525" spans="1:5" x14ac:dyDescent="0.2">
      <c r="A2525" s="1" t="s">
        <v>2528</v>
      </c>
      <c r="B2525" s="1">
        <f t="shared" si="39"/>
        <v>390009</v>
      </c>
      <c r="C2525" s="1">
        <v>5436</v>
      </c>
      <c r="E2525" s="1">
        <v>42704745</v>
      </c>
    </row>
    <row r="2526" spans="1:5" x14ac:dyDescent="0.2">
      <c r="A2526" s="1" t="s">
        <v>2529</v>
      </c>
      <c r="B2526" s="1">
        <f t="shared" si="39"/>
        <v>390012</v>
      </c>
      <c r="C2526" s="1">
        <v>2476</v>
      </c>
      <c r="E2526" s="1">
        <v>16455437</v>
      </c>
    </row>
    <row r="2527" spans="1:5" x14ac:dyDescent="0.2">
      <c r="A2527" s="1" t="s">
        <v>2530</v>
      </c>
      <c r="B2527" s="1">
        <f t="shared" si="39"/>
        <v>390013</v>
      </c>
      <c r="C2527" s="1">
        <v>2139</v>
      </c>
      <c r="E2527" s="1">
        <v>15256264</v>
      </c>
    </row>
    <row r="2528" spans="1:5" x14ac:dyDescent="0.2">
      <c r="A2528" s="1" t="s">
        <v>2531</v>
      </c>
      <c r="B2528" s="1">
        <f t="shared" si="39"/>
        <v>390016</v>
      </c>
      <c r="C2528" s="1">
        <v>2207</v>
      </c>
      <c r="E2528" s="1">
        <v>12958711</v>
      </c>
    </row>
    <row r="2529" spans="1:5" x14ac:dyDescent="0.2">
      <c r="A2529" s="1" t="s">
        <v>2532</v>
      </c>
      <c r="B2529" s="1">
        <f t="shared" si="39"/>
        <v>390019</v>
      </c>
      <c r="C2529" s="1">
        <v>1128</v>
      </c>
      <c r="E2529" s="1">
        <v>6734883</v>
      </c>
    </row>
    <row r="2530" spans="1:5" x14ac:dyDescent="0.2">
      <c r="A2530" s="1" t="s">
        <v>2533</v>
      </c>
      <c r="B2530" s="1">
        <f t="shared" si="39"/>
        <v>390025</v>
      </c>
      <c r="C2530" s="1">
        <v>56</v>
      </c>
      <c r="E2530" s="1">
        <v>196781</v>
      </c>
    </row>
    <row r="2531" spans="1:5" x14ac:dyDescent="0.2">
      <c r="A2531" s="1" t="s">
        <v>2534</v>
      </c>
      <c r="B2531" s="1">
        <f t="shared" si="39"/>
        <v>390026</v>
      </c>
      <c r="C2531" s="1">
        <v>2818</v>
      </c>
      <c r="E2531" s="1">
        <v>19477545</v>
      </c>
    </row>
    <row r="2532" spans="1:5" x14ac:dyDescent="0.2">
      <c r="A2532" s="1" t="s">
        <v>2535</v>
      </c>
      <c r="B2532" s="1">
        <f t="shared" si="39"/>
        <v>390027</v>
      </c>
      <c r="C2532" s="1">
        <v>4151</v>
      </c>
      <c r="E2532" s="1">
        <v>42849557</v>
      </c>
    </row>
    <row r="2533" spans="1:5" x14ac:dyDescent="0.2">
      <c r="A2533" s="1" t="s">
        <v>2536</v>
      </c>
      <c r="B2533" s="1">
        <f t="shared" si="39"/>
        <v>390028</v>
      </c>
      <c r="C2533" s="1">
        <v>3973</v>
      </c>
      <c r="E2533" s="1">
        <v>31887047</v>
      </c>
    </row>
    <row r="2534" spans="1:5" x14ac:dyDescent="0.2">
      <c r="A2534" s="1" t="s">
        <v>2537</v>
      </c>
      <c r="B2534" s="1">
        <f t="shared" si="39"/>
        <v>390030</v>
      </c>
      <c r="C2534" s="1">
        <v>2700</v>
      </c>
      <c r="E2534" s="1">
        <v>15724369</v>
      </c>
    </row>
    <row r="2535" spans="1:5" x14ac:dyDescent="0.2">
      <c r="A2535" s="1" t="s">
        <v>2538</v>
      </c>
      <c r="B2535" s="1">
        <f t="shared" si="39"/>
        <v>390031</v>
      </c>
      <c r="C2535" s="1">
        <v>2623</v>
      </c>
      <c r="D2535" s="1" t="s">
        <v>8</v>
      </c>
      <c r="E2535" s="1">
        <v>15523102.699999999</v>
      </c>
    </row>
    <row r="2536" spans="1:5" x14ac:dyDescent="0.2">
      <c r="A2536" s="1" t="s">
        <v>2539</v>
      </c>
      <c r="B2536" s="1">
        <f t="shared" si="39"/>
        <v>390032</v>
      </c>
      <c r="C2536" s="1">
        <v>2308</v>
      </c>
      <c r="E2536" s="1">
        <v>14795621</v>
      </c>
    </row>
    <row r="2537" spans="1:5" x14ac:dyDescent="0.2">
      <c r="A2537" s="1" t="s">
        <v>2540</v>
      </c>
      <c r="B2537" s="1">
        <f t="shared" si="39"/>
        <v>390035</v>
      </c>
      <c r="C2537" s="1">
        <v>1068</v>
      </c>
      <c r="E2537" s="1">
        <v>6951562</v>
      </c>
    </row>
    <row r="2538" spans="1:5" x14ac:dyDescent="0.2">
      <c r="A2538" s="1" t="s">
        <v>2541</v>
      </c>
      <c r="B2538" s="1">
        <f t="shared" si="39"/>
        <v>390036</v>
      </c>
      <c r="C2538" s="1">
        <v>3581</v>
      </c>
      <c r="E2538" s="1">
        <v>25316417</v>
      </c>
    </row>
    <row r="2539" spans="1:5" x14ac:dyDescent="0.2">
      <c r="A2539" s="1" t="s">
        <v>2542</v>
      </c>
      <c r="B2539" s="1">
        <f t="shared" si="39"/>
        <v>390037</v>
      </c>
      <c r="C2539" s="1">
        <v>1617</v>
      </c>
      <c r="E2539" s="1">
        <v>11029554</v>
      </c>
    </row>
    <row r="2540" spans="1:5" x14ac:dyDescent="0.2">
      <c r="A2540" s="1" t="s">
        <v>2543</v>
      </c>
      <c r="B2540" s="1">
        <f t="shared" si="39"/>
        <v>390039</v>
      </c>
      <c r="C2540" s="1">
        <v>905</v>
      </c>
      <c r="D2540" s="1" t="s">
        <v>8</v>
      </c>
      <c r="E2540" s="1">
        <v>5169132.2</v>
      </c>
    </row>
    <row r="2541" spans="1:5" x14ac:dyDescent="0.2">
      <c r="A2541" s="1" t="s">
        <v>2544</v>
      </c>
      <c r="B2541" s="1">
        <f t="shared" si="39"/>
        <v>390041</v>
      </c>
      <c r="C2541" s="1">
        <v>2825</v>
      </c>
      <c r="E2541" s="1">
        <v>17587273</v>
      </c>
    </row>
    <row r="2542" spans="1:5" x14ac:dyDescent="0.2">
      <c r="A2542" s="1" t="s">
        <v>2545</v>
      </c>
      <c r="B2542" s="1">
        <f t="shared" si="39"/>
        <v>390042</v>
      </c>
      <c r="C2542" s="1">
        <v>3570</v>
      </c>
      <c r="E2542" s="1">
        <v>25555640</v>
      </c>
    </row>
    <row r="2543" spans="1:5" x14ac:dyDescent="0.2">
      <c r="A2543" s="1" t="s">
        <v>2546</v>
      </c>
      <c r="B2543" s="1">
        <f t="shared" si="39"/>
        <v>390043</v>
      </c>
      <c r="C2543" s="1">
        <v>1064</v>
      </c>
      <c r="D2543" s="1" t="s">
        <v>8</v>
      </c>
      <c r="E2543" s="1">
        <v>5980157.7000000002</v>
      </c>
    </row>
    <row r="2544" spans="1:5" x14ac:dyDescent="0.2">
      <c r="A2544" s="1" t="s">
        <v>2547</v>
      </c>
      <c r="B2544" s="1">
        <f t="shared" si="39"/>
        <v>390044</v>
      </c>
      <c r="C2544" s="1">
        <v>9356</v>
      </c>
      <c r="E2544" s="1">
        <v>83019953</v>
      </c>
    </row>
    <row r="2545" spans="1:5" x14ac:dyDescent="0.2">
      <c r="A2545" s="1" t="s">
        <v>2548</v>
      </c>
      <c r="B2545" s="1">
        <f t="shared" si="39"/>
        <v>390045</v>
      </c>
      <c r="C2545" s="1">
        <v>4561</v>
      </c>
      <c r="E2545" s="1">
        <v>36382484</v>
      </c>
    </row>
    <row r="2546" spans="1:5" x14ac:dyDescent="0.2">
      <c r="A2546" s="1" t="s">
        <v>2549</v>
      </c>
      <c r="B2546" s="1">
        <f t="shared" si="39"/>
        <v>390046</v>
      </c>
      <c r="C2546" s="1">
        <v>9786</v>
      </c>
      <c r="E2546" s="1">
        <v>90032718</v>
      </c>
    </row>
    <row r="2547" spans="1:5" x14ac:dyDescent="0.2">
      <c r="A2547" s="1" t="s">
        <v>2550</v>
      </c>
      <c r="B2547" s="1">
        <f t="shared" si="39"/>
        <v>390048</v>
      </c>
      <c r="C2547" s="1">
        <v>1919</v>
      </c>
      <c r="D2547" s="1" t="s">
        <v>8</v>
      </c>
      <c r="E2547" s="1">
        <v>10527266.9</v>
      </c>
    </row>
    <row r="2548" spans="1:5" x14ac:dyDescent="0.2">
      <c r="A2548" s="1" t="s">
        <v>2551</v>
      </c>
      <c r="B2548" s="1">
        <f t="shared" si="39"/>
        <v>390049</v>
      </c>
      <c r="C2548" s="1">
        <v>12117</v>
      </c>
      <c r="E2548" s="1">
        <v>93437699</v>
      </c>
    </row>
    <row r="2549" spans="1:5" x14ac:dyDescent="0.2">
      <c r="A2549" s="1" t="s">
        <v>2552</v>
      </c>
      <c r="B2549" s="1">
        <f t="shared" si="39"/>
        <v>390050</v>
      </c>
      <c r="C2549" s="1">
        <v>5891</v>
      </c>
      <c r="E2549" s="1">
        <v>57892763</v>
      </c>
    </row>
    <row r="2550" spans="1:5" x14ac:dyDescent="0.2">
      <c r="A2550" s="1" t="s">
        <v>2553</v>
      </c>
      <c r="B2550" s="1">
        <f t="shared" si="39"/>
        <v>390052</v>
      </c>
      <c r="C2550" s="1">
        <v>1329</v>
      </c>
      <c r="D2550" s="1" t="s">
        <v>8</v>
      </c>
      <c r="E2550" s="1">
        <v>7222216</v>
      </c>
    </row>
    <row r="2551" spans="1:5" x14ac:dyDescent="0.2">
      <c r="A2551" s="1" t="s">
        <v>2554</v>
      </c>
      <c r="B2551" s="1">
        <f t="shared" si="39"/>
        <v>390056</v>
      </c>
      <c r="C2551" s="1">
        <v>821</v>
      </c>
      <c r="D2551" s="1" t="s">
        <v>8</v>
      </c>
      <c r="E2551" s="1">
        <v>3910858.5</v>
      </c>
    </row>
    <row r="2552" spans="1:5" x14ac:dyDescent="0.2">
      <c r="A2552" s="1" t="s">
        <v>2555</v>
      </c>
      <c r="B2552" s="1">
        <f t="shared" si="39"/>
        <v>390057</v>
      </c>
      <c r="C2552" s="1">
        <v>2953</v>
      </c>
      <c r="E2552" s="1">
        <v>23019635</v>
      </c>
    </row>
    <row r="2553" spans="1:5" x14ac:dyDescent="0.2">
      <c r="A2553" s="1" t="s">
        <v>2556</v>
      </c>
      <c r="B2553" s="1">
        <f t="shared" si="39"/>
        <v>390058</v>
      </c>
      <c r="C2553" s="1">
        <v>2543</v>
      </c>
      <c r="E2553" s="1">
        <v>17035696</v>
      </c>
    </row>
    <row r="2554" spans="1:5" x14ac:dyDescent="0.2">
      <c r="A2554" s="1" t="s">
        <v>2557</v>
      </c>
      <c r="B2554" s="1">
        <f t="shared" si="39"/>
        <v>390061</v>
      </c>
      <c r="C2554" s="1">
        <v>1603</v>
      </c>
      <c r="E2554" s="1">
        <v>13472158</v>
      </c>
    </row>
    <row r="2555" spans="1:5" x14ac:dyDescent="0.2">
      <c r="A2555" s="1" t="s">
        <v>2558</v>
      </c>
      <c r="B2555" s="1">
        <f t="shared" si="39"/>
        <v>390062</v>
      </c>
      <c r="C2555" s="1">
        <v>459</v>
      </c>
      <c r="E2555" s="1">
        <v>2905604</v>
      </c>
    </row>
    <row r="2556" spans="1:5" x14ac:dyDescent="0.2">
      <c r="A2556" s="1" t="s">
        <v>2559</v>
      </c>
      <c r="B2556" s="1">
        <f t="shared" si="39"/>
        <v>390063</v>
      </c>
      <c r="C2556" s="1">
        <v>5735</v>
      </c>
      <c r="E2556" s="1">
        <v>72700586</v>
      </c>
    </row>
    <row r="2557" spans="1:5" x14ac:dyDescent="0.2">
      <c r="A2557" s="1" t="s">
        <v>2560</v>
      </c>
      <c r="B2557" s="1">
        <f t="shared" si="39"/>
        <v>390065</v>
      </c>
      <c r="C2557" s="1">
        <v>1975</v>
      </c>
      <c r="E2557" s="1">
        <v>14124705</v>
      </c>
    </row>
    <row r="2558" spans="1:5" x14ac:dyDescent="0.2">
      <c r="A2558" s="1" t="s">
        <v>2561</v>
      </c>
      <c r="B2558" s="1">
        <f t="shared" si="39"/>
        <v>390066</v>
      </c>
      <c r="C2558" s="1">
        <v>3591</v>
      </c>
      <c r="E2558" s="1">
        <v>25524030</v>
      </c>
    </row>
    <row r="2559" spans="1:5" x14ac:dyDescent="0.2">
      <c r="A2559" s="1" t="s">
        <v>2562</v>
      </c>
      <c r="B2559" s="1">
        <f t="shared" si="39"/>
        <v>390067</v>
      </c>
      <c r="C2559" s="1">
        <v>7999</v>
      </c>
      <c r="E2559" s="1">
        <v>79154001</v>
      </c>
    </row>
    <row r="2560" spans="1:5" x14ac:dyDescent="0.2">
      <c r="A2560" s="1" t="s">
        <v>2563</v>
      </c>
      <c r="B2560" s="1">
        <f t="shared" si="39"/>
        <v>390068</v>
      </c>
      <c r="C2560" s="1">
        <v>869</v>
      </c>
      <c r="E2560" s="1">
        <v>5894907</v>
      </c>
    </row>
    <row r="2561" spans="1:5" x14ac:dyDescent="0.2">
      <c r="A2561" s="1" t="s">
        <v>2564</v>
      </c>
      <c r="B2561" s="1">
        <f t="shared" si="39"/>
        <v>390070</v>
      </c>
      <c r="C2561" s="1">
        <v>1671</v>
      </c>
      <c r="E2561" s="1">
        <v>10986796</v>
      </c>
    </row>
    <row r="2562" spans="1:5" x14ac:dyDescent="0.2">
      <c r="A2562" s="1" t="s">
        <v>2565</v>
      </c>
      <c r="B2562" s="1">
        <f t="shared" si="39"/>
        <v>390071</v>
      </c>
      <c r="C2562" s="1">
        <v>524</v>
      </c>
      <c r="E2562" s="1">
        <v>3173839</v>
      </c>
    </row>
    <row r="2563" spans="1:5" x14ac:dyDescent="0.2">
      <c r="A2563" s="1" t="s">
        <v>2566</v>
      </c>
      <c r="B2563" s="1">
        <f t="shared" ref="B2563:B2626" si="40">A2563*1</f>
        <v>390072</v>
      </c>
      <c r="C2563" s="1">
        <v>1271</v>
      </c>
      <c r="D2563" s="1" t="s">
        <v>8</v>
      </c>
      <c r="E2563" s="1">
        <v>6718054.7000000002</v>
      </c>
    </row>
    <row r="2564" spans="1:5" x14ac:dyDescent="0.2">
      <c r="A2564" s="1" t="s">
        <v>2567</v>
      </c>
      <c r="B2564" s="1">
        <f t="shared" si="40"/>
        <v>390073</v>
      </c>
      <c r="C2564" s="1">
        <v>5890</v>
      </c>
      <c r="E2564" s="1">
        <v>46666115</v>
      </c>
    </row>
    <row r="2565" spans="1:5" x14ac:dyDescent="0.2">
      <c r="A2565" s="1" t="s">
        <v>2568</v>
      </c>
      <c r="B2565" s="1">
        <f t="shared" si="40"/>
        <v>390076</v>
      </c>
      <c r="C2565" s="1">
        <v>3015</v>
      </c>
      <c r="E2565" s="1">
        <v>22451417</v>
      </c>
    </row>
    <row r="2566" spans="1:5" x14ac:dyDescent="0.2">
      <c r="A2566" s="1" t="s">
        <v>2569</v>
      </c>
      <c r="B2566" s="1">
        <f t="shared" si="40"/>
        <v>390079</v>
      </c>
      <c r="C2566" s="1">
        <v>5761</v>
      </c>
      <c r="E2566" s="1">
        <v>49314774</v>
      </c>
    </row>
    <row r="2567" spans="1:5" x14ac:dyDescent="0.2">
      <c r="A2567" s="1" t="s">
        <v>2570</v>
      </c>
      <c r="B2567" s="1">
        <f t="shared" si="40"/>
        <v>390080</v>
      </c>
      <c r="C2567" s="1">
        <v>2612</v>
      </c>
      <c r="E2567" s="1">
        <v>20918893</v>
      </c>
    </row>
    <row r="2568" spans="1:5" x14ac:dyDescent="0.2">
      <c r="A2568" s="1" t="s">
        <v>2571</v>
      </c>
      <c r="B2568" s="1">
        <f t="shared" si="40"/>
        <v>390081</v>
      </c>
      <c r="C2568" s="1">
        <v>2806</v>
      </c>
      <c r="E2568" s="1">
        <v>21079514</v>
      </c>
    </row>
    <row r="2569" spans="1:5" x14ac:dyDescent="0.2">
      <c r="A2569" s="1" t="s">
        <v>2572</v>
      </c>
      <c r="B2569" s="1">
        <f t="shared" si="40"/>
        <v>390084</v>
      </c>
      <c r="C2569" s="1">
        <v>785</v>
      </c>
      <c r="D2569" s="1" t="s">
        <v>8</v>
      </c>
      <c r="E2569" s="1">
        <v>4614306.8</v>
      </c>
    </row>
    <row r="2570" spans="1:5" x14ac:dyDescent="0.2">
      <c r="A2570" s="1" t="s">
        <v>2573</v>
      </c>
      <c r="B2570" s="1">
        <f t="shared" si="40"/>
        <v>390086</v>
      </c>
      <c r="C2570" s="1">
        <v>2808</v>
      </c>
      <c r="E2570" s="1">
        <v>20531046</v>
      </c>
    </row>
    <row r="2571" spans="1:5" x14ac:dyDescent="0.2">
      <c r="A2571" s="1" t="s">
        <v>2574</v>
      </c>
      <c r="B2571" s="1">
        <f t="shared" si="40"/>
        <v>390090</v>
      </c>
      <c r="C2571" s="1">
        <v>540</v>
      </c>
      <c r="E2571" s="1">
        <v>5128853</v>
      </c>
    </row>
    <row r="2572" spans="1:5" x14ac:dyDescent="0.2">
      <c r="A2572" s="1" t="s">
        <v>2575</v>
      </c>
      <c r="B2572" s="1">
        <f t="shared" si="40"/>
        <v>390091</v>
      </c>
      <c r="C2572" s="1">
        <v>2791</v>
      </c>
      <c r="E2572" s="1">
        <v>16320067</v>
      </c>
    </row>
    <row r="2573" spans="1:5" x14ac:dyDescent="0.2">
      <c r="A2573" s="1" t="s">
        <v>2576</v>
      </c>
      <c r="B2573" s="1">
        <f t="shared" si="40"/>
        <v>390093</v>
      </c>
      <c r="C2573" s="1">
        <v>1275</v>
      </c>
      <c r="D2573" s="1" t="s">
        <v>8</v>
      </c>
      <c r="E2573" s="1">
        <v>7539477.9000000004</v>
      </c>
    </row>
    <row r="2574" spans="1:5" x14ac:dyDescent="0.2">
      <c r="A2574" s="1" t="s">
        <v>2577</v>
      </c>
      <c r="B2574" s="1">
        <f t="shared" si="40"/>
        <v>390095</v>
      </c>
      <c r="C2574" s="1">
        <v>928</v>
      </c>
      <c r="E2574" s="1">
        <v>5296457</v>
      </c>
    </row>
    <row r="2575" spans="1:5" x14ac:dyDescent="0.2">
      <c r="A2575" s="1" t="s">
        <v>2578</v>
      </c>
      <c r="B2575" s="1">
        <f t="shared" si="40"/>
        <v>390096</v>
      </c>
      <c r="C2575" s="1">
        <v>3061</v>
      </c>
      <c r="E2575" s="1">
        <v>35771042</v>
      </c>
    </row>
    <row r="2576" spans="1:5" x14ac:dyDescent="0.2">
      <c r="A2576" s="1" t="s">
        <v>2579</v>
      </c>
      <c r="B2576" s="1">
        <f t="shared" si="40"/>
        <v>390097</v>
      </c>
      <c r="C2576" s="1">
        <v>3862</v>
      </c>
      <c r="E2576" s="1">
        <v>27844660</v>
      </c>
    </row>
    <row r="2577" spans="1:5" x14ac:dyDescent="0.2">
      <c r="A2577" s="1" t="s">
        <v>2580</v>
      </c>
      <c r="B2577" s="1">
        <f t="shared" si="40"/>
        <v>390100</v>
      </c>
      <c r="C2577" s="1">
        <v>11690</v>
      </c>
      <c r="E2577" s="1">
        <v>105995478</v>
      </c>
    </row>
    <row r="2578" spans="1:5" x14ac:dyDescent="0.2">
      <c r="A2578" s="1" t="s">
        <v>2581</v>
      </c>
      <c r="B2578" s="1">
        <f t="shared" si="40"/>
        <v>390101</v>
      </c>
      <c r="C2578" s="1">
        <v>1768</v>
      </c>
      <c r="E2578" s="1">
        <v>13035438</v>
      </c>
    </row>
    <row r="2579" spans="1:5" x14ac:dyDescent="0.2">
      <c r="A2579" s="1" t="s">
        <v>2582</v>
      </c>
      <c r="B2579" s="1">
        <f t="shared" si="40"/>
        <v>390102</v>
      </c>
      <c r="C2579" s="1">
        <v>3743</v>
      </c>
      <c r="E2579" s="1">
        <v>26022973</v>
      </c>
    </row>
    <row r="2580" spans="1:5" x14ac:dyDescent="0.2">
      <c r="A2580" s="1" t="s">
        <v>2583</v>
      </c>
      <c r="B2580" s="1">
        <f t="shared" si="40"/>
        <v>390104</v>
      </c>
      <c r="C2580" s="1">
        <v>654</v>
      </c>
      <c r="D2580" s="1" t="s">
        <v>8</v>
      </c>
      <c r="E2580" s="1">
        <v>3440053.4</v>
      </c>
    </row>
    <row r="2581" spans="1:5" x14ac:dyDescent="0.2">
      <c r="A2581" s="1" t="s">
        <v>2584</v>
      </c>
      <c r="B2581" s="1">
        <f t="shared" si="40"/>
        <v>390107</v>
      </c>
      <c r="C2581" s="1">
        <v>4824</v>
      </c>
      <c r="E2581" s="1">
        <v>39765093</v>
      </c>
    </row>
    <row r="2582" spans="1:5" x14ac:dyDescent="0.2">
      <c r="A2582" s="1" t="s">
        <v>2585</v>
      </c>
      <c r="B2582" s="1">
        <f t="shared" si="40"/>
        <v>390108</v>
      </c>
      <c r="C2582" s="1">
        <v>1816</v>
      </c>
      <c r="E2582" s="1">
        <v>13073375</v>
      </c>
    </row>
    <row r="2583" spans="1:5" x14ac:dyDescent="0.2">
      <c r="A2583" s="1" t="s">
        <v>2586</v>
      </c>
      <c r="B2583" s="1">
        <f t="shared" si="40"/>
        <v>390110</v>
      </c>
      <c r="C2583" s="1">
        <v>6184</v>
      </c>
      <c r="E2583" s="1">
        <v>45464585</v>
      </c>
    </row>
    <row r="2584" spans="1:5" x14ac:dyDescent="0.2">
      <c r="A2584" s="1" t="s">
        <v>2587</v>
      </c>
      <c r="B2584" s="1">
        <f t="shared" si="40"/>
        <v>390111</v>
      </c>
      <c r="C2584" s="1">
        <v>8616</v>
      </c>
      <c r="E2584" s="1">
        <v>110759610</v>
      </c>
    </row>
    <row r="2585" spans="1:5" x14ac:dyDescent="0.2">
      <c r="A2585" s="1" t="s">
        <v>2588</v>
      </c>
      <c r="B2585" s="1">
        <f t="shared" si="40"/>
        <v>390112</v>
      </c>
      <c r="C2585" s="1">
        <v>497</v>
      </c>
      <c r="E2585" s="1">
        <v>2918933</v>
      </c>
    </row>
    <row r="2586" spans="1:5" x14ac:dyDescent="0.2">
      <c r="A2586" s="1" t="s">
        <v>2589</v>
      </c>
      <c r="B2586" s="1">
        <f t="shared" si="40"/>
        <v>390113</v>
      </c>
      <c r="C2586" s="1">
        <v>2774</v>
      </c>
      <c r="D2586" s="1" t="s">
        <v>8</v>
      </c>
      <c r="E2586" s="1">
        <v>17976437.600000001</v>
      </c>
    </row>
    <row r="2587" spans="1:5" x14ac:dyDescent="0.2">
      <c r="A2587" s="1" t="s">
        <v>2590</v>
      </c>
      <c r="B2587" s="1">
        <f t="shared" si="40"/>
        <v>390114</v>
      </c>
      <c r="C2587" s="1">
        <v>1621</v>
      </c>
      <c r="E2587" s="1">
        <v>11969262</v>
      </c>
    </row>
    <row r="2588" spans="1:5" x14ac:dyDescent="0.2">
      <c r="A2588" s="1" t="s">
        <v>2591</v>
      </c>
      <c r="B2588" s="1">
        <f t="shared" si="40"/>
        <v>390115</v>
      </c>
      <c r="C2588" s="1">
        <v>7395</v>
      </c>
      <c r="E2588" s="1">
        <v>59227403</v>
      </c>
    </row>
    <row r="2589" spans="1:5" x14ac:dyDescent="0.2">
      <c r="A2589" s="1" t="s">
        <v>2592</v>
      </c>
      <c r="B2589" s="1">
        <f t="shared" si="40"/>
        <v>390116</v>
      </c>
      <c r="C2589" s="1">
        <v>2030</v>
      </c>
      <c r="E2589" s="1">
        <v>15649793</v>
      </c>
    </row>
    <row r="2590" spans="1:5" x14ac:dyDescent="0.2">
      <c r="A2590" s="1" t="s">
        <v>2593</v>
      </c>
      <c r="B2590" s="1">
        <f t="shared" si="40"/>
        <v>390117</v>
      </c>
      <c r="C2590" s="1">
        <v>619</v>
      </c>
      <c r="D2590" s="1" t="s">
        <v>8</v>
      </c>
      <c r="E2590" s="1">
        <v>3390226.4</v>
      </c>
    </row>
    <row r="2591" spans="1:5" x14ac:dyDescent="0.2">
      <c r="A2591" s="1" t="s">
        <v>2594</v>
      </c>
      <c r="B2591" s="1">
        <f t="shared" si="40"/>
        <v>390118</v>
      </c>
      <c r="C2591" s="1">
        <v>1346</v>
      </c>
      <c r="E2591" s="1">
        <v>8069744</v>
      </c>
    </row>
    <row r="2592" spans="1:5" x14ac:dyDescent="0.2">
      <c r="A2592" s="1" t="s">
        <v>2595</v>
      </c>
      <c r="B2592" s="1">
        <f t="shared" si="40"/>
        <v>390119</v>
      </c>
      <c r="C2592" s="1">
        <v>3092</v>
      </c>
      <c r="E2592" s="1">
        <v>20517525</v>
      </c>
    </row>
    <row r="2593" spans="1:5" x14ac:dyDescent="0.2">
      <c r="A2593" s="1" t="s">
        <v>2596</v>
      </c>
      <c r="B2593" s="1">
        <f t="shared" si="40"/>
        <v>390122</v>
      </c>
      <c r="C2593" s="1">
        <v>869</v>
      </c>
      <c r="D2593" s="1" t="s">
        <v>8</v>
      </c>
      <c r="E2593" s="1">
        <v>4951977.5</v>
      </c>
    </row>
    <row r="2594" spans="1:5" x14ac:dyDescent="0.2">
      <c r="A2594" s="1" t="s">
        <v>2597</v>
      </c>
      <c r="B2594" s="1">
        <f t="shared" si="40"/>
        <v>390123</v>
      </c>
      <c r="C2594" s="1">
        <v>3556</v>
      </c>
      <c r="E2594" s="1">
        <v>24238513</v>
      </c>
    </row>
    <row r="2595" spans="1:5" x14ac:dyDescent="0.2">
      <c r="A2595" s="1" t="s">
        <v>2598</v>
      </c>
      <c r="B2595" s="1">
        <f t="shared" si="40"/>
        <v>390125</v>
      </c>
      <c r="C2595" s="1">
        <v>1459</v>
      </c>
      <c r="D2595" s="1" t="s">
        <v>8</v>
      </c>
      <c r="E2595" s="1">
        <v>8917992.9000000004</v>
      </c>
    </row>
    <row r="2596" spans="1:5" x14ac:dyDescent="0.2">
      <c r="A2596" s="1" t="s">
        <v>2599</v>
      </c>
      <c r="B2596" s="1">
        <f t="shared" si="40"/>
        <v>390127</v>
      </c>
      <c r="C2596" s="1">
        <v>2513</v>
      </c>
      <c r="E2596" s="1">
        <v>19788770</v>
      </c>
    </row>
    <row r="2597" spans="1:5" x14ac:dyDescent="0.2">
      <c r="A2597" s="1" t="s">
        <v>2600</v>
      </c>
      <c r="B2597" s="1">
        <f t="shared" si="40"/>
        <v>390130</v>
      </c>
      <c r="C2597" s="1">
        <v>475</v>
      </c>
      <c r="D2597" s="1" t="s">
        <v>8</v>
      </c>
      <c r="E2597" s="1">
        <v>2771438</v>
      </c>
    </row>
    <row r="2598" spans="1:5" x14ac:dyDescent="0.2">
      <c r="A2598" s="1" t="s">
        <v>2601</v>
      </c>
      <c r="B2598" s="1">
        <f t="shared" si="40"/>
        <v>390132</v>
      </c>
      <c r="C2598" s="1">
        <v>1115</v>
      </c>
      <c r="E2598" s="1">
        <v>8927525</v>
      </c>
    </row>
    <row r="2599" spans="1:5" x14ac:dyDescent="0.2">
      <c r="A2599" s="1" t="s">
        <v>2602</v>
      </c>
      <c r="B2599" s="1">
        <f t="shared" si="40"/>
        <v>390133</v>
      </c>
      <c r="C2599" s="1">
        <v>14970</v>
      </c>
      <c r="E2599" s="1">
        <v>146208225</v>
      </c>
    </row>
    <row r="2600" spans="1:5" x14ac:dyDescent="0.2">
      <c r="A2600" s="1" t="s">
        <v>2603</v>
      </c>
      <c r="B2600" s="1">
        <f t="shared" si="40"/>
        <v>390137</v>
      </c>
      <c r="C2600" s="1">
        <v>8905</v>
      </c>
      <c r="E2600" s="1">
        <v>63461931</v>
      </c>
    </row>
    <row r="2601" spans="1:5" x14ac:dyDescent="0.2">
      <c r="A2601" s="1" t="s">
        <v>2604</v>
      </c>
      <c r="B2601" s="1">
        <f t="shared" si="40"/>
        <v>390138</v>
      </c>
      <c r="C2601" s="1">
        <v>1207</v>
      </c>
      <c r="D2601" s="1" t="s">
        <v>8</v>
      </c>
      <c r="E2601" s="1">
        <v>7632751.4000000004</v>
      </c>
    </row>
    <row r="2602" spans="1:5" x14ac:dyDescent="0.2">
      <c r="A2602" s="1" t="s">
        <v>2605</v>
      </c>
      <c r="B2602" s="1">
        <f t="shared" si="40"/>
        <v>390139</v>
      </c>
      <c r="C2602" s="1">
        <v>7061</v>
      </c>
      <c r="E2602" s="1">
        <v>57710976</v>
      </c>
    </row>
    <row r="2603" spans="1:5" x14ac:dyDescent="0.2">
      <c r="A2603" s="1" t="s">
        <v>2606</v>
      </c>
      <c r="B2603" s="1">
        <f t="shared" si="40"/>
        <v>390142</v>
      </c>
      <c r="C2603" s="1">
        <v>6098</v>
      </c>
      <c r="E2603" s="1">
        <v>52464730</v>
      </c>
    </row>
    <row r="2604" spans="1:5" x14ac:dyDescent="0.2">
      <c r="A2604" s="1" t="s">
        <v>2607</v>
      </c>
      <c r="B2604" s="1">
        <f t="shared" si="40"/>
        <v>390145</v>
      </c>
      <c r="C2604" s="1">
        <v>4200</v>
      </c>
      <c r="E2604" s="1">
        <v>27893305</v>
      </c>
    </row>
    <row r="2605" spans="1:5" x14ac:dyDescent="0.2">
      <c r="A2605" s="1" t="s">
        <v>2608</v>
      </c>
      <c r="B2605" s="1">
        <f t="shared" si="40"/>
        <v>390146</v>
      </c>
      <c r="C2605" s="1">
        <v>1236</v>
      </c>
      <c r="D2605" s="1" t="s">
        <v>8</v>
      </c>
      <c r="E2605" s="1">
        <v>7110340.9000000004</v>
      </c>
    </row>
    <row r="2606" spans="1:5" x14ac:dyDescent="0.2">
      <c r="A2606" s="1" t="s">
        <v>2609</v>
      </c>
      <c r="B2606" s="1">
        <f t="shared" si="40"/>
        <v>390147</v>
      </c>
      <c r="C2606" s="1">
        <v>2137</v>
      </c>
      <c r="E2606" s="1">
        <v>13264218</v>
      </c>
    </row>
    <row r="2607" spans="1:5" x14ac:dyDescent="0.2">
      <c r="A2607" s="1" t="s">
        <v>2610</v>
      </c>
      <c r="B2607" s="1">
        <f t="shared" si="40"/>
        <v>390150</v>
      </c>
      <c r="C2607" s="1">
        <v>812</v>
      </c>
      <c r="D2607" s="1" t="s">
        <v>8</v>
      </c>
      <c r="E2607" s="1">
        <v>4377435.8</v>
      </c>
    </row>
    <row r="2608" spans="1:5" x14ac:dyDescent="0.2">
      <c r="A2608" s="1" t="s">
        <v>2611</v>
      </c>
      <c r="B2608" s="1">
        <f t="shared" si="40"/>
        <v>390151</v>
      </c>
      <c r="C2608" s="1">
        <v>5375</v>
      </c>
      <c r="E2608" s="1">
        <v>41318032</v>
      </c>
    </row>
    <row r="2609" spans="1:5" x14ac:dyDescent="0.2">
      <c r="A2609" s="1" t="s">
        <v>2612</v>
      </c>
      <c r="B2609" s="1">
        <f t="shared" si="40"/>
        <v>390153</v>
      </c>
      <c r="C2609" s="1">
        <v>5125</v>
      </c>
      <c r="E2609" s="1">
        <v>39854477</v>
      </c>
    </row>
    <row r="2610" spans="1:5" x14ac:dyDescent="0.2">
      <c r="A2610" s="1" t="s">
        <v>2613</v>
      </c>
      <c r="B2610" s="1">
        <f t="shared" si="40"/>
        <v>390154</v>
      </c>
      <c r="C2610" s="1">
        <v>1638</v>
      </c>
      <c r="D2610" s="1" t="s">
        <v>8</v>
      </c>
      <c r="E2610" s="1">
        <v>8838805.6999999993</v>
      </c>
    </row>
    <row r="2611" spans="1:5" x14ac:dyDescent="0.2">
      <c r="A2611" s="1" t="s">
        <v>2614</v>
      </c>
      <c r="B2611" s="1">
        <f t="shared" si="40"/>
        <v>390156</v>
      </c>
      <c r="C2611" s="1">
        <v>5097</v>
      </c>
      <c r="E2611" s="1">
        <v>39002718</v>
      </c>
    </row>
    <row r="2612" spans="1:5" x14ac:dyDescent="0.2">
      <c r="A2612" s="1" t="s">
        <v>2615</v>
      </c>
      <c r="B2612" s="1">
        <f t="shared" si="40"/>
        <v>390157</v>
      </c>
      <c r="C2612" s="1">
        <v>879</v>
      </c>
      <c r="E2612" s="1">
        <v>5095910</v>
      </c>
    </row>
    <row r="2613" spans="1:5" x14ac:dyDescent="0.2">
      <c r="A2613" s="1" t="s">
        <v>2616</v>
      </c>
      <c r="B2613" s="1">
        <f t="shared" si="40"/>
        <v>390160</v>
      </c>
      <c r="C2613" s="1">
        <v>978</v>
      </c>
      <c r="E2613" s="1">
        <v>6974066</v>
      </c>
    </row>
    <row r="2614" spans="1:5" x14ac:dyDescent="0.2">
      <c r="A2614" s="1" t="s">
        <v>2617</v>
      </c>
      <c r="B2614" s="1">
        <f t="shared" si="40"/>
        <v>390162</v>
      </c>
      <c r="C2614" s="1">
        <v>5170</v>
      </c>
      <c r="E2614" s="1">
        <v>43191767</v>
      </c>
    </row>
    <row r="2615" spans="1:5" x14ac:dyDescent="0.2">
      <c r="A2615" s="1" t="s">
        <v>2618</v>
      </c>
      <c r="B2615" s="1">
        <f t="shared" si="40"/>
        <v>390163</v>
      </c>
      <c r="C2615" s="1">
        <v>1414</v>
      </c>
      <c r="E2615" s="1">
        <v>8935348</v>
      </c>
    </row>
    <row r="2616" spans="1:5" x14ac:dyDescent="0.2">
      <c r="A2616" s="1" t="s">
        <v>2619</v>
      </c>
      <c r="B2616" s="1">
        <f t="shared" si="40"/>
        <v>390164</v>
      </c>
      <c r="C2616" s="1">
        <v>16114</v>
      </c>
      <c r="E2616" s="1">
        <v>167977081</v>
      </c>
    </row>
    <row r="2617" spans="1:5" x14ac:dyDescent="0.2">
      <c r="A2617" s="1" t="s">
        <v>2620</v>
      </c>
      <c r="B2617" s="1">
        <f t="shared" si="40"/>
        <v>390168</v>
      </c>
      <c r="C2617" s="1">
        <v>3293</v>
      </c>
      <c r="E2617" s="1">
        <v>24052690</v>
      </c>
    </row>
    <row r="2618" spans="1:5" x14ac:dyDescent="0.2">
      <c r="A2618" s="1" t="s">
        <v>2621</v>
      </c>
      <c r="B2618" s="1">
        <f t="shared" si="40"/>
        <v>390173</v>
      </c>
      <c r="C2618" s="1">
        <v>2240</v>
      </c>
      <c r="D2618" s="1" t="s">
        <v>8</v>
      </c>
      <c r="E2618" s="1">
        <v>13179142.5</v>
      </c>
    </row>
    <row r="2619" spans="1:5" x14ac:dyDescent="0.2">
      <c r="A2619" s="1" t="s">
        <v>2622</v>
      </c>
      <c r="B2619" s="1">
        <f t="shared" si="40"/>
        <v>390174</v>
      </c>
      <c r="C2619" s="1">
        <v>13238</v>
      </c>
      <c r="E2619" s="1">
        <v>134383563</v>
      </c>
    </row>
    <row r="2620" spans="1:5" x14ac:dyDescent="0.2">
      <c r="A2620" s="1" t="s">
        <v>2623</v>
      </c>
      <c r="B2620" s="1">
        <f t="shared" si="40"/>
        <v>390178</v>
      </c>
      <c r="C2620" s="1">
        <v>2302</v>
      </c>
      <c r="E2620" s="1">
        <v>14332509</v>
      </c>
    </row>
    <row r="2621" spans="1:5" x14ac:dyDescent="0.2">
      <c r="A2621" s="1" t="s">
        <v>2624</v>
      </c>
      <c r="B2621" s="1">
        <f t="shared" si="40"/>
        <v>390179</v>
      </c>
      <c r="C2621" s="1">
        <v>4339</v>
      </c>
      <c r="E2621" s="1">
        <v>33612374</v>
      </c>
    </row>
    <row r="2622" spans="1:5" x14ac:dyDescent="0.2">
      <c r="A2622" s="1" t="s">
        <v>2625</v>
      </c>
      <c r="B2622" s="1">
        <f t="shared" si="40"/>
        <v>390180</v>
      </c>
      <c r="C2622" s="1">
        <v>6916</v>
      </c>
      <c r="E2622" s="1">
        <v>55459271</v>
      </c>
    </row>
    <row r="2623" spans="1:5" x14ac:dyDescent="0.2">
      <c r="A2623" s="1" t="s">
        <v>2626</v>
      </c>
      <c r="B2623" s="1">
        <f t="shared" si="40"/>
        <v>390183</v>
      </c>
      <c r="C2623" s="1">
        <v>1036</v>
      </c>
      <c r="D2623" s="1" t="s">
        <v>8</v>
      </c>
      <c r="E2623" s="1">
        <v>5391146.0999999996</v>
      </c>
    </row>
    <row r="2624" spans="1:5" x14ac:dyDescent="0.2">
      <c r="A2624" s="1" t="s">
        <v>2627</v>
      </c>
      <c r="B2624" s="1">
        <f t="shared" si="40"/>
        <v>390184</v>
      </c>
      <c r="C2624" s="1">
        <v>357</v>
      </c>
      <c r="E2624" s="1">
        <v>1795949</v>
      </c>
    </row>
    <row r="2625" spans="1:5" x14ac:dyDescent="0.2">
      <c r="A2625" s="1" t="s">
        <v>2628</v>
      </c>
      <c r="B2625" s="1">
        <f t="shared" si="40"/>
        <v>390185</v>
      </c>
      <c r="C2625" s="1">
        <v>3587</v>
      </c>
      <c r="E2625" s="1">
        <v>27015263</v>
      </c>
    </row>
    <row r="2626" spans="1:5" x14ac:dyDescent="0.2">
      <c r="A2626" s="1" t="s">
        <v>2629</v>
      </c>
      <c r="B2626" s="1">
        <f t="shared" si="40"/>
        <v>390189</v>
      </c>
      <c r="C2626" s="1">
        <v>1339</v>
      </c>
      <c r="E2626" s="1">
        <v>8292057</v>
      </c>
    </row>
    <row r="2627" spans="1:5" x14ac:dyDescent="0.2">
      <c r="A2627" s="1" t="s">
        <v>2630</v>
      </c>
      <c r="B2627" s="1">
        <f t="shared" ref="B2627:B2690" si="41">A2627*1</f>
        <v>390192</v>
      </c>
      <c r="C2627" s="1">
        <v>606</v>
      </c>
      <c r="E2627" s="1">
        <v>3316771</v>
      </c>
    </row>
    <row r="2628" spans="1:5" x14ac:dyDescent="0.2">
      <c r="A2628" s="1" t="s">
        <v>2631</v>
      </c>
      <c r="B2628" s="1">
        <f t="shared" si="41"/>
        <v>390194</v>
      </c>
      <c r="C2628" s="1">
        <v>1457</v>
      </c>
      <c r="E2628" s="1">
        <v>8148785</v>
      </c>
    </row>
    <row r="2629" spans="1:5" x14ac:dyDescent="0.2">
      <c r="A2629" s="1" t="s">
        <v>2632</v>
      </c>
      <c r="B2629" s="1">
        <f t="shared" si="41"/>
        <v>390195</v>
      </c>
      <c r="C2629" s="1">
        <v>6411</v>
      </c>
      <c r="E2629" s="1">
        <v>58058984</v>
      </c>
    </row>
    <row r="2630" spans="1:5" x14ac:dyDescent="0.2">
      <c r="A2630" s="1" t="s">
        <v>2633</v>
      </c>
      <c r="B2630" s="1">
        <f t="shared" si="41"/>
        <v>390197</v>
      </c>
      <c r="C2630" s="1">
        <v>1744</v>
      </c>
      <c r="E2630" s="1">
        <v>12691873</v>
      </c>
    </row>
    <row r="2631" spans="1:5" x14ac:dyDescent="0.2">
      <c r="A2631" s="1" t="s">
        <v>2634</v>
      </c>
      <c r="B2631" s="1">
        <f t="shared" si="41"/>
        <v>390198</v>
      </c>
      <c r="C2631" s="1">
        <v>880</v>
      </c>
      <c r="E2631" s="1">
        <v>3932733</v>
      </c>
    </row>
    <row r="2632" spans="1:5" x14ac:dyDescent="0.2">
      <c r="A2632" s="1" t="s">
        <v>2635</v>
      </c>
      <c r="B2632" s="1">
        <f t="shared" si="41"/>
        <v>390199</v>
      </c>
      <c r="C2632" s="1">
        <v>837</v>
      </c>
      <c r="D2632" s="1" t="s">
        <v>8</v>
      </c>
      <c r="E2632" s="1">
        <v>4063004.3</v>
      </c>
    </row>
    <row r="2633" spans="1:5" x14ac:dyDescent="0.2">
      <c r="A2633" s="1" t="s">
        <v>2636</v>
      </c>
      <c r="B2633" s="1">
        <f t="shared" si="41"/>
        <v>390201</v>
      </c>
      <c r="C2633" s="1">
        <v>5277</v>
      </c>
      <c r="D2633" s="1" t="s">
        <v>8</v>
      </c>
      <c r="E2633" s="1">
        <v>36201303.100000001</v>
      </c>
    </row>
    <row r="2634" spans="1:5" x14ac:dyDescent="0.2">
      <c r="A2634" s="1" t="s">
        <v>2637</v>
      </c>
      <c r="B2634" s="1">
        <f t="shared" si="41"/>
        <v>390203</v>
      </c>
      <c r="C2634" s="1">
        <v>4474</v>
      </c>
      <c r="E2634" s="1">
        <v>36777298</v>
      </c>
    </row>
    <row r="2635" spans="1:5" x14ac:dyDescent="0.2">
      <c r="A2635" s="1" t="s">
        <v>2638</v>
      </c>
      <c r="B2635" s="1">
        <f t="shared" si="41"/>
        <v>390204</v>
      </c>
      <c r="C2635" s="1">
        <v>3683</v>
      </c>
      <c r="E2635" s="1">
        <v>28670208</v>
      </c>
    </row>
    <row r="2636" spans="1:5" x14ac:dyDescent="0.2">
      <c r="A2636" s="1" t="s">
        <v>2639</v>
      </c>
      <c r="B2636" s="1">
        <f t="shared" si="41"/>
        <v>390211</v>
      </c>
      <c r="C2636" s="1">
        <v>3480</v>
      </c>
      <c r="E2636" s="1">
        <v>22064947</v>
      </c>
    </row>
    <row r="2637" spans="1:5" x14ac:dyDescent="0.2">
      <c r="A2637" s="1" t="s">
        <v>2640</v>
      </c>
      <c r="B2637" s="1">
        <f t="shared" si="41"/>
        <v>390217</v>
      </c>
      <c r="C2637" s="1">
        <v>973</v>
      </c>
      <c r="E2637" s="1">
        <v>5737165</v>
      </c>
    </row>
    <row r="2638" spans="1:5" x14ac:dyDescent="0.2">
      <c r="A2638" s="1" t="s">
        <v>2641</v>
      </c>
      <c r="B2638" s="1">
        <f t="shared" si="41"/>
        <v>390219</v>
      </c>
      <c r="C2638" s="1">
        <v>1845</v>
      </c>
      <c r="E2638" s="1">
        <v>11615177</v>
      </c>
    </row>
    <row r="2639" spans="1:5" x14ac:dyDescent="0.2">
      <c r="A2639" s="1" t="s">
        <v>2642</v>
      </c>
      <c r="B2639" s="1">
        <f t="shared" si="41"/>
        <v>390220</v>
      </c>
      <c r="C2639" s="1">
        <v>1550</v>
      </c>
      <c r="E2639" s="1">
        <v>9718317</v>
      </c>
    </row>
    <row r="2640" spans="1:5" x14ac:dyDescent="0.2">
      <c r="A2640" s="1" t="s">
        <v>2643</v>
      </c>
      <c r="B2640" s="1">
        <f t="shared" si="41"/>
        <v>390222</v>
      </c>
      <c r="C2640" s="1">
        <v>4479</v>
      </c>
      <c r="E2640" s="1">
        <v>35624353</v>
      </c>
    </row>
    <row r="2641" spans="1:5" x14ac:dyDescent="0.2">
      <c r="A2641" s="1" t="s">
        <v>2644</v>
      </c>
      <c r="B2641" s="1">
        <f t="shared" si="41"/>
        <v>390223</v>
      </c>
      <c r="C2641" s="1">
        <v>4691</v>
      </c>
      <c r="E2641" s="1">
        <v>50317976</v>
      </c>
    </row>
    <row r="2642" spans="1:5" x14ac:dyDescent="0.2">
      <c r="A2642" s="1" t="s">
        <v>2645</v>
      </c>
      <c r="B2642" s="1">
        <f t="shared" si="41"/>
        <v>390225</v>
      </c>
      <c r="C2642" s="1">
        <v>2276</v>
      </c>
      <c r="E2642" s="1">
        <v>16229555</v>
      </c>
    </row>
    <row r="2643" spans="1:5" x14ac:dyDescent="0.2">
      <c r="A2643" s="1" t="s">
        <v>2646</v>
      </c>
      <c r="B2643" s="1">
        <f t="shared" si="41"/>
        <v>390226</v>
      </c>
      <c r="C2643" s="1">
        <v>4933</v>
      </c>
      <c r="E2643" s="1">
        <v>46391204</v>
      </c>
    </row>
    <row r="2644" spans="1:5" x14ac:dyDescent="0.2">
      <c r="A2644" s="1" t="s">
        <v>2647</v>
      </c>
      <c r="B2644" s="1">
        <f t="shared" si="41"/>
        <v>390228</v>
      </c>
      <c r="C2644" s="1">
        <v>4029</v>
      </c>
      <c r="E2644" s="1">
        <v>28806247</v>
      </c>
    </row>
    <row r="2645" spans="1:5" x14ac:dyDescent="0.2">
      <c r="A2645" s="1" t="s">
        <v>2648</v>
      </c>
      <c r="B2645" s="1">
        <f t="shared" si="41"/>
        <v>390231</v>
      </c>
      <c r="C2645" s="1">
        <v>10277</v>
      </c>
      <c r="E2645" s="1">
        <v>85292468</v>
      </c>
    </row>
    <row r="2646" spans="1:5" x14ac:dyDescent="0.2">
      <c r="A2646" s="1" t="s">
        <v>2649</v>
      </c>
      <c r="B2646" s="1">
        <f t="shared" si="41"/>
        <v>390233</v>
      </c>
      <c r="C2646" s="1">
        <v>2374</v>
      </c>
      <c r="D2646" s="1" t="s">
        <v>8</v>
      </c>
      <c r="E2646" s="1">
        <v>16409336.6</v>
      </c>
    </row>
    <row r="2647" spans="1:5" x14ac:dyDescent="0.2">
      <c r="A2647" s="1" t="s">
        <v>2650</v>
      </c>
      <c r="B2647" s="1">
        <f t="shared" si="41"/>
        <v>390236</v>
      </c>
      <c r="C2647" s="1">
        <v>612</v>
      </c>
      <c r="E2647" s="1">
        <v>3607466</v>
      </c>
    </row>
    <row r="2648" spans="1:5" x14ac:dyDescent="0.2">
      <c r="A2648" s="1" t="s">
        <v>2651</v>
      </c>
      <c r="B2648" s="1">
        <f t="shared" si="41"/>
        <v>390237</v>
      </c>
      <c r="C2648" s="1">
        <v>4989</v>
      </c>
      <c r="E2648" s="1">
        <v>39396831</v>
      </c>
    </row>
    <row r="2649" spans="1:5" x14ac:dyDescent="0.2">
      <c r="A2649" s="1" t="s">
        <v>2652</v>
      </c>
      <c r="B2649" s="1">
        <f t="shared" si="41"/>
        <v>390256</v>
      </c>
      <c r="C2649" s="1">
        <v>6620</v>
      </c>
      <c r="E2649" s="1">
        <v>70502444</v>
      </c>
    </row>
    <row r="2650" spans="1:5" x14ac:dyDescent="0.2">
      <c r="A2650" s="1" t="s">
        <v>2653</v>
      </c>
      <c r="B2650" s="1">
        <f t="shared" si="41"/>
        <v>390258</v>
      </c>
      <c r="C2650" s="1">
        <v>8417</v>
      </c>
      <c r="E2650" s="1">
        <v>69152279</v>
      </c>
    </row>
    <row r="2651" spans="1:5" x14ac:dyDescent="0.2">
      <c r="A2651" s="1" t="s">
        <v>2654</v>
      </c>
      <c r="B2651" s="1">
        <f t="shared" si="41"/>
        <v>390263</v>
      </c>
      <c r="C2651" s="1">
        <v>5482</v>
      </c>
      <c r="E2651" s="1">
        <v>41913790</v>
      </c>
    </row>
    <row r="2652" spans="1:5" x14ac:dyDescent="0.2">
      <c r="A2652" s="1" t="s">
        <v>2655</v>
      </c>
      <c r="B2652" s="1">
        <f t="shared" si="41"/>
        <v>390265</v>
      </c>
      <c r="C2652" s="1">
        <v>3919</v>
      </c>
      <c r="E2652" s="1">
        <v>27786429</v>
      </c>
    </row>
    <row r="2653" spans="1:5" x14ac:dyDescent="0.2">
      <c r="A2653" s="1" t="s">
        <v>2656</v>
      </c>
      <c r="B2653" s="1">
        <f t="shared" si="41"/>
        <v>390266</v>
      </c>
      <c r="C2653" s="1">
        <v>663</v>
      </c>
      <c r="E2653" s="1">
        <v>4094326</v>
      </c>
    </row>
    <row r="2654" spans="1:5" x14ac:dyDescent="0.2">
      <c r="A2654" s="1" t="s">
        <v>2657</v>
      </c>
      <c r="B2654" s="1">
        <f t="shared" si="41"/>
        <v>390267</v>
      </c>
      <c r="C2654" s="1">
        <v>3773</v>
      </c>
      <c r="E2654" s="1">
        <v>26639592</v>
      </c>
    </row>
    <row r="2655" spans="1:5" x14ac:dyDescent="0.2">
      <c r="A2655" s="1" t="s">
        <v>2658</v>
      </c>
      <c r="B2655" s="1">
        <f t="shared" si="41"/>
        <v>390268</v>
      </c>
      <c r="C2655" s="1">
        <v>3677</v>
      </c>
      <c r="E2655" s="1">
        <v>28472020</v>
      </c>
    </row>
    <row r="2656" spans="1:5" x14ac:dyDescent="0.2">
      <c r="A2656" s="1" t="s">
        <v>2659</v>
      </c>
      <c r="B2656" s="1">
        <f t="shared" si="41"/>
        <v>390270</v>
      </c>
      <c r="C2656" s="1">
        <v>4497</v>
      </c>
      <c r="E2656" s="1">
        <v>39015867</v>
      </c>
    </row>
    <row r="2657" spans="1:5" x14ac:dyDescent="0.2">
      <c r="A2657" s="1" t="s">
        <v>2660</v>
      </c>
      <c r="B2657" s="1">
        <f t="shared" si="41"/>
        <v>390272</v>
      </c>
      <c r="C2657" s="1">
        <v>207</v>
      </c>
      <c r="E2657" s="1">
        <v>692660</v>
      </c>
    </row>
    <row r="2658" spans="1:5" x14ac:dyDescent="0.2">
      <c r="A2658" s="1" t="s">
        <v>2661</v>
      </c>
      <c r="B2658" s="1">
        <f t="shared" si="41"/>
        <v>390278</v>
      </c>
      <c r="C2658" s="1">
        <v>555</v>
      </c>
      <c r="E2658" s="1">
        <v>2612428</v>
      </c>
    </row>
    <row r="2659" spans="1:5" x14ac:dyDescent="0.2">
      <c r="A2659" s="1" t="s">
        <v>2662</v>
      </c>
      <c r="B2659" s="1">
        <f t="shared" si="41"/>
        <v>390290</v>
      </c>
      <c r="C2659" s="1">
        <v>4136</v>
      </c>
      <c r="E2659" s="1">
        <v>38840791</v>
      </c>
    </row>
    <row r="2660" spans="1:5" x14ac:dyDescent="0.2">
      <c r="A2660" s="1" t="s">
        <v>2663</v>
      </c>
      <c r="B2660" s="1">
        <f t="shared" si="41"/>
        <v>390302</v>
      </c>
      <c r="C2660" s="1">
        <v>16</v>
      </c>
      <c r="E2660" s="1">
        <v>154630</v>
      </c>
    </row>
    <row r="2661" spans="1:5" x14ac:dyDescent="0.2">
      <c r="A2661" s="1" t="s">
        <v>2664</v>
      </c>
      <c r="B2661" s="1">
        <f t="shared" si="41"/>
        <v>390304</v>
      </c>
      <c r="C2661" s="1">
        <v>1643</v>
      </c>
      <c r="E2661" s="1">
        <v>12063428</v>
      </c>
    </row>
    <row r="2662" spans="1:5" x14ac:dyDescent="0.2">
      <c r="A2662" s="1" t="s">
        <v>2665</v>
      </c>
      <c r="B2662" s="1">
        <f t="shared" si="41"/>
        <v>390307</v>
      </c>
      <c r="C2662" s="1">
        <v>48</v>
      </c>
      <c r="E2662" s="1">
        <v>452862</v>
      </c>
    </row>
    <row r="2663" spans="1:5" x14ac:dyDescent="0.2">
      <c r="A2663" s="1" t="s">
        <v>2666</v>
      </c>
      <c r="B2663" s="1">
        <f t="shared" si="41"/>
        <v>390312</v>
      </c>
      <c r="C2663" s="1">
        <v>277</v>
      </c>
      <c r="E2663" s="1">
        <v>4188957</v>
      </c>
    </row>
    <row r="2664" spans="1:5" x14ac:dyDescent="0.2">
      <c r="A2664" s="1" t="s">
        <v>2667</v>
      </c>
      <c r="B2664" s="1">
        <f t="shared" si="41"/>
        <v>390313</v>
      </c>
      <c r="C2664" s="1">
        <v>628</v>
      </c>
      <c r="E2664" s="1">
        <v>3148792</v>
      </c>
    </row>
    <row r="2665" spans="1:5" x14ac:dyDescent="0.2">
      <c r="A2665" s="1" t="s">
        <v>2668</v>
      </c>
      <c r="B2665" s="1">
        <f t="shared" si="41"/>
        <v>390314</v>
      </c>
      <c r="C2665" s="1">
        <v>382</v>
      </c>
      <c r="E2665" s="1">
        <v>3970806</v>
      </c>
    </row>
    <row r="2666" spans="1:5" x14ac:dyDescent="0.2">
      <c r="A2666" s="1" t="s">
        <v>2669</v>
      </c>
      <c r="B2666" s="1">
        <f t="shared" si="41"/>
        <v>390316</v>
      </c>
      <c r="C2666" s="1">
        <v>196</v>
      </c>
      <c r="E2666" s="1">
        <v>2288636</v>
      </c>
    </row>
    <row r="2667" spans="1:5" x14ac:dyDescent="0.2">
      <c r="A2667" s="1" t="s">
        <v>2670</v>
      </c>
      <c r="B2667" s="1">
        <f t="shared" si="41"/>
        <v>390318</v>
      </c>
      <c r="C2667" s="1">
        <v>276</v>
      </c>
      <c r="E2667" s="1">
        <v>1899178</v>
      </c>
    </row>
    <row r="2668" spans="1:5" x14ac:dyDescent="0.2">
      <c r="A2668" s="1" t="s">
        <v>2671</v>
      </c>
      <c r="B2668" s="1">
        <f t="shared" si="41"/>
        <v>390321</v>
      </c>
      <c r="C2668" s="1">
        <v>228</v>
      </c>
      <c r="E2668" s="1">
        <v>2316164</v>
      </c>
    </row>
    <row r="2669" spans="1:5" x14ac:dyDescent="0.2">
      <c r="A2669" s="1" t="s">
        <v>2672</v>
      </c>
      <c r="B2669" s="1">
        <f t="shared" si="41"/>
        <v>390322</v>
      </c>
      <c r="C2669" s="1">
        <v>134</v>
      </c>
      <c r="E2669" s="1">
        <v>1843160</v>
      </c>
    </row>
    <row r="2670" spans="1:5" x14ac:dyDescent="0.2">
      <c r="A2670" s="1" t="s">
        <v>2673</v>
      </c>
      <c r="B2670" s="1">
        <f t="shared" si="41"/>
        <v>390323</v>
      </c>
      <c r="C2670" s="1">
        <v>85</v>
      </c>
      <c r="E2670" s="1">
        <v>878457</v>
      </c>
    </row>
    <row r="2671" spans="1:5" x14ac:dyDescent="0.2">
      <c r="A2671" s="1" t="s">
        <v>2674</v>
      </c>
      <c r="B2671" s="1">
        <f t="shared" si="41"/>
        <v>390324</v>
      </c>
      <c r="C2671" s="1">
        <v>7</v>
      </c>
      <c r="E2671" s="1">
        <v>70525</v>
      </c>
    </row>
    <row r="2672" spans="1:5" x14ac:dyDescent="0.2">
      <c r="A2672" s="1" t="s">
        <v>2675</v>
      </c>
      <c r="B2672" s="1">
        <f t="shared" si="41"/>
        <v>390325</v>
      </c>
      <c r="C2672" s="1">
        <v>375</v>
      </c>
      <c r="E2672" s="1">
        <v>4351769</v>
      </c>
    </row>
    <row r="2673" spans="1:5" x14ac:dyDescent="0.2">
      <c r="A2673" s="1" t="s">
        <v>2676</v>
      </c>
      <c r="B2673" s="1">
        <f t="shared" si="41"/>
        <v>410001</v>
      </c>
      <c r="C2673" s="1">
        <v>2370</v>
      </c>
      <c r="E2673" s="1">
        <v>18393558</v>
      </c>
    </row>
    <row r="2674" spans="1:5" x14ac:dyDescent="0.2">
      <c r="A2674" s="1" t="s">
        <v>2677</v>
      </c>
      <c r="B2674" s="1">
        <f t="shared" si="41"/>
        <v>410004</v>
      </c>
      <c r="C2674" s="1">
        <v>2468</v>
      </c>
      <c r="E2674" s="1">
        <v>19733619</v>
      </c>
    </row>
    <row r="2675" spans="1:5" x14ac:dyDescent="0.2">
      <c r="A2675" s="1" t="s">
        <v>2678</v>
      </c>
      <c r="B2675" s="1">
        <f t="shared" si="41"/>
        <v>410005</v>
      </c>
      <c r="C2675" s="1">
        <v>2237</v>
      </c>
      <c r="E2675" s="1">
        <v>17415893</v>
      </c>
    </row>
    <row r="2676" spans="1:5" x14ac:dyDescent="0.2">
      <c r="A2676" s="1" t="s">
        <v>2679</v>
      </c>
      <c r="B2676" s="1">
        <f t="shared" si="41"/>
        <v>410006</v>
      </c>
      <c r="C2676" s="1">
        <v>1807</v>
      </c>
      <c r="E2676" s="1">
        <v>14525741</v>
      </c>
    </row>
    <row r="2677" spans="1:5" x14ac:dyDescent="0.2">
      <c r="A2677" s="1" t="s">
        <v>2680</v>
      </c>
      <c r="B2677" s="1">
        <f t="shared" si="41"/>
        <v>410007</v>
      </c>
      <c r="C2677" s="1">
        <v>9024</v>
      </c>
      <c r="E2677" s="1">
        <v>87990585</v>
      </c>
    </row>
    <row r="2678" spans="1:5" x14ac:dyDescent="0.2">
      <c r="A2678" s="1" t="s">
        <v>2681</v>
      </c>
      <c r="B2678" s="1">
        <f t="shared" si="41"/>
        <v>410008</v>
      </c>
      <c r="C2678" s="1">
        <v>1790</v>
      </c>
      <c r="E2678" s="1">
        <v>13059607</v>
      </c>
    </row>
    <row r="2679" spans="1:5" x14ac:dyDescent="0.2">
      <c r="A2679" s="1" t="s">
        <v>2682</v>
      </c>
      <c r="B2679" s="1">
        <f t="shared" si="41"/>
        <v>410009</v>
      </c>
      <c r="C2679" s="1">
        <v>4845</v>
      </c>
      <c r="E2679" s="1">
        <v>38303865</v>
      </c>
    </row>
    <row r="2680" spans="1:5" x14ac:dyDescent="0.2">
      <c r="A2680" s="1" t="s">
        <v>2683</v>
      </c>
      <c r="B2680" s="1">
        <f t="shared" si="41"/>
        <v>410010</v>
      </c>
      <c r="C2680" s="1">
        <v>608</v>
      </c>
      <c r="E2680" s="1">
        <v>4113559</v>
      </c>
    </row>
    <row r="2681" spans="1:5" x14ac:dyDescent="0.2">
      <c r="A2681" s="1" t="s">
        <v>2684</v>
      </c>
      <c r="B2681" s="1">
        <f t="shared" si="41"/>
        <v>410011</v>
      </c>
      <c r="C2681" s="1">
        <v>2249</v>
      </c>
      <c r="E2681" s="1">
        <v>18815749</v>
      </c>
    </row>
    <row r="2682" spans="1:5" x14ac:dyDescent="0.2">
      <c r="A2682" s="1" t="s">
        <v>2685</v>
      </c>
      <c r="B2682" s="1">
        <f t="shared" si="41"/>
        <v>410012</v>
      </c>
      <c r="C2682" s="1">
        <v>5125</v>
      </c>
      <c r="E2682" s="1">
        <v>47433769</v>
      </c>
    </row>
    <row r="2683" spans="1:5" x14ac:dyDescent="0.2">
      <c r="A2683" s="1" t="s">
        <v>2686</v>
      </c>
      <c r="B2683" s="1">
        <f t="shared" si="41"/>
        <v>410013</v>
      </c>
      <c r="C2683" s="1">
        <v>1846</v>
      </c>
      <c r="E2683" s="1">
        <v>12828554</v>
      </c>
    </row>
    <row r="2684" spans="1:5" x14ac:dyDescent="0.2">
      <c r="A2684" s="1" t="s">
        <v>2687</v>
      </c>
      <c r="B2684" s="1">
        <f t="shared" si="41"/>
        <v>420002</v>
      </c>
      <c r="C2684" s="1">
        <v>5754</v>
      </c>
      <c r="E2684" s="1">
        <v>43902484</v>
      </c>
    </row>
    <row r="2685" spans="1:5" x14ac:dyDescent="0.2">
      <c r="A2685" s="1" t="s">
        <v>2688</v>
      </c>
      <c r="B2685" s="1">
        <f t="shared" si="41"/>
        <v>420004</v>
      </c>
      <c r="C2685" s="1">
        <v>8048</v>
      </c>
      <c r="E2685" s="1">
        <v>87165883</v>
      </c>
    </row>
    <row r="2686" spans="1:5" x14ac:dyDescent="0.2">
      <c r="A2686" s="1" t="s">
        <v>2689</v>
      </c>
      <c r="B2686" s="1">
        <f t="shared" si="41"/>
        <v>420005</v>
      </c>
      <c r="C2686" s="1">
        <v>1028</v>
      </c>
      <c r="E2686" s="1">
        <v>6399269</v>
      </c>
    </row>
    <row r="2687" spans="1:5" x14ac:dyDescent="0.2">
      <c r="A2687" s="1" t="s">
        <v>2690</v>
      </c>
      <c r="B2687" s="1">
        <f t="shared" si="41"/>
        <v>420007</v>
      </c>
      <c r="C2687" s="1">
        <v>9774</v>
      </c>
      <c r="E2687" s="1">
        <v>87861662</v>
      </c>
    </row>
    <row r="2688" spans="1:5" x14ac:dyDescent="0.2">
      <c r="A2688" s="1" t="s">
        <v>2691</v>
      </c>
      <c r="B2688" s="1">
        <f t="shared" si="41"/>
        <v>420009</v>
      </c>
      <c r="C2688" s="1">
        <v>3700</v>
      </c>
      <c r="D2688" s="1" t="s">
        <v>8</v>
      </c>
      <c r="E2688" s="1">
        <v>23573456.199999999</v>
      </c>
    </row>
    <row r="2689" spans="1:5" x14ac:dyDescent="0.2">
      <c r="A2689" s="1" t="s">
        <v>2692</v>
      </c>
      <c r="B2689" s="1">
        <f t="shared" si="41"/>
        <v>420010</v>
      </c>
      <c r="C2689" s="1">
        <v>2108</v>
      </c>
      <c r="E2689" s="1">
        <v>12234010</v>
      </c>
    </row>
    <row r="2690" spans="1:5" x14ac:dyDescent="0.2">
      <c r="A2690" s="1" t="s">
        <v>2693</v>
      </c>
      <c r="B2690" s="1">
        <f t="shared" si="41"/>
        <v>420011</v>
      </c>
      <c r="C2690" s="1">
        <v>488</v>
      </c>
      <c r="E2690" s="1">
        <v>2691168</v>
      </c>
    </row>
    <row r="2691" spans="1:5" x14ac:dyDescent="0.2">
      <c r="A2691" s="1" t="s">
        <v>2694</v>
      </c>
      <c r="B2691" s="1">
        <f t="shared" ref="B2691:B2754" si="42">A2691*1</f>
        <v>420015</v>
      </c>
      <c r="C2691" s="1">
        <v>1763</v>
      </c>
      <c r="E2691" s="1">
        <v>13829683</v>
      </c>
    </row>
    <row r="2692" spans="1:5" x14ac:dyDescent="0.2">
      <c r="A2692" s="1" t="s">
        <v>2695</v>
      </c>
      <c r="B2692" s="1">
        <f t="shared" si="42"/>
        <v>420016</v>
      </c>
      <c r="C2692" s="1">
        <v>418</v>
      </c>
      <c r="D2692" s="1" t="s">
        <v>8</v>
      </c>
      <c r="E2692" s="1">
        <v>1810005.6</v>
      </c>
    </row>
    <row r="2693" spans="1:5" x14ac:dyDescent="0.2">
      <c r="A2693" s="1" t="s">
        <v>2696</v>
      </c>
      <c r="B2693" s="1">
        <f t="shared" si="42"/>
        <v>420018</v>
      </c>
      <c r="C2693" s="1">
        <v>7351</v>
      </c>
      <c r="E2693" s="1">
        <v>67704404</v>
      </c>
    </row>
    <row r="2694" spans="1:5" x14ac:dyDescent="0.2">
      <c r="A2694" s="1" t="s">
        <v>2697</v>
      </c>
      <c r="B2694" s="1">
        <f t="shared" si="42"/>
        <v>420019</v>
      </c>
      <c r="C2694" s="1">
        <v>693</v>
      </c>
      <c r="D2694" s="1" t="s">
        <v>8</v>
      </c>
      <c r="E2694" s="1">
        <v>3559584.4</v>
      </c>
    </row>
    <row r="2695" spans="1:5" x14ac:dyDescent="0.2">
      <c r="A2695" s="1" t="s">
        <v>2698</v>
      </c>
      <c r="B2695" s="1">
        <f t="shared" si="42"/>
        <v>420020</v>
      </c>
      <c r="C2695" s="1">
        <v>2535</v>
      </c>
      <c r="E2695" s="1">
        <v>17529901</v>
      </c>
    </row>
    <row r="2696" spans="1:5" x14ac:dyDescent="0.2">
      <c r="A2696" s="1" t="s">
        <v>2699</v>
      </c>
      <c r="B2696" s="1">
        <f t="shared" si="42"/>
        <v>420023</v>
      </c>
      <c r="C2696" s="1">
        <v>7048</v>
      </c>
      <c r="E2696" s="1">
        <v>63093197</v>
      </c>
    </row>
    <row r="2697" spans="1:5" x14ac:dyDescent="0.2">
      <c r="A2697" s="1" t="s">
        <v>2700</v>
      </c>
      <c r="B2697" s="1">
        <f t="shared" si="42"/>
        <v>420026</v>
      </c>
      <c r="C2697" s="1">
        <v>5761</v>
      </c>
      <c r="E2697" s="1">
        <v>52590320</v>
      </c>
    </row>
    <row r="2698" spans="1:5" x14ac:dyDescent="0.2">
      <c r="A2698" s="1" t="s">
        <v>2701</v>
      </c>
      <c r="B2698" s="1">
        <f t="shared" si="42"/>
        <v>420027</v>
      </c>
      <c r="C2698" s="1">
        <v>7531</v>
      </c>
      <c r="E2698" s="1">
        <v>61654926</v>
      </c>
    </row>
    <row r="2699" spans="1:5" x14ac:dyDescent="0.2">
      <c r="A2699" s="1" t="s">
        <v>2702</v>
      </c>
      <c r="B2699" s="1">
        <f t="shared" si="42"/>
        <v>420030</v>
      </c>
      <c r="C2699" s="1">
        <v>1716</v>
      </c>
      <c r="D2699" s="1" t="s">
        <v>8</v>
      </c>
      <c r="E2699" s="1">
        <v>10942851</v>
      </c>
    </row>
    <row r="2700" spans="1:5" x14ac:dyDescent="0.2">
      <c r="A2700" s="1" t="s">
        <v>2703</v>
      </c>
      <c r="B2700" s="1">
        <f t="shared" si="42"/>
        <v>420033</v>
      </c>
      <c r="C2700" s="1">
        <v>1283</v>
      </c>
      <c r="E2700" s="1">
        <v>9282508</v>
      </c>
    </row>
    <row r="2701" spans="1:5" x14ac:dyDescent="0.2">
      <c r="A2701" s="1" t="s">
        <v>2704</v>
      </c>
      <c r="B2701" s="1">
        <f t="shared" si="42"/>
        <v>420036</v>
      </c>
      <c r="C2701" s="1">
        <v>2971</v>
      </c>
      <c r="D2701" s="1" t="s">
        <v>8</v>
      </c>
      <c r="E2701" s="1">
        <v>17190547</v>
      </c>
    </row>
    <row r="2702" spans="1:5" x14ac:dyDescent="0.2">
      <c r="A2702" s="1" t="s">
        <v>2705</v>
      </c>
      <c r="B2702" s="1">
        <f t="shared" si="42"/>
        <v>420037</v>
      </c>
      <c r="C2702" s="1">
        <v>764</v>
      </c>
      <c r="E2702" s="1">
        <v>5440197</v>
      </c>
    </row>
    <row r="2703" spans="1:5" x14ac:dyDescent="0.2">
      <c r="A2703" s="1" t="s">
        <v>2706</v>
      </c>
      <c r="B2703" s="1">
        <f t="shared" si="42"/>
        <v>420038</v>
      </c>
      <c r="C2703" s="1">
        <v>1335</v>
      </c>
      <c r="D2703" s="1" t="s">
        <v>8</v>
      </c>
      <c r="E2703" s="1">
        <v>8541267.9000000004</v>
      </c>
    </row>
    <row r="2704" spans="1:5" x14ac:dyDescent="0.2">
      <c r="A2704" s="1" t="s">
        <v>2707</v>
      </c>
      <c r="B2704" s="1">
        <f t="shared" si="42"/>
        <v>420039</v>
      </c>
      <c r="C2704" s="1">
        <v>1184</v>
      </c>
      <c r="E2704" s="1">
        <v>6735055</v>
      </c>
    </row>
    <row r="2705" spans="1:5" x14ac:dyDescent="0.2">
      <c r="A2705" s="1" t="s">
        <v>2708</v>
      </c>
      <c r="B2705" s="1">
        <f t="shared" si="42"/>
        <v>420043</v>
      </c>
      <c r="C2705" s="1">
        <v>1344</v>
      </c>
      <c r="E2705" s="1">
        <v>7420105</v>
      </c>
    </row>
    <row r="2706" spans="1:5" x14ac:dyDescent="0.2">
      <c r="A2706" s="1" t="s">
        <v>2709</v>
      </c>
      <c r="B2706" s="1">
        <f t="shared" si="42"/>
        <v>420048</v>
      </c>
      <c r="C2706" s="1">
        <v>2474</v>
      </c>
      <c r="E2706" s="1">
        <v>15862133</v>
      </c>
    </row>
    <row r="2707" spans="1:5" x14ac:dyDescent="0.2">
      <c r="A2707" s="1" t="s">
        <v>2710</v>
      </c>
      <c r="B2707" s="1">
        <f t="shared" si="42"/>
        <v>420049</v>
      </c>
      <c r="C2707" s="1">
        <v>3275</v>
      </c>
      <c r="E2707" s="1">
        <v>21148582</v>
      </c>
    </row>
    <row r="2708" spans="1:5" x14ac:dyDescent="0.2">
      <c r="A2708" s="1" t="s">
        <v>2711</v>
      </c>
      <c r="B2708" s="1">
        <f t="shared" si="42"/>
        <v>420051</v>
      </c>
      <c r="C2708" s="1">
        <v>9631</v>
      </c>
      <c r="E2708" s="1">
        <v>82297493</v>
      </c>
    </row>
    <row r="2709" spans="1:5" x14ac:dyDescent="0.2">
      <c r="A2709" s="1" t="s">
        <v>2712</v>
      </c>
      <c r="B2709" s="1">
        <f t="shared" si="42"/>
        <v>420053</v>
      </c>
      <c r="C2709" s="1">
        <v>926</v>
      </c>
      <c r="D2709" s="1" t="s">
        <v>8</v>
      </c>
      <c r="E2709" s="1">
        <v>5743365.0999999996</v>
      </c>
    </row>
    <row r="2710" spans="1:5" x14ac:dyDescent="0.2">
      <c r="A2710" s="1" t="s">
        <v>2713</v>
      </c>
      <c r="B2710" s="1">
        <f t="shared" si="42"/>
        <v>420054</v>
      </c>
      <c r="C2710" s="1">
        <v>505</v>
      </c>
      <c r="E2710" s="1">
        <v>2812106</v>
      </c>
    </row>
    <row r="2711" spans="1:5" x14ac:dyDescent="0.2">
      <c r="A2711" s="1" t="s">
        <v>2714</v>
      </c>
      <c r="B2711" s="1">
        <f t="shared" si="42"/>
        <v>420055</v>
      </c>
      <c r="C2711" s="1">
        <v>1605</v>
      </c>
      <c r="E2711" s="1">
        <v>8062771</v>
      </c>
    </row>
    <row r="2712" spans="1:5" x14ac:dyDescent="0.2">
      <c r="A2712" s="1" t="s">
        <v>2715</v>
      </c>
      <c r="B2712" s="1">
        <f t="shared" si="42"/>
        <v>420056</v>
      </c>
      <c r="C2712" s="1">
        <v>327</v>
      </c>
      <c r="E2712" s="1">
        <v>2184594</v>
      </c>
    </row>
    <row r="2713" spans="1:5" x14ac:dyDescent="0.2">
      <c r="A2713" s="1" t="s">
        <v>2716</v>
      </c>
      <c r="B2713" s="1">
        <f t="shared" si="42"/>
        <v>420057</v>
      </c>
      <c r="C2713" s="1">
        <v>291</v>
      </c>
      <c r="E2713" s="1">
        <v>1600859</v>
      </c>
    </row>
    <row r="2714" spans="1:5" x14ac:dyDescent="0.2">
      <c r="A2714" s="1" t="s">
        <v>2717</v>
      </c>
      <c r="B2714" s="1">
        <f t="shared" si="42"/>
        <v>420062</v>
      </c>
      <c r="C2714" s="1">
        <v>1056</v>
      </c>
      <c r="E2714" s="1">
        <v>5738611</v>
      </c>
    </row>
    <row r="2715" spans="1:5" x14ac:dyDescent="0.2">
      <c r="A2715" s="1" t="s">
        <v>2718</v>
      </c>
      <c r="B2715" s="1">
        <f t="shared" si="42"/>
        <v>420064</v>
      </c>
      <c r="C2715" s="1">
        <v>1718</v>
      </c>
      <c r="E2715" s="1">
        <v>12484031</v>
      </c>
    </row>
    <row r="2716" spans="1:5" x14ac:dyDescent="0.2">
      <c r="A2716" s="1" t="s">
        <v>2719</v>
      </c>
      <c r="B2716" s="1">
        <f t="shared" si="42"/>
        <v>420065</v>
      </c>
      <c r="C2716" s="1">
        <v>2824</v>
      </c>
      <c r="E2716" s="1">
        <v>23537359</v>
      </c>
    </row>
    <row r="2717" spans="1:5" x14ac:dyDescent="0.2">
      <c r="A2717" s="1" t="s">
        <v>2720</v>
      </c>
      <c r="B2717" s="1">
        <f t="shared" si="42"/>
        <v>420066</v>
      </c>
      <c r="C2717" s="1">
        <v>510</v>
      </c>
      <c r="E2717" s="1">
        <v>2864685</v>
      </c>
    </row>
    <row r="2718" spans="1:5" x14ac:dyDescent="0.2">
      <c r="A2718" s="1" t="s">
        <v>2721</v>
      </c>
      <c r="B2718" s="1">
        <f t="shared" si="42"/>
        <v>420067</v>
      </c>
      <c r="C2718" s="1">
        <v>3411</v>
      </c>
      <c r="D2718" s="1" t="s">
        <v>8</v>
      </c>
      <c r="E2718" s="1">
        <v>22148315.5</v>
      </c>
    </row>
    <row r="2719" spans="1:5" x14ac:dyDescent="0.2">
      <c r="A2719" s="1" t="s">
        <v>2722</v>
      </c>
      <c r="B2719" s="1">
        <f t="shared" si="42"/>
        <v>420068</v>
      </c>
      <c r="C2719" s="1">
        <v>3917</v>
      </c>
      <c r="E2719" s="1">
        <v>32638605</v>
      </c>
    </row>
    <row r="2720" spans="1:5" x14ac:dyDescent="0.2">
      <c r="A2720" s="1" t="s">
        <v>2723</v>
      </c>
      <c r="B2720" s="1">
        <f t="shared" si="42"/>
        <v>420069</v>
      </c>
      <c r="C2720" s="1">
        <v>870</v>
      </c>
      <c r="E2720" s="1">
        <v>5997812</v>
      </c>
    </row>
    <row r="2721" spans="1:5" x14ac:dyDescent="0.2">
      <c r="A2721" s="1" t="s">
        <v>2724</v>
      </c>
      <c r="B2721" s="1">
        <f t="shared" si="42"/>
        <v>420070</v>
      </c>
      <c r="C2721" s="1">
        <v>4441</v>
      </c>
      <c r="E2721" s="1">
        <v>28521235</v>
      </c>
    </row>
    <row r="2722" spans="1:5" x14ac:dyDescent="0.2">
      <c r="A2722" s="1" t="s">
        <v>2725</v>
      </c>
      <c r="B2722" s="1">
        <f t="shared" si="42"/>
        <v>420071</v>
      </c>
      <c r="C2722" s="1">
        <v>5289</v>
      </c>
      <c r="D2722" s="1" t="s">
        <v>8</v>
      </c>
      <c r="E2722" s="1">
        <v>39792873.200000003</v>
      </c>
    </row>
    <row r="2723" spans="1:5" x14ac:dyDescent="0.2">
      <c r="A2723" s="1" t="s">
        <v>2726</v>
      </c>
      <c r="B2723" s="1">
        <f t="shared" si="42"/>
        <v>420072</v>
      </c>
      <c r="C2723" s="1">
        <v>504</v>
      </c>
      <c r="D2723" s="1" t="s">
        <v>8</v>
      </c>
      <c r="E2723" s="1">
        <v>2439098.2999999998</v>
      </c>
    </row>
    <row r="2724" spans="1:5" x14ac:dyDescent="0.2">
      <c r="A2724" s="1" t="s">
        <v>2727</v>
      </c>
      <c r="B2724" s="1">
        <f t="shared" si="42"/>
        <v>420073</v>
      </c>
      <c r="C2724" s="1">
        <v>6260</v>
      </c>
      <c r="E2724" s="1">
        <v>47711640</v>
      </c>
    </row>
    <row r="2725" spans="1:5" x14ac:dyDescent="0.2">
      <c r="A2725" s="1" t="s">
        <v>2728</v>
      </c>
      <c r="B2725" s="1">
        <f t="shared" si="42"/>
        <v>420078</v>
      </c>
      <c r="C2725" s="1">
        <v>9737</v>
      </c>
      <c r="E2725" s="1">
        <v>98435680</v>
      </c>
    </row>
    <row r="2726" spans="1:5" x14ac:dyDescent="0.2">
      <c r="A2726" s="1" t="s">
        <v>2729</v>
      </c>
      <c r="B2726" s="1">
        <f t="shared" si="42"/>
        <v>420079</v>
      </c>
      <c r="C2726" s="1">
        <v>7734</v>
      </c>
      <c r="E2726" s="1">
        <v>61794883</v>
      </c>
    </row>
    <row r="2727" spans="1:5" x14ac:dyDescent="0.2">
      <c r="A2727" s="1" t="s">
        <v>2730</v>
      </c>
      <c r="B2727" s="1">
        <f t="shared" si="42"/>
        <v>420080</v>
      </c>
      <c r="C2727" s="1">
        <v>2494</v>
      </c>
      <c r="D2727" s="1" t="s">
        <v>8</v>
      </c>
      <c r="E2727" s="1">
        <v>16413398.5</v>
      </c>
    </row>
    <row r="2728" spans="1:5" x14ac:dyDescent="0.2">
      <c r="A2728" s="1" t="s">
        <v>2731</v>
      </c>
      <c r="B2728" s="1">
        <f t="shared" si="42"/>
        <v>420082</v>
      </c>
      <c r="C2728" s="1">
        <v>4000</v>
      </c>
      <c r="E2728" s="1">
        <v>29626087</v>
      </c>
    </row>
    <row r="2729" spans="1:5" x14ac:dyDescent="0.2">
      <c r="A2729" s="1" t="s">
        <v>2732</v>
      </c>
      <c r="B2729" s="1">
        <f t="shared" si="42"/>
        <v>420083</v>
      </c>
      <c r="C2729" s="1">
        <v>2438</v>
      </c>
      <c r="E2729" s="1">
        <v>17102684</v>
      </c>
    </row>
    <row r="2730" spans="1:5" x14ac:dyDescent="0.2">
      <c r="A2730" s="1" t="s">
        <v>2733</v>
      </c>
      <c r="B2730" s="1">
        <f t="shared" si="42"/>
        <v>420085</v>
      </c>
      <c r="C2730" s="1">
        <v>7191</v>
      </c>
      <c r="E2730" s="1">
        <v>58818105</v>
      </c>
    </row>
    <row r="2731" spans="1:5" x14ac:dyDescent="0.2">
      <c r="A2731" s="1" t="s">
        <v>2734</v>
      </c>
      <c r="B2731" s="1">
        <f t="shared" si="42"/>
        <v>420086</v>
      </c>
      <c r="C2731" s="1">
        <v>3731</v>
      </c>
      <c r="E2731" s="1">
        <v>30901983</v>
      </c>
    </row>
    <row r="2732" spans="1:5" x14ac:dyDescent="0.2">
      <c r="A2732" s="1" t="s">
        <v>2735</v>
      </c>
      <c r="B2732" s="1">
        <f t="shared" si="42"/>
        <v>420087</v>
      </c>
      <c r="C2732" s="1">
        <v>7181</v>
      </c>
      <c r="E2732" s="1">
        <v>65712025</v>
      </c>
    </row>
    <row r="2733" spans="1:5" x14ac:dyDescent="0.2">
      <c r="A2733" s="1" t="s">
        <v>2736</v>
      </c>
      <c r="B2733" s="1">
        <f t="shared" si="42"/>
        <v>420089</v>
      </c>
      <c r="C2733" s="1">
        <v>1355</v>
      </c>
      <c r="E2733" s="1">
        <v>12245213</v>
      </c>
    </row>
    <row r="2734" spans="1:5" x14ac:dyDescent="0.2">
      <c r="A2734" s="1" t="s">
        <v>2737</v>
      </c>
      <c r="B2734" s="1">
        <f t="shared" si="42"/>
        <v>420091</v>
      </c>
      <c r="C2734" s="1">
        <v>6843</v>
      </c>
      <c r="E2734" s="1">
        <v>49919935</v>
      </c>
    </row>
    <row r="2735" spans="1:5" x14ac:dyDescent="0.2">
      <c r="A2735" s="1" t="s">
        <v>2738</v>
      </c>
      <c r="B2735" s="1">
        <f t="shared" si="42"/>
        <v>420098</v>
      </c>
      <c r="C2735" s="1">
        <v>3869</v>
      </c>
      <c r="E2735" s="1">
        <v>23520524</v>
      </c>
    </row>
    <row r="2736" spans="1:5" x14ac:dyDescent="0.2">
      <c r="A2736" s="1" t="s">
        <v>2739</v>
      </c>
      <c r="B2736" s="1">
        <f t="shared" si="42"/>
        <v>420101</v>
      </c>
      <c r="C2736" s="1">
        <v>745</v>
      </c>
      <c r="E2736" s="1">
        <v>4753610</v>
      </c>
    </row>
    <row r="2737" spans="1:5" x14ac:dyDescent="0.2">
      <c r="A2737" s="1" t="s">
        <v>2740</v>
      </c>
      <c r="B2737" s="1">
        <f t="shared" si="42"/>
        <v>420102</v>
      </c>
      <c r="C2737" s="1">
        <v>418</v>
      </c>
      <c r="E2737" s="1">
        <v>4380619</v>
      </c>
    </row>
    <row r="2738" spans="1:5" x14ac:dyDescent="0.2">
      <c r="A2738" s="1" t="s">
        <v>2741</v>
      </c>
      <c r="B2738" s="1">
        <f t="shared" si="42"/>
        <v>420103</v>
      </c>
      <c r="C2738" s="1">
        <v>601</v>
      </c>
      <c r="E2738" s="1">
        <v>4147203</v>
      </c>
    </row>
    <row r="2739" spans="1:5" x14ac:dyDescent="0.2">
      <c r="A2739" s="1" t="s">
        <v>2742</v>
      </c>
      <c r="B2739" s="1">
        <f t="shared" si="42"/>
        <v>420104</v>
      </c>
      <c r="C2739" s="1">
        <v>343</v>
      </c>
      <c r="E2739" s="1">
        <v>2117029</v>
      </c>
    </row>
    <row r="2740" spans="1:5" x14ac:dyDescent="0.2">
      <c r="A2740" s="1" t="s">
        <v>2743</v>
      </c>
      <c r="B2740" s="1">
        <f t="shared" si="42"/>
        <v>430005</v>
      </c>
      <c r="C2740" s="1">
        <v>1676</v>
      </c>
      <c r="D2740" s="1" t="s">
        <v>8</v>
      </c>
      <c r="E2740" s="1">
        <v>12786856.6</v>
      </c>
    </row>
    <row r="2741" spans="1:5" x14ac:dyDescent="0.2">
      <c r="A2741" s="1" t="s">
        <v>2744</v>
      </c>
      <c r="B2741" s="1">
        <f t="shared" si="42"/>
        <v>430008</v>
      </c>
      <c r="C2741" s="1">
        <v>546</v>
      </c>
      <c r="D2741" s="1" t="s">
        <v>8</v>
      </c>
      <c r="E2741" s="1">
        <v>3065141</v>
      </c>
    </row>
    <row r="2742" spans="1:5" x14ac:dyDescent="0.2">
      <c r="A2742" s="1" t="s">
        <v>2745</v>
      </c>
      <c r="B2742" s="1">
        <f t="shared" si="42"/>
        <v>430012</v>
      </c>
      <c r="C2742" s="1">
        <v>1763</v>
      </c>
      <c r="D2742" s="1" t="s">
        <v>8</v>
      </c>
      <c r="E2742" s="1">
        <v>12260763.6</v>
      </c>
    </row>
    <row r="2743" spans="1:5" x14ac:dyDescent="0.2">
      <c r="A2743" s="1" t="s">
        <v>2746</v>
      </c>
      <c r="B2743" s="1">
        <f t="shared" si="42"/>
        <v>430013</v>
      </c>
      <c r="C2743" s="1">
        <v>1176</v>
      </c>
      <c r="E2743" s="1">
        <v>8675120</v>
      </c>
    </row>
    <row r="2744" spans="1:5" x14ac:dyDescent="0.2">
      <c r="A2744" s="1" t="s">
        <v>2747</v>
      </c>
      <c r="B2744" s="1">
        <f t="shared" si="42"/>
        <v>430014</v>
      </c>
      <c r="C2744" s="1">
        <v>2490</v>
      </c>
      <c r="D2744" s="1" t="s">
        <v>8</v>
      </c>
      <c r="E2744" s="1">
        <v>19253431.100000001</v>
      </c>
    </row>
    <row r="2745" spans="1:5" x14ac:dyDescent="0.2">
      <c r="A2745" s="1" t="s">
        <v>2748</v>
      </c>
      <c r="B2745" s="1">
        <f t="shared" si="42"/>
        <v>430015</v>
      </c>
      <c r="C2745" s="1">
        <v>662</v>
      </c>
      <c r="D2745" s="1" t="s">
        <v>8</v>
      </c>
      <c r="E2745" s="1">
        <v>4426965.5</v>
      </c>
    </row>
    <row r="2746" spans="1:5" x14ac:dyDescent="0.2">
      <c r="A2746" s="1" t="s">
        <v>2749</v>
      </c>
      <c r="B2746" s="1">
        <f t="shared" si="42"/>
        <v>430016</v>
      </c>
      <c r="C2746" s="1">
        <v>6766</v>
      </c>
      <c r="E2746" s="1">
        <v>60468052</v>
      </c>
    </row>
    <row r="2747" spans="1:5" x14ac:dyDescent="0.2">
      <c r="A2747" s="1" t="s">
        <v>2750</v>
      </c>
      <c r="B2747" s="1">
        <f t="shared" si="42"/>
        <v>430027</v>
      </c>
      <c r="C2747" s="1">
        <v>7977</v>
      </c>
      <c r="E2747" s="1">
        <v>73387445</v>
      </c>
    </row>
    <row r="2748" spans="1:5" x14ac:dyDescent="0.2">
      <c r="A2748" s="1" t="s">
        <v>2751</v>
      </c>
      <c r="B2748" s="1">
        <f t="shared" si="42"/>
        <v>430048</v>
      </c>
      <c r="C2748" s="1">
        <v>553</v>
      </c>
      <c r="D2748" s="1" t="s">
        <v>8</v>
      </c>
      <c r="E2748" s="1">
        <v>3940617.1</v>
      </c>
    </row>
    <row r="2749" spans="1:5" x14ac:dyDescent="0.2">
      <c r="A2749" s="1" t="s">
        <v>2752</v>
      </c>
      <c r="B2749" s="1">
        <f t="shared" si="42"/>
        <v>430077</v>
      </c>
      <c r="C2749" s="1">
        <v>5480</v>
      </c>
      <c r="D2749" s="1" t="s">
        <v>8</v>
      </c>
      <c r="E2749" s="1">
        <v>51907519.700000003</v>
      </c>
    </row>
    <row r="2750" spans="1:5" x14ac:dyDescent="0.2">
      <c r="A2750" s="1" t="s">
        <v>2753</v>
      </c>
      <c r="B2750" s="1">
        <f t="shared" si="42"/>
        <v>430081</v>
      </c>
      <c r="C2750" s="1">
        <v>162</v>
      </c>
      <c r="E2750" s="1">
        <v>1088048</v>
      </c>
    </row>
    <row r="2751" spans="1:5" x14ac:dyDescent="0.2">
      <c r="A2751" s="1" t="s">
        <v>2754</v>
      </c>
      <c r="B2751" s="1">
        <f t="shared" si="42"/>
        <v>430082</v>
      </c>
      <c r="C2751" s="1">
        <v>1</v>
      </c>
      <c r="E2751" s="1">
        <v>5533</v>
      </c>
    </row>
    <row r="2752" spans="1:5" x14ac:dyDescent="0.2">
      <c r="A2752" s="1" t="s">
        <v>2755</v>
      </c>
      <c r="B2752" s="1">
        <f t="shared" si="42"/>
        <v>430083</v>
      </c>
      <c r="C2752" s="1">
        <v>31</v>
      </c>
      <c r="E2752" s="1">
        <v>184783</v>
      </c>
    </row>
    <row r="2753" spans="1:5" x14ac:dyDescent="0.2">
      <c r="A2753" s="1" t="s">
        <v>2756</v>
      </c>
      <c r="B2753" s="1">
        <f t="shared" si="42"/>
        <v>430084</v>
      </c>
      <c r="C2753" s="1">
        <v>141</v>
      </c>
      <c r="E2753" s="1">
        <v>937265</v>
      </c>
    </row>
    <row r="2754" spans="1:5" x14ac:dyDescent="0.2">
      <c r="A2754" s="1" t="s">
        <v>2757</v>
      </c>
      <c r="B2754" s="1">
        <f t="shared" si="42"/>
        <v>430089</v>
      </c>
      <c r="C2754" s="1">
        <v>451</v>
      </c>
      <c r="E2754" s="1">
        <v>5504793</v>
      </c>
    </row>
    <row r="2755" spans="1:5" x14ac:dyDescent="0.2">
      <c r="A2755" s="1" t="s">
        <v>2758</v>
      </c>
      <c r="B2755" s="1">
        <f t="shared" ref="B2755:B2818" si="43">A2755*1</f>
        <v>430090</v>
      </c>
      <c r="C2755" s="1">
        <v>427</v>
      </c>
      <c r="E2755" s="1">
        <v>5105916</v>
      </c>
    </row>
    <row r="2756" spans="1:5" x14ac:dyDescent="0.2">
      <c r="A2756" s="1" t="s">
        <v>2759</v>
      </c>
      <c r="B2756" s="1">
        <f t="shared" si="43"/>
        <v>430091</v>
      </c>
      <c r="C2756" s="1">
        <v>574</v>
      </c>
      <c r="E2756" s="1">
        <v>6906937</v>
      </c>
    </row>
    <row r="2757" spans="1:5" x14ac:dyDescent="0.2">
      <c r="A2757" s="1" t="s">
        <v>2760</v>
      </c>
      <c r="B2757" s="1">
        <f t="shared" si="43"/>
        <v>430092</v>
      </c>
      <c r="C2757" s="1">
        <v>198</v>
      </c>
      <c r="E2757" s="1">
        <v>2381754</v>
      </c>
    </row>
    <row r="2758" spans="1:5" x14ac:dyDescent="0.2">
      <c r="A2758" s="1" t="s">
        <v>2761</v>
      </c>
      <c r="B2758" s="1">
        <f t="shared" si="43"/>
        <v>430093</v>
      </c>
      <c r="C2758" s="1">
        <v>49</v>
      </c>
      <c r="E2758" s="1">
        <v>269816</v>
      </c>
    </row>
    <row r="2759" spans="1:5" x14ac:dyDescent="0.2">
      <c r="A2759" s="1" t="s">
        <v>2762</v>
      </c>
      <c r="B2759" s="1">
        <f t="shared" si="43"/>
        <v>430094</v>
      </c>
      <c r="C2759" s="1">
        <v>20</v>
      </c>
      <c r="E2759" s="1">
        <v>181371</v>
      </c>
    </row>
    <row r="2760" spans="1:5" x14ac:dyDescent="0.2">
      <c r="A2760" s="1" t="s">
        <v>2763</v>
      </c>
      <c r="B2760" s="1">
        <f t="shared" si="43"/>
        <v>430095</v>
      </c>
      <c r="C2760" s="1">
        <v>1687</v>
      </c>
      <c r="E2760" s="1">
        <v>43060774</v>
      </c>
    </row>
    <row r="2761" spans="1:5" x14ac:dyDescent="0.2">
      <c r="A2761" s="1" t="s">
        <v>2764</v>
      </c>
      <c r="B2761" s="1">
        <f t="shared" si="43"/>
        <v>430096</v>
      </c>
      <c r="C2761" s="1">
        <v>136</v>
      </c>
      <c r="E2761" s="1">
        <v>1657720</v>
      </c>
    </row>
    <row r="2762" spans="1:5" x14ac:dyDescent="0.2">
      <c r="A2762" s="1" t="s">
        <v>2765</v>
      </c>
      <c r="B2762" s="1">
        <f t="shared" si="43"/>
        <v>440001</v>
      </c>
      <c r="C2762" s="1">
        <v>673</v>
      </c>
      <c r="E2762" s="1">
        <v>3858065</v>
      </c>
    </row>
    <row r="2763" spans="1:5" x14ac:dyDescent="0.2">
      <c r="A2763" s="1" t="s">
        <v>2766</v>
      </c>
      <c r="B2763" s="1">
        <f t="shared" si="43"/>
        <v>440002</v>
      </c>
      <c r="C2763" s="1">
        <v>13111</v>
      </c>
      <c r="E2763" s="1">
        <v>112009100</v>
      </c>
    </row>
    <row r="2764" spans="1:5" x14ac:dyDescent="0.2">
      <c r="A2764" s="1" t="s">
        <v>2767</v>
      </c>
      <c r="B2764" s="1">
        <f t="shared" si="43"/>
        <v>440003</v>
      </c>
      <c r="C2764" s="1">
        <v>2528</v>
      </c>
      <c r="E2764" s="1">
        <v>16953150</v>
      </c>
    </row>
    <row r="2765" spans="1:5" x14ac:dyDescent="0.2">
      <c r="A2765" s="1" t="s">
        <v>2768</v>
      </c>
      <c r="B2765" s="1">
        <f t="shared" si="43"/>
        <v>440006</v>
      </c>
      <c r="C2765" s="1">
        <v>4166</v>
      </c>
      <c r="E2765" s="1">
        <v>34633657</v>
      </c>
    </row>
    <row r="2766" spans="1:5" x14ac:dyDescent="0.2">
      <c r="A2766" s="1" t="s">
        <v>2769</v>
      </c>
      <c r="B2766" s="1">
        <f t="shared" si="43"/>
        <v>440007</v>
      </c>
      <c r="C2766" s="1">
        <v>631</v>
      </c>
      <c r="D2766" s="1" t="s">
        <v>8</v>
      </c>
      <c r="E2766" s="1">
        <v>3137660.8</v>
      </c>
    </row>
    <row r="2767" spans="1:5" x14ac:dyDescent="0.2">
      <c r="A2767" s="1" t="s">
        <v>2770</v>
      </c>
      <c r="B2767" s="1">
        <f t="shared" si="43"/>
        <v>440008</v>
      </c>
      <c r="C2767" s="1">
        <v>677</v>
      </c>
      <c r="D2767" s="1" t="s">
        <v>8</v>
      </c>
      <c r="E2767" s="1">
        <v>2998592</v>
      </c>
    </row>
    <row r="2768" spans="1:5" x14ac:dyDescent="0.2">
      <c r="A2768" s="1" t="s">
        <v>2771</v>
      </c>
      <c r="B2768" s="1">
        <f t="shared" si="43"/>
        <v>440009</v>
      </c>
      <c r="C2768" s="1">
        <v>3382</v>
      </c>
      <c r="D2768" s="1" t="s">
        <v>8</v>
      </c>
      <c r="E2768" s="1">
        <v>18980222.399999999</v>
      </c>
    </row>
    <row r="2769" spans="1:5" x14ac:dyDescent="0.2">
      <c r="A2769" s="1" t="s">
        <v>2772</v>
      </c>
      <c r="B2769" s="1">
        <f t="shared" si="43"/>
        <v>440010</v>
      </c>
      <c r="C2769" s="1">
        <v>424</v>
      </c>
      <c r="D2769" s="1" t="s">
        <v>8</v>
      </c>
      <c r="E2769" s="1">
        <v>1704694.5</v>
      </c>
    </row>
    <row r="2770" spans="1:5" x14ac:dyDescent="0.2">
      <c r="A2770" s="1" t="s">
        <v>2773</v>
      </c>
      <c r="B2770" s="1">
        <f t="shared" si="43"/>
        <v>440011</v>
      </c>
      <c r="C2770" s="1">
        <v>4698</v>
      </c>
      <c r="E2770" s="1">
        <v>30167022</v>
      </c>
    </row>
    <row r="2771" spans="1:5" x14ac:dyDescent="0.2">
      <c r="A2771" s="1" t="s">
        <v>2774</v>
      </c>
      <c r="B2771" s="1">
        <f t="shared" si="43"/>
        <v>440012</v>
      </c>
      <c r="C2771" s="1">
        <v>6076</v>
      </c>
      <c r="E2771" s="1">
        <v>43447242</v>
      </c>
    </row>
    <row r="2772" spans="1:5" x14ac:dyDescent="0.2">
      <c r="A2772" s="1" t="s">
        <v>2775</v>
      </c>
      <c r="B2772" s="1">
        <f t="shared" si="43"/>
        <v>440015</v>
      </c>
      <c r="C2772" s="1">
        <v>7684</v>
      </c>
      <c r="E2772" s="1">
        <v>68044322</v>
      </c>
    </row>
    <row r="2773" spans="1:5" x14ac:dyDescent="0.2">
      <c r="A2773" s="1" t="s">
        <v>2776</v>
      </c>
      <c r="B2773" s="1">
        <f t="shared" si="43"/>
        <v>440016</v>
      </c>
      <c r="C2773" s="1">
        <v>460</v>
      </c>
      <c r="D2773" s="1" t="s">
        <v>8</v>
      </c>
      <c r="E2773" s="1">
        <v>1965544</v>
      </c>
    </row>
    <row r="2774" spans="1:5" x14ac:dyDescent="0.2">
      <c r="A2774" s="1" t="s">
        <v>2777</v>
      </c>
      <c r="B2774" s="1">
        <f t="shared" si="43"/>
        <v>440017</v>
      </c>
      <c r="C2774" s="1">
        <v>6636</v>
      </c>
      <c r="E2774" s="1">
        <v>51527471</v>
      </c>
    </row>
    <row r="2775" spans="1:5" x14ac:dyDescent="0.2">
      <c r="A2775" s="1" t="s">
        <v>2778</v>
      </c>
      <c r="B2775" s="1">
        <f t="shared" si="43"/>
        <v>440018</v>
      </c>
      <c r="C2775" s="1">
        <v>1482</v>
      </c>
      <c r="E2775" s="1">
        <v>7228945</v>
      </c>
    </row>
    <row r="2776" spans="1:5" x14ac:dyDescent="0.2">
      <c r="A2776" s="1" t="s">
        <v>2779</v>
      </c>
      <c r="B2776" s="1">
        <f t="shared" si="43"/>
        <v>440020</v>
      </c>
      <c r="C2776" s="1">
        <v>754</v>
      </c>
      <c r="D2776" s="1" t="s">
        <v>8</v>
      </c>
      <c r="E2776" s="1">
        <v>3494904.9</v>
      </c>
    </row>
    <row r="2777" spans="1:5" x14ac:dyDescent="0.2">
      <c r="A2777" s="1" t="s">
        <v>2780</v>
      </c>
      <c r="B2777" s="1">
        <f t="shared" si="43"/>
        <v>440025</v>
      </c>
      <c r="C2777" s="1">
        <v>1658</v>
      </c>
      <c r="E2777" s="1">
        <v>9854231</v>
      </c>
    </row>
    <row r="2778" spans="1:5" x14ac:dyDescent="0.2">
      <c r="A2778" s="1" t="s">
        <v>2781</v>
      </c>
      <c r="B2778" s="1">
        <f t="shared" si="43"/>
        <v>440029</v>
      </c>
      <c r="C2778" s="1">
        <v>3223</v>
      </c>
      <c r="E2778" s="1">
        <v>25171300</v>
      </c>
    </row>
    <row r="2779" spans="1:5" x14ac:dyDescent="0.2">
      <c r="A2779" s="1" t="s">
        <v>2782</v>
      </c>
      <c r="B2779" s="1">
        <f t="shared" si="43"/>
        <v>440030</v>
      </c>
      <c r="C2779" s="1">
        <v>2731</v>
      </c>
      <c r="E2779" s="1">
        <v>16484213</v>
      </c>
    </row>
    <row r="2780" spans="1:5" x14ac:dyDescent="0.2">
      <c r="A2780" s="1" t="s">
        <v>2783</v>
      </c>
      <c r="B2780" s="1">
        <f t="shared" si="43"/>
        <v>440031</v>
      </c>
      <c r="C2780" s="1">
        <v>932</v>
      </c>
      <c r="D2780" s="1" t="s">
        <v>8</v>
      </c>
      <c r="E2780" s="1">
        <v>4999200.9000000004</v>
      </c>
    </row>
    <row r="2781" spans="1:5" x14ac:dyDescent="0.2">
      <c r="A2781" s="1" t="s">
        <v>2784</v>
      </c>
      <c r="B2781" s="1">
        <f t="shared" si="43"/>
        <v>440032</v>
      </c>
      <c r="C2781" s="1">
        <v>648</v>
      </c>
      <c r="E2781" s="1">
        <v>4363591</v>
      </c>
    </row>
    <row r="2782" spans="1:5" x14ac:dyDescent="0.2">
      <c r="A2782" s="1" t="s">
        <v>2785</v>
      </c>
      <c r="B2782" s="1">
        <f t="shared" si="43"/>
        <v>440033</v>
      </c>
      <c r="C2782" s="1">
        <v>951</v>
      </c>
      <c r="D2782" s="1" t="s">
        <v>8</v>
      </c>
      <c r="E2782" s="1">
        <v>4847896.0999999996</v>
      </c>
    </row>
    <row r="2783" spans="1:5" x14ac:dyDescent="0.2">
      <c r="A2783" s="1" t="s">
        <v>2786</v>
      </c>
      <c r="B2783" s="1">
        <f t="shared" si="43"/>
        <v>440034</v>
      </c>
      <c r="C2783" s="1">
        <v>4988</v>
      </c>
      <c r="E2783" s="1">
        <v>40191810</v>
      </c>
    </row>
    <row r="2784" spans="1:5" x14ac:dyDescent="0.2">
      <c r="A2784" s="1" t="s">
        <v>2787</v>
      </c>
      <c r="B2784" s="1">
        <f t="shared" si="43"/>
        <v>440035</v>
      </c>
      <c r="C2784" s="1">
        <v>4482</v>
      </c>
      <c r="E2784" s="1">
        <v>30973670</v>
      </c>
    </row>
    <row r="2785" spans="1:5" x14ac:dyDescent="0.2">
      <c r="A2785" s="1" t="s">
        <v>2788</v>
      </c>
      <c r="B2785" s="1">
        <f t="shared" si="43"/>
        <v>440039</v>
      </c>
      <c r="C2785" s="1">
        <v>10813</v>
      </c>
      <c r="E2785" s="1">
        <v>126069007</v>
      </c>
    </row>
    <row r="2786" spans="1:5" x14ac:dyDescent="0.2">
      <c r="A2786" s="1" t="s">
        <v>2789</v>
      </c>
      <c r="B2786" s="1">
        <f t="shared" si="43"/>
        <v>440040</v>
      </c>
      <c r="C2786" s="1">
        <v>501</v>
      </c>
      <c r="E2786" s="1">
        <v>2339553</v>
      </c>
    </row>
    <row r="2787" spans="1:5" x14ac:dyDescent="0.2">
      <c r="A2787" s="1" t="s">
        <v>2790</v>
      </c>
      <c r="B2787" s="1">
        <f t="shared" si="43"/>
        <v>440046</v>
      </c>
      <c r="C2787" s="1">
        <v>1946</v>
      </c>
      <c r="E2787" s="1">
        <v>14003070</v>
      </c>
    </row>
    <row r="2788" spans="1:5" x14ac:dyDescent="0.2">
      <c r="A2788" s="1" t="s">
        <v>2791</v>
      </c>
      <c r="B2788" s="1">
        <f t="shared" si="43"/>
        <v>440047</v>
      </c>
      <c r="C2788" s="1">
        <v>271</v>
      </c>
      <c r="D2788" s="1" t="s">
        <v>8</v>
      </c>
      <c r="E2788" s="1">
        <v>1158012.5</v>
      </c>
    </row>
    <row r="2789" spans="1:5" x14ac:dyDescent="0.2">
      <c r="A2789" s="1" t="s">
        <v>2792</v>
      </c>
      <c r="B2789" s="1">
        <f t="shared" si="43"/>
        <v>440048</v>
      </c>
      <c r="C2789" s="1">
        <v>14437</v>
      </c>
      <c r="E2789" s="1">
        <v>139251312</v>
      </c>
    </row>
    <row r="2790" spans="1:5" x14ac:dyDescent="0.2">
      <c r="A2790" s="1" t="s">
        <v>2793</v>
      </c>
      <c r="B2790" s="1">
        <f t="shared" si="43"/>
        <v>440049</v>
      </c>
      <c r="C2790" s="1">
        <v>20344</v>
      </c>
      <c r="E2790" s="1">
        <v>194508092</v>
      </c>
    </row>
    <row r="2791" spans="1:5" x14ac:dyDescent="0.2">
      <c r="A2791" s="1" t="s">
        <v>2794</v>
      </c>
      <c r="B2791" s="1">
        <f t="shared" si="43"/>
        <v>440050</v>
      </c>
      <c r="C2791" s="1">
        <v>744</v>
      </c>
      <c r="D2791" s="1" t="s">
        <v>8</v>
      </c>
      <c r="E2791" s="1">
        <v>4131477.5</v>
      </c>
    </row>
    <row r="2792" spans="1:5" x14ac:dyDescent="0.2">
      <c r="A2792" s="1" t="s">
        <v>2795</v>
      </c>
      <c r="B2792" s="1">
        <f t="shared" si="43"/>
        <v>440051</v>
      </c>
      <c r="C2792" s="1">
        <v>878</v>
      </c>
      <c r="D2792" s="1" t="s">
        <v>8</v>
      </c>
      <c r="E2792" s="1">
        <v>3605585.2</v>
      </c>
    </row>
    <row r="2793" spans="1:5" x14ac:dyDescent="0.2">
      <c r="A2793" s="1" t="s">
        <v>2796</v>
      </c>
      <c r="B2793" s="1">
        <f t="shared" si="43"/>
        <v>440053</v>
      </c>
      <c r="C2793" s="1">
        <v>5565</v>
      </c>
      <c r="E2793" s="1">
        <v>38088113</v>
      </c>
    </row>
    <row r="2794" spans="1:5" x14ac:dyDescent="0.2">
      <c r="A2794" s="1" t="s">
        <v>2797</v>
      </c>
      <c r="B2794" s="1">
        <f t="shared" si="43"/>
        <v>440054</v>
      </c>
      <c r="C2794" s="1">
        <v>789</v>
      </c>
      <c r="D2794" s="1" t="s">
        <v>8</v>
      </c>
      <c r="E2794" s="1">
        <v>4085167.1</v>
      </c>
    </row>
    <row r="2795" spans="1:5" x14ac:dyDescent="0.2">
      <c r="A2795" s="1" t="s">
        <v>2798</v>
      </c>
      <c r="B2795" s="1">
        <f t="shared" si="43"/>
        <v>440056</v>
      </c>
      <c r="C2795" s="1">
        <v>1300</v>
      </c>
      <c r="E2795" s="1">
        <v>6718483</v>
      </c>
    </row>
    <row r="2796" spans="1:5" x14ac:dyDescent="0.2">
      <c r="A2796" s="1" t="s">
        <v>2799</v>
      </c>
      <c r="B2796" s="1">
        <f t="shared" si="43"/>
        <v>440057</v>
      </c>
      <c r="C2796" s="1">
        <v>939</v>
      </c>
      <c r="D2796" s="1" t="s">
        <v>8</v>
      </c>
      <c r="E2796" s="1">
        <v>5115322.5</v>
      </c>
    </row>
    <row r="2797" spans="1:5" x14ac:dyDescent="0.2">
      <c r="A2797" s="1" t="s">
        <v>2800</v>
      </c>
      <c r="B2797" s="1">
        <f t="shared" si="43"/>
        <v>440058</v>
      </c>
      <c r="C2797" s="1">
        <v>2598</v>
      </c>
      <c r="E2797" s="1">
        <v>14513990</v>
      </c>
    </row>
    <row r="2798" spans="1:5" x14ac:dyDescent="0.2">
      <c r="A2798" s="1" t="s">
        <v>2801</v>
      </c>
      <c r="B2798" s="1">
        <f t="shared" si="43"/>
        <v>440059</v>
      </c>
      <c r="C2798" s="1">
        <v>6737</v>
      </c>
      <c r="E2798" s="1">
        <v>53910917</v>
      </c>
    </row>
    <row r="2799" spans="1:5" x14ac:dyDescent="0.2">
      <c r="A2799" s="1" t="s">
        <v>2802</v>
      </c>
      <c r="B2799" s="1">
        <f t="shared" si="43"/>
        <v>440060</v>
      </c>
      <c r="C2799" s="1">
        <v>172</v>
      </c>
      <c r="D2799" s="1" t="s">
        <v>8</v>
      </c>
      <c r="E2799" s="1">
        <v>919722.9</v>
      </c>
    </row>
    <row r="2800" spans="1:5" x14ac:dyDescent="0.2">
      <c r="A2800" s="1" t="s">
        <v>2803</v>
      </c>
      <c r="B2800" s="1">
        <f t="shared" si="43"/>
        <v>440061</v>
      </c>
      <c r="C2800" s="1">
        <v>1220</v>
      </c>
      <c r="D2800" s="1" t="s">
        <v>8</v>
      </c>
      <c r="E2800" s="1">
        <v>6024005</v>
      </c>
    </row>
    <row r="2801" spans="1:5" x14ac:dyDescent="0.2">
      <c r="A2801" s="1" t="s">
        <v>2804</v>
      </c>
      <c r="B2801" s="1">
        <f t="shared" si="43"/>
        <v>440063</v>
      </c>
      <c r="C2801" s="1">
        <v>9794</v>
      </c>
      <c r="E2801" s="1">
        <v>78261228</v>
      </c>
    </row>
    <row r="2802" spans="1:5" x14ac:dyDescent="0.2">
      <c r="A2802" s="1" t="s">
        <v>2805</v>
      </c>
      <c r="B2802" s="1">
        <f t="shared" si="43"/>
        <v>440064</v>
      </c>
      <c r="C2802" s="1">
        <v>857</v>
      </c>
      <c r="E2802" s="1">
        <v>4891985</v>
      </c>
    </row>
    <row r="2803" spans="1:5" x14ac:dyDescent="0.2">
      <c r="A2803" s="1" t="s">
        <v>2806</v>
      </c>
      <c r="B2803" s="1">
        <f t="shared" si="43"/>
        <v>440065</v>
      </c>
      <c r="C2803" s="1">
        <v>1500</v>
      </c>
      <c r="E2803" s="1">
        <v>10455128</v>
      </c>
    </row>
    <row r="2804" spans="1:5" x14ac:dyDescent="0.2">
      <c r="A2804" s="1" t="s">
        <v>2807</v>
      </c>
      <c r="B2804" s="1">
        <f t="shared" si="43"/>
        <v>440067</v>
      </c>
      <c r="C2804" s="1">
        <v>1213</v>
      </c>
      <c r="E2804" s="1">
        <v>5998381</v>
      </c>
    </row>
    <row r="2805" spans="1:5" x14ac:dyDescent="0.2">
      <c r="A2805" s="1" t="s">
        <v>2808</v>
      </c>
      <c r="B2805" s="1">
        <f t="shared" si="43"/>
        <v>440068</v>
      </c>
      <c r="C2805" s="1">
        <v>1036</v>
      </c>
      <c r="E2805" s="1">
        <v>5783605</v>
      </c>
    </row>
    <row r="2806" spans="1:5" x14ac:dyDescent="0.2">
      <c r="A2806" s="1" t="s">
        <v>2809</v>
      </c>
      <c r="B2806" s="1">
        <f t="shared" si="43"/>
        <v>440070</v>
      </c>
      <c r="C2806" s="1">
        <v>566</v>
      </c>
      <c r="D2806" s="1" t="s">
        <v>8</v>
      </c>
      <c r="E2806" s="1">
        <v>2441645.7999999998</v>
      </c>
    </row>
    <row r="2807" spans="1:5" x14ac:dyDescent="0.2">
      <c r="A2807" s="1" t="s">
        <v>2810</v>
      </c>
      <c r="B2807" s="1">
        <f t="shared" si="43"/>
        <v>440072</v>
      </c>
      <c r="C2807" s="1">
        <v>3046</v>
      </c>
      <c r="D2807" s="1" t="s">
        <v>8</v>
      </c>
      <c r="E2807" s="1">
        <v>15631006.800000001</v>
      </c>
    </row>
    <row r="2808" spans="1:5" x14ac:dyDescent="0.2">
      <c r="A2808" s="1" t="s">
        <v>2811</v>
      </c>
      <c r="B2808" s="1">
        <f t="shared" si="43"/>
        <v>440073</v>
      </c>
      <c r="C2808" s="1">
        <v>5923</v>
      </c>
      <c r="E2808" s="1">
        <v>45565934</v>
      </c>
    </row>
    <row r="2809" spans="1:5" x14ac:dyDescent="0.2">
      <c r="A2809" s="1" t="s">
        <v>2812</v>
      </c>
      <c r="B2809" s="1">
        <f t="shared" si="43"/>
        <v>440081</v>
      </c>
      <c r="C2809" s="1">
        <v>1075</v>
      </c>
      <c r="E2809" s="1">
        <v>6963661</v>
      </c>
    </row>
    <row r="2810" spans="1:5" x14ac:dyDescent="0.2">
      <c r="A2810" s="1" t="s">
        <v>2813</v>
      </c>
      <c r="B2810" s="1">
        <f t="shared" si="43"/>
        <v>440082</v>
      </c>
      <c r="C2810" s="1">
        <v>10291</v>
      </c>
      <c r="E2810" s="1">
        <v>103868203</v>
      </c>
    </row>
    <row r="2811" spans="1:5" x14ac:dyDescent="0.2">
      <c r="A2811" s="1" t="s">
        <v>2814</v>
      </c>
      <c r="B2811" s="1">
        <f t="shared" si="43"/>
        <v>440083</v>
      </c>
      <c r="C2811" s="1">
        <v>1233</v>
      </c>
      <c r="D2811" s="1" t="s">
        <v>8</v>
      </c>
      <c r="E2811" s="1">
        <v>5314208.4000000004</v>
      </c>
    </row>
    <row r="2812" spans="1:5" x14ac:dyDescent="0.2">
      <c r="A2812" s="1" t="s">
        <v>2815</v>
      </c>
      <c r="B2812" s="1">
        <f t="shared" si="43"/>
        <v>440084</v>
      </c>
      <c r="C2812" s="1">
        <v>1194</v>
      </c>
      <c r="D2812" s="1" t="s">
        <v>8</v>
      </c>
      <c r="E2812" s="1">
        <v>6435283.9000000004</v>
      </c>
    </row>
    <row r="2813" spans="1:5" x14ac:dyDescent="0.2">
      <c r="A2813" s="1" t="s">
        <v>2816</v>
      </c>
      <c r="B2813" s="1">
        <f t="shared" si="43"/>
        <v>440091</v>
      </c>
      <c r="C2813" s="1">
        <v>13531</v>
      </c>
      <c r="E2813" s="1">
        <v>115803187</v>
      </c>
    </row>
    <row r="2814" spans="1:5" x14ac:dyDescent="0.2">
      <c r="A2814" s="1" t="s">
        <v>2817</v>
      </c>
      <c r="B2814" s="1">
        <f t="shared" si="43"/>
        <v>440102</v>
      </c>
      <c r="C2814" s="1">
        <v>729</v>
      </c>
      <c r="E2814" s="1">
        <v>4045505</v>
      </c>
    </row>
    <row r="2815" spans="1:5" x14ac:dyDescent="0.2">
      <c r="A2815" s="1" t="s">
        <v>2818</v>
      </c>
      <c r="B2815" s="1">
        <f t="shared" si="43"/>
        <v>440104</v>
      </c>
      <c r="C2815" s="1">
        <v>6857</v>
      </c>
      <c r="E2815" s="1">
        <v>64053689</v>
      </c>
    </row>
    <row r="2816" spans="1:5" x14ac:dyDescent="0.2">
      <c r="A2816" s="1" t="s">
        <v>2819</v>
      </c>
      <c r="B2816" s="1">
        <f t="shared" si="43"/>
        <v>440109</v>
      </c>
      <c r="C2816" s="1">
        <v>787</v>
      </c>
      <c r="D2816" s="1" t="s">
        <v>8</v>
      </c>
      <c r="E2816" s="1">
        <v>4105063.7</v>
      </c>
    </row>
    <row r="2817" spans="1:5" x14ac:dyDescent="0.2">
      <c r="A2817" s="1" t="s">
        <v>2820</v>
      </c>
      <c r="B2817" s="1">
        <f t="shared" si="43"/>
        <v>440110</v>
      </c>
      <c r="C2817" s="1">
        <v>779</v>
      </c>
      <c r="E2817" s="1">
        <v>4263591</v>
      </c>
    </row>
    <row r="2818" spans="1:5" x14ac:dyDescent="0.2">
      <c r="A2818" s="1" t="s">
        <v>2821</v>
      </c>
      <c r="B2818" s="1">
        <f t="shared" si="43"/>
        <v>440111</v>
      </c>
      <c r="C2818" s="1">
        <v>385</v>
      </c>
      <c r="E2818" s="1">
        <v>2598310</v>
      </c>
    </row>
    <row r="2819" spans="1:5" x14ac:dyDescent="0.2">
      <c r="A2819" s="1" t="s">
        <v>2822</v>
      </c>
      <c r="B2819" s="1">
        <f t="shared" ref="B2819:B2882" si="44">A2819*1</f>
        <v>440115</v>
      </c>
      <c r="C2819" s="1">
        <v>438</v>
      </c>
      <c r="E2819" s="1">
        <v>1923565</v>
      </c>
    </row>
    <row r="2820" spans="1:5" x14ac:dyDescent="0.2">
      <c r="A2820" s="1" t="s">
        <v>2823</v>
      </c>
      <c r="B2820" s="1">
        <f t="shared" si="44"/>
        <v>440120</v>
      </c>
      <c r="C2820" s="1">
        <v>8243</v>
      </c>
      <c r="E2820" s="1">
        <v>64648153</v>
      </c>
    </row>
    <row r="2821" spans="1:5" x14ac:dyDescent="0.2">
      <c r="A2821" s="1" t="s">
        <v>2824</v>
      </c>
      <c r="B2821" s="1">
        <f t="shared" si="44"/>
        <v>440125</v>
      </c>
      <c r="C2821" s="1">
        <v>4881</v>
      </c>
      <c r="E2821" s="1">
        <v>39884172</v>
      </c>
    </row>
    <row r="2822" spans="1:5" x14ac:dyDescent="0.2">
      <c r="A2822" s="1" t="s">
        <v>2825</v>
      </c>
      <c r="B2822" s="1">
        <f t="shared" si="44"/>
        <v>440130</v>
      </c>
      <c r="C2822" s="1">
        <v>1241</v>
      </c>
      <c r="E2822" s="1">
        <v>6247285</v>
      </c>
    </row>
    <row r="2823" spans="1:5" x14ac:dyDescent="0.2">
      <c r="A2823" s="1" t="s">
        <v>2826</v>
      </c>
      <c r="B2823" s="1">
        <f t="shared" si="44"/>
        <v>440131</v>
      </c>
      <c r="C2823" s="1">
        <v>486</v>
      </c>
      <c r="E2823" s="1">
        <v>3076819</v>
      </c>
    </row>
    <row r="2824" spans="1:5" x14ac:dyDescent="0.2">
      <c r="A2824" s="1" t="s">
        <v>2827</v>
      </c>
      <c r="B2824" s="1">
        <f t="shared" si="44"/>
        <v>440132</v>
      </c>
      <c r="C2824" s="1">
        <v>1857</v>
      </c>
      <c r="D2824" s="1" t="s">
        <v>8</v>
      </c>
      <c r="E2824" s="1">
        <v>11210946.9</v>
      </c>
    </row>
    <row r="2825" spans="1:5" x14ac:dyDescent="0.2">
      <c r="A2825" s="1" t="s">
        <v>2828</v>
      </c>
      <c r="B2825" s="1">
        <f t="shared" si="44"/>
        <v>440133</v>
      </c>
      <c r="C2825" s="1">
        <v>5460</v>
      </c>
      <c r="E2825" s="1">
        <v>48499155</v>
      </c>
    </row>
    <row r="2826" spans="1:5" x14ac:dyDescent="0.2">
      <c r="A2826" s="1" t="s">
        <v>2829</v>
      </c>
      <c r="B2826" s="1">
        <f t="shared" si="44"/>
        <v>440137</v>
      </c>
      <c r="C2826" s="1">
        <v>1382</v>
      </c>
      <c r="E2826" s="1">
        <v>7116962</v>
      </c>
    </row>
    <row r="2827" spans="1:5" x14ac:dyDescent="0.2">
      <c r="A2827" s="1" t="s">
        <v>2830</v>
      </c>
      <c r="B2827" s="1">
        <f t="shared" si="44"/>
        <v>440141</v>
      </c>
      <c r="C2827" s="1">
        <v>465</v>
      </c>
      <c r="D2827" s="1" t="s">
        <v>8</v>
      </c>
      <c r="E2827" s="1">
        <v>2117949.6</v>
      </c>
    </row>
    <row r="2828" spans="1:5" x14ac:dyDescent="0.2">
      <c r="A2828" s="1" t="s">
        <v>2831</v>
      </c>
      <c r="B2828" s="1">
        <f t="shared" si="44"/>
        <v>440144</v>
      </c>
      <c r="C2828" s="1">
        <v>2931</v>
      </c>
      <c r="E2828" s="1">
        <v>19074901</v>
      </c>
    </row>
    <row r="2829" spans="1:5" x14ac:dyDescent="0.2">
      <c r="A2829" s="1" t="s">
        <v>2832</v>
      </c>
      <c r="B2829" s="1">
        <f t="shared" si="44"/>
        <v>440148</v>
      </c>
      <c r="C2829" s="1">
        <v>500</v>
      </c>
      <c r="D2829" s="1" t="s">
        <v>8</v>
      </c>
      <c r="E2829" s="1">
        <v>2743774.2</v>
      </c>
    </row>
    <row r="2830" spans="1:5" x14ac:dyDescent="0.2">
      <c r="A2830" s="1" t="s">
        <v>2833</v>
      </c>
      <c r="B2830" s="1">
        <f t="shared" si="44"/>
        <v>440150</v>
      </c>
      <c r="C2830" s="1">
        <v>3415</v>
      </c>
      <c r="E2830" s="1">
        <v>26869179</v>
      </c>
    </row>
    <row r="2831" spans="1:5" x14ac:dyDescent="0.2">
      <c r="A2831" s="1" t="s">
        <v>2834</v>
      </c>
      <c r="B2831" s="1">
        <f t="shared" si="44"/>
        <v>440151</v>
      </c>
      <c r="C2831" s="1">
        <v>1593</v>
      </c>
      <c r="D2831" s="1" t="s">
        <v>8</v>
      </c>
      <c r="E2831" s="1">
        <v>9038305.5</v>
      </c>
    </row>
    <row r="2832" spans="1:5" x14ac:dyDescent="0.2">
      <c r="A2832" s="1" t="s">
        <v>2835</v>
      </c>
      <c r="B2832" s="1">
        <f t="shared" si="44"/>
        <v>440152</v>
      </c>
      <c r="C2832" s="1">
        <v>1000</v>
      </c>
      <c r="E2832" s="1">
        <v>12333560</v>
      </c>
    </row>
    <row r="2833" spans="1:5" x14ac:dyDescent="0.2">
      <c r="A2833" s="1" t="s">
        <v>2836</v>
      </c>
      <c r="B2833" s="1">
        <f t="shared" si="44"/>
        <v>440153</v>
      </c>
      <c r="C2833" s="1">
        <v>729</v>
      </c>
      <c r="E2833" s="1">
        <v>3980764</v>
      </c>
    </row>
    <row r="2834" spans="1:5" x14ac:dyDescent="0.2">
      <c r="A2834" s="1" t="s">
        <v>2837</v>
      </c>
      <c r="B2834" s="1">
        <f t="shared" si="44"/>
        <v>440156</v>
      </c>
      <c r="C2834" s="1">
        <v>4864</v>
      </c>
      <c r="E2834" s="1">
        <v>40042772</v>
      </c>
    </row>
    <row r="2835" spans="1:5" x14ac:dyDescent="0.2">
      <c r="A2835" s="1" t="s">
        <v>2838</v>
      </c>
      <c r="B2835" s="1">
        <f t="shared" si="44"/>
        <v>440159</v>
      </c>
      <c r="C2835" s="1">
        <v>798</v>
      </c>
      <c r="E2835" s="1">
        <v>5002201</v>
      </c>
    </row>
    <row r="2836" spans="1:5" x14ac:dyDescent="0.2">
      <c r="A2836" s="1" t="s">
        <v>2839</v>
      </c>
      <c r="B2836" s="1">
        <f t="shared" si="44"/>
        <v>440161</v>
      </c>
      <c r="C2836" s="1">
        <v>6926</v>
      </c>
      <c r="E2836" s="1">
        <v>78340582</v>
      </c>
    </row>
    <row r="2837" spans="1:5" x14ac:dyDescent="0.2">
      <c r="A2837" s="1" t="s">
        <v>2840</v>
      </c>
      <c r="B2837" s="1">
        <f t="shared" si="44"/>
        <v>440168</v>
      </c>
      <c r="C2837" s="1">
        <v>223</v>
      </c>
      <c r="E2837" s="1">
        <v>951414</v>
      </c>
    </row>
    <row r="2838" spans="1:5" x14ac:dyDescent="0.2">
      <c r="A2838" s="1" t="s">
        <v>2841</v>
      </c>
      <c r="B2838" s="1">
        <f t="shared" si="44"/>
        <v>440173</v>
      </c>
      <c r="C2838" s="1">
        <v>7385</v>
      </c>
      <c r="E2838" s="1">
        <v>56705479</v>
      </c>
    </row>
    <row r="2839" spans="1:5" x14ac:dyDescent="0.2">
      <c r="A2839" s="1" t="s">
        <v>2842</v>
      </c>
      <c r="B2839" s="1">
        <f t="shared" si="44"/>
        <v>440174</v>
      </c>
      <c r="C2839" s="1">
        <v>490</v>
      </c>
      <c r="D2839" s="1" t="s">
        <v>8</v>
      </c>
      <c r="E2839" s="1">
        <v>1901228.6</v>
      </c>
    </row>
    <row r="2840" spans="1:5" x14ac:dyDescent="0.2">
      <c r="A2840" s="1" t="s">
        <v>2843</v>
      </c>
      <c r="B2840" s="1">
        <f t="shared" si="44"/>
        <v>440175</v>
      </c>
      <c r="C2840" s="1">
        <v>1413</v>
      </c>
      <c r="D2840" s="1" t="s">
        <v>8</v>
      </c>
      <c r="E2840" s="1">
        <v>6425973.0999999996</v>
      </c>
    </row>
    <row r="2841" spans="1:5" x14ac:dyDescent="0.2">
      <c r="A2841" s="1" t="s">
        <v>2844</v>
      </c>
      <c r="B2841" s="1">
        <f t="shared" si="44"/>
        <v>440176</v>
      </c>
      <c r="C2841" s="1">
        <v>1933</v>
      </c>
      <c r="E2841" s="1">
        <v>13004035</v>
      </c>
    </row>
    <row r="2842" spans="1:5" x14ac:dyDescent="0.2">
      <c r="A2842" s="1" t="s">
        <v>2845</v>
      </c>
      <c r="B2842" s="1">
        <f t="shared" si="44"/>
        <v>440180</v>
      </c>
      <c r="C2842" s="1">
        <v>752</v>
      </c>
      <c r="D2842" s="1" t="s">
        <v>8</v>
      </c>
      <c r="E2842" s="1">
        <v>4011000</v>
      </c>
    </row>
    <row r="2843" spans="1:5" x14ac:dyDescent="0.2">
      <c r="A2843" s="1" t="s">
        <v>2846</v>
      </c>
      <c r="B2843" s="1">
        <f t="shared" si="44"/>
        <v>440181</v>
      </c>
      <c r="C2843" s="1">
        <v>272</v>
      </c>
      <c r="D2843" s="1" t="s">
        <v>8</v>
      </c>
      <c r="E2843" s="1">
        <v>1231570.3</v>
      </c>
    </row>
    <row r="2844" spans="1:5" x14ac:dyDescent="0.2">
      <c r="A2844" s="1" t="s">
        <v>2847</v>
      </c>
      <c r="B2844" s="1">
        <f t="shared" si="44"/>
        <v>440182</v>
      </c>
      <c r="C2844" s="1">
        <v>734</v>
      </c>
      <c r="E2844" s="1">
        <v>3107243</v>
      </c>
    </row>
    <row r="2845" spans="1:5" x14ac:dyDescent="0.2">
      <c r="A2845" s="1" t="s">
        <v>2848</v>
      </c>
      <c r="B2845" s="1">
        <f t="shared" si="44"/>
        <v>440183</v>
      </c>
      <c r="C2845" s="1">
        <v>5047</v>
      </c>
      <c r="E2845" s="1">
        <v>41540958</v>
      </c>
    </row>
    <row r="2846" spans="1:5" x14ac:dyDescent="0.2">
      <c r="A2846" s="1" t="s">
        <v>2849</v>
      </c>
      <c r="B2846" s="1">
        <f t="shared" si="44"/>
        <v>440184</v>
      </c>
      <c r="C2846" s="1">
        <v>1211</v>
      </c>
      <c r="E2846" s="1">
        <v>5891728</v>
      </c>
    </row>
    <row r="2847" spans="1:5" x14ac:dyDescent="0.2">
      <c r="A2847" s="1" t="s">
        <v>2850</v>
      </c>
      <c r="B2847" s="1">
        <f t="shared" si="44"/>
        <v>440185</v>
      </c>
      <c r="C2847" s="1">
        <v>4385</v>
      </c>
      <c r="E2847" s="1">
        <v>25030945</v>
      </c>
    </row>
    <row r="2848" spans="1:5" x14ac:dyDescent="0.2">
      <c r="A2848" s="1" t="s">
        <v>2851</v>
      </c>
      <c r="B2848" s="1">
        <f t="shared" si="44"/>
        <v>440186</v>
      </c>
      <c r="C2848" s="1">
        <v>631</v>
      </c>
      <c r="E2848" s="1">
        <v>3353750</v>
      </c>
    </row>
    <row r="2849" spans="1:5" x14ac:dyDescent="0.2">
      <c r="A2849" s="1" t="s">
        <v>2852</v>
      </c>
      <c r="B2849" s="1">
        <f t="shared" si="44"/>
        <v>440187</v>
      </c>
      <c r="C2849" s="1">
        <v>1673</v>
      </c>
      <c r="D2849" s="1" t="s">
        <v>8</v>
      </c>
      <c r="E2849" s="1">
        <v>8056091.5999999996</v>
      </c>
    </row>
    <row r="2850" spans="1:5" x14ac:dyDescent="0.2">
      <c r="A2850" s="1" t="s">
        <v>2853</v>
      </c>
      <c r="B2850" s="1">
        <f t="shared" si="44"/>
        <v>440189</v>
      </c>
      <c r="C2850" s="1">
        <v>3216</v>
      </c>
      <c r="E2850" s="1">
        <v>22546300</v>
      </c>
    </row>
    <row r="2851" spans="1:5" x14ac:dyDescent="0.2">
      <c r="A2851" s="1" t="s">
        <v>2854</v>
      </c>
      <c r="B2851" s="1">
        <f t="shared" si="44"/>
        <v>440192</v>
      </c>
      <c r="C2851" s="1">
        <v>680</v>
      </c>
      <c r="D2851" s="1" t="s">
        <v>8</v>
      </c>
      <c r="E2851" s="1">
        <v>3944227</v>
      </c>
    </row>
    <row r="2852" spans="1:5" x14ac:dyDescent="0.2">
      <c r="A2852" s="1" t="s">
        <v>2855</v>
      </c>
      <c r="B2852" s="1">
        <f t="shared" si="44"/>
        <v>440193</v>
      </c>
      <c r="C2852" s="1">
        <v>2198</v>
      </c>
      <c r="E2852" s="1">
        <v>15914483</v>
      </c>
    </row>
    <row r="2853" spans="1:5" x14ac:dyDescent="0.2">
      <c r="A2853" s="1" t="s">
        <v>2856</v>
      </c>
      <c r="B2853" s="1">
        <f t="shared" si="44"/>
        <v>440194</v>
      </c>
      <c r="C2853" s="1">
        <v>1616</v>
      </c>
      <c r="E2853" s="1">
        <v>11888838</v>
      </c>
    </row>
    <row r="2854" spans="1:5" x14ac:dyDescent="0.2">
      <c r="A2854" s="1" t="s">
        <v>2857</v>
      </c>
      <c r="B2854" s="1">
        <f t="shared" si="44"/>
        <v>440197</v>
      </c>
      <c r="C2854" s="1">
        <v>1275</v>
      </c>
      <c r="E2854" s="1">
        <v>9910112</v>
      </c>
    </row>
    <row r="2855" spans="1:5" x14ac:dyDescent="0.2">
      <c r="A2855" s="1" t="s">
        <v>2858</v>
      </c>
      <c r="B2855" s="1">
        <f t="shared" si="44"/>
        <v>440200</v>
      </c>
      <c r="C2855" s="1">
        <v>309</v>
      </c>
      <c r="E2855" s="1">
        <v>2225967</v>
      </c>
    </row>
    <row r="2856" spans="1:5" x14ac:dyDescent="0.2">
      <c r="A2856" s="1" t="s">
        <v>2859</v>
      </c>
      <c r="B2856" s="1">
        <f t="shared" si="44"/>
        <v>440218</v>
      </c>
      <c r="C2856" s="1">
        <v>370</v>
      </c>
      <c r="E2856" s="1">
        <v>4670721</v>
      </c>
    </row>
    <row r="2857" spans="1:5" x14ac:dyDescent="0.2">
      <c r="A2857" s="1" t="s">
        <v>2860</v>
      </c>
      <c r="B2857" s="1">
        <f t="shared" si="44"/>
        <v>440227</v>
      </c>
      <c r="C2857" s="1">
        <v>1163</v>
      </c>
      <c r="E2857" s="1">
        <v>8932037</v>
      </c>
    </row>
    <row r="2858" spans="1:5" x14ac:dyDescent="0.2">
      <c r="A2858" s="1" t="s">
        <v>2861</v>
      </c>
      <c r="B2858" s="1">
        <f t="shared" si="44"/>
        <v>440228</v>
      </c>
      <c r="C2858" s="1">
        <v>2236</v>
      </c>
      <c r="E2858" s="1">
        <v>17595516</v>
      </c>
    </row>
    <row r="2859" spans="1:5" x14ac:dyDescent="0.2">
      <c r="A2859" s="1" t="s">
        <v>2862</v>
      </c>
      <c r="B2859" s="1">
        <f t="shared" si="44"/>
        <v>450002</v>
      </c>
      <c r="C2859" s="1">
        <v>3844</v>
      </c>
      <c r="E2859" s="1">
        <v>28252117</v>
      </c>
    </row>
    <row r="2860" spans="1:5" x14ac:dyDescent="0.2">
      <c r="A2860" s="1" t="s">
        <v>2863</v>
      </c>
      <c r="B2860" s="1">
        <f t="shared" si="44"/>
        <v>450005</v>
      </c>
      <c r="C2860" s="1">
        <v>690</v>
      </c>
      <c r="E2860" s="1">
        <v>4292943</v>
      </c>
    </row>
    <row r="2861" spans="1:5" x14ac:dyDescent="0.2">
      <c r="A2861" s="1" t="s">
        <v>2864</v>
      </c>
      <c r="B2861" s="1">
        <f t="shared" si="44"/>
        <v>450007</v>
      </c>
      <c r="C2861" s="1">
        <v>2467</v>
      </c>
      <c r="E2861" s="1">
        <v>18676053</v>
      </c>
    </row>
    <row r="2862" spans="1:5" x14ac:dyDescent="0.2">
      <c r="A2862" s="1" t="s">
        <v>2865</v>
      </c>
      <c r="B2862" s="1">
        <f t="shared" si="44"/>
        <v>450010</v>
      </c>
      <c r="C2862" s="1">
        <v>6654</v>
      </c>
      <c r="E2862" s="1">
        <v>57804228</v>
      </c>
    </row>
    <row r="2863" spans="1:5" x14ac:dyDescent="0.2">
      <c r="A2863" s="1" t="s">
        <v>2866</v>
      </c>
      <c r="B2863" s="1">
        <f t="shared" si="44"/>
        <v>450011</v>
      </c>
      <c r="C2863" s="1">
        <v>7341</v>
      </c>
      <c r="E2863" s="1">
        <v>56574382</v>
      </c>
    </row>
    <row r="2864" spans="1:5" x14ac:dyDescent="0.2">
      <c r="A2864" s="1" t="s">
        <v>2867</v>
      </c>
      <c r="B2864" s="1">
        <f t="shared" si="44"/>
        <v>450015</v>
      </c>
      <c r="C2864" s="1">
        <v>3193</v>
      </c>
      <c r="E2864" s="1">
        <v>29126235</v>
      </c>
    </row>
    <row r="2865" spans="1:5" x14ac:dyDescent="0.2">
      <c r="A2865" s="1" t="s">
        <v>2868</v>
      </c>
      <c r="B2865" s="1">
        <f t="shared" si="44"/>
        <v>450018</v>
      </c>
      <c r="C2865" s="1">
        <v>3455</v>
      </c>
      <c r="E2865" s="1">
        <v>30745356</v>
      </c>
    </row>
    <row r="2866" spans="1:5" x14ac:dyDescent="0.2">
      <c r="A2866" s="1" t="s">
        <v>2869</v>
      </c>
      <c r="B2866" s="1">
        <f t="shared" si="44"/>
        <v>450021</v>
      </c>
      <c r="C2866" s="1">
        <v>13908</v>
      </c>
      <c r="E2866" s="1">
        <v>157747781</v>
      </c>
    </row>
    <row r="2867" spans="1:5" x14ac:dyDescent="0.2">
      <c r="A2867" s="1" t="s">
        <v>2870</v>
      </c>
      <c r="B2867" s="1">
        <f t="shared" si="44"/>
        <v>450023</v>
      </c>
      <c r="C2867" s="1">
        <v>4200</v>
      </c>
      <c r="E2867" s="1">
        <v>28897621</v>
      </c>
    </row>
    <row r="2868" spans="1:5" x14ac:dyDescent="0.2">
      <c r="A2868" s="1" t="s">
        <v>2871</v>
      </c>
      <c r="B2868" s="1">
        <f t="shared" si="44"/>
        <v>450024</v>
      </c>
      <c r="C2868" s="1">
        <v>1452</v>
      </c>
      <c r="E2868" s="1">
        <v>10377887</v>
      </c>
    </row>
    <row r="2869" spans="1:5" x14ac:dyDescent="0.2">
      <c r="A2869" s="1" t="s">
        <v>2872</v>
      </c>
      <c r="B2869" s="1">
        <f t="shared" si="44"/>
        <v>450028</v>
      </c>
      <c r="C2869" s="1">
        <v>2490</v>
      </c>
      <c r="E2869" s="1">
        <v>21348111</v>
      </c>
    </row>
    <row r="2870" spans="1:5" x14ac:dyDescent="0.2">
      <c r="A2870" s="1" t="s">
        <v>2873</v>
      </c>
      <c r="B2870" s="1">
        <f t="shared" si="44"/>
        <v>450029</v>
      </c>
      <c r="C2870" s="1">
        <v>5526</v>
      </c>
      <c r="E2870" s="1">
        <v>41290229</v>
      </c>
    </row>
    <row r="2871" spans="1:5" x14ac:dyDescent="0.2">
      <c r="A2871" s="1" t="s">
        <v>2874</v>
      </c>
      <c r="B2871" s="1">
        <f t="shared" si="44"/>
        <v>450032</v>
      </c>
      <c r="C2871" s="1">
        <v>1491</v>
      </c>
      <c r="E2871" s="1">
        <v>10014391</v>
      </c>
    </row>
    <row r="2872" spans="1:5" x14ac:dyDescent="0.2">
      <c r="A2872" s="1" t="s">
        <v>2875</v>
      </c>
      <c r="B2872" s="1">
        <f t="shared" si="44"/>
        <v>450033</v>
      </c>
      <c r="C2872" s="1">
        <v>6315</v>
      </c>
      <c r="E2872" s="1">
        <v>50370861</v>
      </c>
    </row>
    <row r="2873" spans="1:5" x14ac:dyDescent="0.2">
      <c r="A2873" s="1" t="s">
        <v>2876</v>
      </c>
      <c r="B2873" s="1">
        <f t="shared" si="44"/>
        <v>450034</v>
      </c>
      <c r="C2873" s="1">
        <v>8032</v>
      </c>
      <c r="E2873" s="1">
        <v>59673119</v>
      </c>
    </row>
    <row r="2874" spans="1:5" x14ac:dyDescent="0.2">
      <c r="A2874" s="1" t="s">
        <v>2877</v>
      </c>
      <c r="B2874" s="1">
        <f t="shared" si="44"/>
        <v>450035</v>
      </c>
      <c r="C2874" s="1">
        <v>1990</v>
      </c>
      <c r="E2874" s="1">
        <v>15980697</v>
      </c>
    </row>
    <row r="2875" spans="1:5" x14ac:dyDescent="0.2">
      <c r="A2875" s="1" t="s">
        <v>2878</v>
      </c>
      <c r="B2875" s="1">
        <f t="shared" si="44"/>
        <v>450037</v>
      </c>
      <c r="C2875" s="1">
        <v>7609</v>
      </c>
      <c r="E2875" s="1">
        <v>59436145</v>
      </c>
    </row>
    <row r="2876" spans="1:5" x14ac:dyDescent="0.2">
      <c r="A2876" s="1" t="s">
        <v>2879</v>
      </c>
      <c r="B2876" s="1">
        <f t="shared" si="44"/>
        <v>450039</v>
      </c>
      <c r="C2876" s="1">
        <v>2595</v>
      </c>
      <c r="E2876" s="1">
        <v>22974275</v>
      </c>
    </row>
    <row r="2877" spans="1:5" x14ac:dyDescent="0.2">
      <c r="A2877" s="1" t="s">
        <v>2880</v>
      </c>
      <c r="B2877" s="1">
        <f t="shared" si="44"/>
        <v>450040</v>
      </c>
      <c r="C2877" s="1">
        <v>11217</v>
      </c>
      <c r="E2877" s="1">
        <v>115617571</v>
      </c>
    </row>
    <row r="2878" spans="1:5" x14ac:dyDescent="0.2">
      <c r="A2878" s="1" t="s">
        <v>2881</v>
      </c>
      <c r="B2878" s="1">
        <f t="shared" si="44"/>
        <v>450042</v>
      </c>
      <c r="C2878" s="1">
        <v>6732</v>
      </c>
      <c r="E2878" s="1">
        <v>53659298</v>
      </c>
    </row>
    <row r="2879" spans="1:5" x14ac:dyDescent="0.2">
      <c r="A2879" s="1" t="s">
        <v>2882</v>
      </c>
      <c r="B2879" s="1">
        <f t="shared" si="44"/>
        <v>450044</v>
      </c>
      <c r="C2879" s="1">
        <v>5200</v>
      </c>
      <c r="E2879" s="1">
        <v>49924735</v>
      </c>
    </row>
    <row r="2880" spans="1:5" x14ac:dyDescent="0.2">
      <c r="A2880" s="1" t="s">
        <v>2883</v>
      </c>
      <c r="B2880" s="1">
        <f t="shared" si="44"/>
        <v>450046</v>
      </c>
      <c r="C2880" s="1">
        <v>9414</v>
      </c>
      <c r="E2880" s="1">
        <v>75814517</v>
      </c>
    </row>
    <row r="2881" spans="1:5" x14ac:dyDescent="0.2">
      <c r="A2881" s="1" t="s">
        <v>2884</v>
      </c>
      <c r="B2881" s="1">
        <f t="shared" si="44"/>
        <v>450051</v>
      </c>
      <c r="C2881" s="1">
        <v>5191</v>
      </c>
      <c r="E2881" s="1">
        <v>50454530</v>
      </c>
    </row>
    <row r="2882" spans="1:5" x14ac:dyDescent="0.2">
      <c r="A2882" s="1" t="s">
        <v>2885</v>
      </c>
      <c r="B2882" s="1">
        <f t="shared" si="44"/>
        <v>450052</v>
      </c>
      <c r="C2882" s="1">
        <v>476</v>
      </c>
      <c r="D2882" s="1" t="s">
        <v>8</v>
      </c>
      <c r="E2882" s="1">
        <v>2322958.7999999998</v>
      </c>
    </row>
    <row r="2883" spans="1:5" x14ac:dyDescent="0.2">
      <c r="A2883" s="1" t="s">
        <v>2886</v>
      </c>
      <c r="B2883" s="1">
        <f t="shared" ref="B2883:B2946" si="45">A2883*1</f>
        <v>450054</v>
      </c>
      <c r="C2883" s="1">
        <v>11169</v>
      </c>
      <c r="E2883" s="1">
        <v>109232354</v>
      </c>
    </row>
    <row r="2884" spans="1:5" x14ac:dyDescent="0.2">
      <c r="A2884" s="1" t="s">
        <v>2887</v>
      </c>
      <c r="B2884" s="1">
        <f t="shared" si="45"/>
        <v>450055</v>
      </c>
      <c r="C2884" s="1">
        <v>613</v>
      </c>
      <c r="D2884" s="1" t="s">
        <v>8</v>
      </c>
      <c r="E2884" s="1">
        <v>2726267</v>
      </c>
    </row>
    <row r="2885" spans="1:5" x14ac:dyDescent="0.2">
      <c r="A2885" s="1" t="s">
        <v>2888</v>
      </c>
      <c r="B2885" s="1">
        <f t="shared" si="45"/>
        <v>450056</v>
      </c>
      <c r="C2885" s="1">
        <v>8040</v>
      </c>
      <c r="E2885" s="1">
        <v>74493593</v>
      </c>
    </row>
    <row r="2886" spans="1:5" x14ac:dyDescent="0.2">
      <c r="A2886" s="1" t="s">
        <v>2889</v>
      </c>
      <c r="B2886" s="1">
        <f t="shared" si="45"/>
        <v>450058</v>
      </c>
      <c r="C2886" s="1">
        <v>16736</v>
      </c>
      <c r="E2886" s="1">
        <v>135850793</v>
      </c>
    </row>
    <row r="2887" spans="1:5" x14ac:dyDescent="0.2">
      <c r="A2887" s="1" t="s">
        <v>2890</v>
      </c>
      <c r="B2887" s="1">
        <f t="shared" si="45"/>
        <v>450064</v>
      </c>
      <c r="C2887" s="1">
        <v>4554</v>
      </c>
      <c r="E2887" s="1">
        <v>36883917</v>
      </c>
    </row>
    <row r="2888" spans="1:5" x14ac:dyDescent="0.2">
      <c r="A2888" s="1" t="s">
        <v>2891</v>
      </c>
      <c r="B2888" s="1">
        <f t="shared" si="45"/>
        <v>450068</v>
      </c>
      <c r="C2888" s="1">
        <v>6497</v>
      </c>
      <c r="E2888" s="1">
        <v>82177874</v>
      </c>
    </row>
    <row r="2889" spans="1:5" x14ac:dyDescent="0.2">
      <c r="A2889" s="1" t="s">
        <v>2892</v>
      </c>
      <c r="B2889" s="1">
        <f t="shared" si="45"/>
        <v>450072</v>
      </c>
      <c r="C2889" s="1">
        <v>2213</v>
      </c>
      <c r="E2889" s="1">
        <v>13850472</v>
      </c>
    </row>
    <row r="2890" spans="1:5" x14ac:dyDescent="0.2">
      <c r="A2890" s="1" t="s">
        <v>2893</v>
      </c>
      <c r="B2890" s="1">
        <f t="shared" si="45"/>
        <v>450073</v>
      </c>
      <c r="C2890" s="1">
        <v>366</v>
      </c>
      <c r="D2890" s="1" t="s">
        <v>8</v>
      </c>
      <c r="E2890" s="1">
        <v>1529654.8</v>
      </c>
    </row>
    <row r="2891" spans="1:5" x14ac:dyDescent="0.2">
      <c r="A2891" s="1" t="s">
        <v>2894</v>
      </c>
      <c r="B2891" s="1">
        <f t="shared" si="45"/>
        <v>450078</v>
      </c>
      <c r="C2891" s="1">
        <v>269</v>
      </c>
      <c r="D2891" s="1" t="s">
        <v>8</v>
      </c>
      <c r="E2891" s="1">
        <v>1009158.4</v>
      </c>
    </row>
    <row r="2892" spans="1:5" x14ac:dyDescent="0.2">
      <c r="A2892" s="1" t="s">
        <v>2895</v>
      </c>
      <c r="B2892" s="1">
        <f t="shared" si="45"/>
        <v>450079</v>
      </c>
      <c r="C2892" s="1">
        <v>3471</v>
      </c>
      <c r="E2892" s="1">
        <v>29796392</v>
      </c>
    </row>
    <row r="2893" spans="1:5" x14ac:dyDescent="0.2">
      <c r="A2893" s="1" t="s">
        <v>2896</v>
      </c>
      <c r="B2893" s="1">
        <f t="shared" si="45"/>
        <v>450080</v>
      </c>
      <c r="C2893" s="1">
        <v>1460</v>
      </c>
      <c r="E2893" s="1">
        <v>10006010</v>
      </c>
    </row>
    <row r="2894" spans="1:5" x14ac:dyDescent="0.2">
      <c r="A2894" s="1" t="s">
        <v>2897</v>
      </c>
      <c r="B2894" s="1">
        <f t="shared" si="45"/>
        <v>450082</v>
      </c>
      <c r="C2894" s="1">
        <v>695</v>
      </c>
      <c r="D2894" s="1" t="s">
        <v>8</v>
      </c>
      <c r="E2894" s="1">
        <v>3730612.2</v>
      </c>
    </row>
    <row r="2895" spans="1:5" x14ac:dyDescent="0.2">
      <c r="A2895" s="1" t="s">
        <v>2898</v>
      </c>
      <c r="B2895" s="1">
        <f t="shared" si="45"/>
        <v>450083</v>
      </c>
      <c r="C2895" s="1">
        <v>9283</v>
      </c>
      <c r="E2895" s="1">
        <v>79396621</v>
      </c>
    </row>
    <row r="2896" spans="1:5" x14ac:dyDescent="0.2">
      <c r="A2896" s="1" t="s">
        <v>2899</v>
      </c>
      <c r="B2896" s="1">
        <f t="shared" si="45"/>
        <v>450085</v>
      </c>
      <c r="C2896" s="1">
        <v>555</v>
      </c>
      <c r="D2896" s="1" t="s">
        <v>8</v>
      </c>
      <c r="E2896" s="1">
        <v>2563562.7999999998</v>
      </c>
    </row>
    <row r="2897" spans="1:5" x14ac:dyDescent="0.2">
      <c r="A2897" s="1" t="s">
        <v>2900</v>
      </c>
      <c r="B2897" s="1">
        <f t="shared" si="45"/>
        <v>450087</v>
      </c>
      <c r="C2897" s="1">
        <v>2826</v>
      </c>
      <c r="E2897" s="1">
        <v>23721493</v>
      </c>
    </row>
    <row r="2898" spans="1:5" x14ac:dyDescent="0.2">
      <c r="A2898" s="1" t="s">
        <v>2901</v>
      </c>
      <c r="B2898" s="1">
        <f t="shared" si="45"/>
        <v>450090</v>
      </c>
      <c r="C2898" s="1">
        <v>680</v>
      </c>
      <c r="D2898" s="1" t="s">
        <v>8</v>
      </c>
      <c r="E2898" s="1">
        <v>4043267.3</v>
      </c>
    </row>
    <row r="2899" spans="1:5" x14ac:dyDescent="0.2">
      <c r="A2899" s="1" t="s">
        <v>2902</v>
      </c>
      <c r="B2899" s="1">
        <f t="shared" si="45"/>
        <v>450092</v>
      </c>
      <c r="C2899" s="1">
        <v>1729</v>
      </c>
      <c r="D2899" s="1" t="s">
        <v>8</v>
      </c>
      <c r="E2899" s="1">
        <v>10426271.4</v>
      </c>
    </row>
    <row r="2900" spans="1:5" x14ac:dyDescent="0.2">
      <c r="A2900" s="1" t="s">
        <v>2903</v>
      </c>
      <c r="B2900" s="1">
        <f t="shared" si="45"/>
        <v>450097</v>
      </c>
      <c r="C2900" s="1">
        <v>4447</v>
      </c>
      <c r="E2900" s="1">
        <v>37096503</v>
      </c>
    </row>
    <row r="2901" spans="1:5" x14ac:dyDescent="0.2">
      <c r="A2901" s="1" t="s">
        <v>2904</v>
      </c>
      <c r="B2901" s="1">
        <f t="shared" si="45"/>
        <v>450099</v>
      </c>
      <c r="C2901" s="1">
        <v>882</v>
      </c>
      <c r="D2901" s="1" t="s">
        <v>8</v>
      </c>
      <c r="E2901" s="1">
        <v>5012814.5999999996</v>
      </c>
    </row>
    <row r="2902" spans="1:5" x14ac:dyDescent="0.2">
      <c r="A2902" s="1" t="s">
        <v>2905</v>
      </c>
      <c r="B2902" s="1">
        <f t="shared" si="45"/>
        <v>450101</v>
      </c>
      <c r="C2902" s="1">
        <v>3202</v>
      </c>
      <c r="E2902" s="1">
        <v>25238689</v>
      </c>
    </row>
    <row r="2903" spans="1:5" x14ac:dyDescent="0.2">
      <c r="A2903" s="1" t="s">
        <v>2906</v>
      </c>
      <c r="B2903" s="1">
        <f t="shared" si="45"/>
        <v>450102</v>
      </c>
      <c r="C2903" s="1">
        <v>10803</v>
      </c>
      <c r="E2903" s="1">
        <v>91712986</v>
      </c>
    </row>
    <row r="2904" spans="1:5" x14ac:dyDescent="0.2">
      <c r="A2904" s="1" t="s">
        <v>2907</v>
      </c>
      <c r="B2904" s="1">
        <f t="shared" si="45"/>
        <v>450104</v>
      </c>
      <c r="C2904" s="1">
        <v>1957</v>
      </c>
      <c r="E2904" s="1">
        <v>13853788</v>
      </c>
    </row>
    <row r="2905" spans="1:5" x14ac:dyDescent="0.2">
      <c r="A2905" s="1" t="s">
        <v>2908</v>
      </c>
      <c r="B2905" s="1">
        <f t="shared" si="45"/>
        <v>450107</v>
      </c>
      <c r="C2905" s="1">
        <v>7401</v>
      </c>
      <c r="E2905" s="1">
        <v>58438456</v>
      </c>
    </row>
    <row r="2906" spans="1:5" x14ac:dyDescent="0.2">
      <c r="A2906" s="1" t="s">
        <v>2909</v>
      </c>
      <c r="B2906" s="1">
        <f t="shared" si="45"/>
        <v>450108</v>
      </c>
      <c r="C2906" s="1">
        <v>536</v>
      </c>
      <c r="E2906" s="1">
        <v>2914859</v>
      </c>
    </row>
    <row r="2907" spans="1:5" x14ac:dyDescent="0.2">
      <c r="A2907" s="1" t="s">
        <v>2910</v>
      </c>
      <c r="B2907" s="1">
        <f t="shared" si="45"/>
        <v>450119</v>
      </c>
      <c r="C2907" s="1">
        <v>6317</v>
      </c>
      <c r="E2907" s="1">
        <v>49698022</v>
      </c>
    </row>
    <row r="2908" spans="1:5" x14ac:dyDescent="0.2">
      <c r="A2908" s="1" t="s">
        <v>2911</v>
      </c>
      <c r="B2908" s="1">
        <f t="shared" si="45"/>
        <v>450123</v>
      </c>
      <c r="C2908" s="1">
        <v>533</v>
      </c>
      <c r="E2908" s="1">
        <v>3220831</v>
      </c>
    </row>
    <row r="2909" spans="1:5" x14ac:dyDescent="0.2">
      <c r="A2909" s="1" t="s">
        <v>2912</v>
      </c>
      <c r="B2909" s="1">
        <f t="shared" si="45"/>
        <v>450124</v>
      </c>
      <c r="C2909" s="1">
        <v>2413</v>
      </c>
      <c r="E2909" s="1">
        <v>22223002</v>
      </c>
    </row>
    <row r="2910" spans="1:5" x14ac:dyDescent="0.2">
      <c r="A2910" s="1" t="s">
        <v>2913</v>
      </c>
      <c r="B2910" s="1">
        <f t="shared" si="45"/>
        <v>450128</v>
      </c>
      <c r="C2910" s="1">
        <v>3648</v>
      </c>
      <c r="E2910" s="1">
        <v>24151163</v>
      </c>
    </row>
    <row r="2911" spans="1:5" x14ac:dyDescent="0.2">
      <c r="A2911" s="1" t="s">
        <v>2914</v>
      </c>
      <c r="B2911" s="1">
        <f t="shared" si="45"/>
        <v>450130</v>
      </c>
      <c r="C2911" s="1">
        <v>2197</v>
      </c>
      <c r="E2911" s="1">
        <v>13616535</v>
      </c>
    </row>
    <row r="2912" spans="1:5" x14ac:dyDescent="0.2">
      <c r="A2912" s="1" t="s">
        <v>2915</v>
      </c>
      <c r="B2912" s="1">
        <f t="shared" si="45"/>
        <v>450132</v>
      </c>
      <c r="C2912" s="1">
        <v>5558</v>
      </c>
      <c r="E2912" s="1">
        <v>43545430</v>
      </c>
    </row>
    <row r="2913" spans="1:5" x14ac:dyDescent="0.2">
      <c r="A2913" s="1" t="s">
        <v>2916</v>
      </c>
      <c r="B2913" s="1">
        <f t="shared" si="45"/>
        <v>450133</v>
      </c>
      <c r="C2913" s="1">
        <v>3988</v>
      </c>
      <c r="E2913" s="1">
        <v>32873887</v>
      </c>
    </row>
    <row r="2914" spans="1:5" x14ac:dyDescent="0.2">
      <c r="A2914" s="1" t="s">
        <v>2917</v>
      </c>
      <c r="B2914" s="1">
        <f t="shared" si="45"/>
        <v>450135</v>
      </c>
      <c r="C2914" s="1">
        <v>11160</v>
      </c>
      <c r="E2914" s="1">
        <v>101245310</v>
      </c>
    </row>
    <row r="2915" spans="1:5" x14ac:dyDescent="0.2">
      <c r="A2915" s="1" t="s">
        <v>2918</v>
      </c>
      <c r="B2915" s="1">
        <f t="shared" si="45"/>
        <v>450137</v>
      </c>
      <c r="C2915" s="1">
        <v>5951</v>
      </c>
      <c r="E2915" s="1">
        <v>54628313</v>
      </c>
    </row>
    <row r="2916" spans="1:5" x14ac:dyDescent="0.2">
      <c r="A2916" s="1" t="s">
        <v>2919</v>
      </c>
      <c r="B2916" s="1">
        <f t="shared" si="45"/>
        <v>450143</v>
      </c>
      <c r="C2916" s="1">
        <v>438</v>
      </c>
      <c r="E2916" s="1">
        <v>2356595</v>
      </c>
    </row>
    <row r="2917" spans="1:5" x14ac:dyDescent="0.2">
      <c r="A2917" s="1" t="s">
        <v>2920</v>
      </c>
      <c r="B2917" s="1">
        <f t="shared" si="45"/>
        <v>450144</v>
      </c>
      <c r="C2917" s="1">
        <v>206</v>
      </c>
      <c r="D2917" s="1" t="s">
        <v>8</v>
      </c>
      <c r="E2917" s="1">
        <v>993812.4</v>
      </c>
    </row>
    <row r="2918" spans="1:5" x14ac:dyDescent="0.2">
      <c r="A2918" s="1" t="s">
        <v>2921</v>
      </c>
      <c r="B2918" s="1">
        <f t="shared" si="45"/>
        <v>450147</v>
      </c>
      <c r="C2918" s="1">
        <v>3410</v>
      </c>
      <c r="E2918" s="1">
        <v>24484312</v>
      </c>
    </row>
    <row r="2919" spans="1:5" x14ac:dyDescent="0.2">
      <c r="A2919" s="1" t="s">
        <v>2922</v>
      </c>
      <c r="B2919" s="1">
        <f t="shared" si="45"/>
        <v>450148</v>
      </c>
      <c r="C2919" s="1">
        <v>1269</v>
      </c>
      <c r="E2919" s="1">
        <v>8523565</v>
      </c>
    </row>
    <row r="2920" spans="1:5" x14ac:dyDescent="0.2">
      <c r="A2920" s="1" t="s">
        <v>2923</v>
      </c>
      <c r="B2920" s="1">
        <f t="shared" si="45"/>
        <v>450152</v>
      </c>
      <c r="C2920" s="1">
        <v>2718</v>
      </c>
      <c r="E2920" s="1">
        <v>17667033</v>
      </c>
    </row>
    <row r="2921" spans="1:5" x14ac:dyDescent="0.2">
      <c r="A2921" s="1" t="s">
        <v>2924</v>
      </c>
      <c r="B2921" s="1">
        <f t="shared" si="45"/>
        <v>450154</v>
      </c>
      <c r="C2921" s="1">
        <v>1202</v>
      </c>
      <c r="D2921" s="1" t="s">
        <v>8</v>
      </c>
      <c r="E2921" s="1">
        <v>7044777.5</v>
      </c>
    </row>
    <row r="2922" spans="1:5" x14ac:dyDescent="0.2">
      <c r="A2922" s="1" t="s">
        <v>2925</v>
      </c>
      <c r="B2922" s="1">
        <f t="shared" si="45"/>
        <v>450155</v>
      </c>
      <c r="C2922" s="1">
        <v>200</v>
      </c>
      <c r="E2922" s="1">
        <v>963023</v>
      </c>
    </row>
    <row r="2923" spans="1:5" x14ac:dyDescent="0.2">
      <c r="A2923" s="1" t="s">
        <v>2926</v>
      </c>
      <c r="B2923" s="1">
        <f t="shared" si="45"/>
        <v>450162</v>
      </c>
      <c r="C2923" s="1">
        <v>566</v>
      </c>
      <c r="E2923" s="1">
        <v>4725675</v>
      </c>
    </row>
    <row r="2924" spans="1:5" x14ac:dyDescent="0.2">
      <c r="A2924" s="1" t="s">
        <v>2927</v>
      </c>
      <c r="B2924" s="1">
        <f t="shared" si="45"/>
        <v>450163</v>
      </c>
      <c r="C2924" s="1">
        <v>1358</v>
      </c>
      <c r="D2924" s="1" t="s">
        <v>8</v>
      </c>
      <c r="E2924" s="1">
        <v>6665459.2000000002</v>
      </c>
    </row>
    <row r="2925" spans="1:5" x14ac:dyDescent="0.2">
      <c r="A2925" s="1" t="s">
        <v>2928</v>
      </c>
      <c r="B2925" s="1">
        <f t="shared" si="45"/>
        <v>450165</v>
      </c>
      <c r="C2925" s="1">
        <v>879</v>
      </c>
      <c r="D2925" s="1" t="s">
        <v>8</v>
      </c>
      <c r="E2925" s="1">
        <v>4304261.4000000004</v>
      </c>
    </row>
    <row r="2926" spans="1:5" x14ac:dyDescent="0.2">
      <c r="A2926" s="1" t="s">
        <v>2929</v>
      </c>
      <c r="B2926" s="1">
        <f t="shared" si="45"/>
        <v>450176</v>
      </c>
      <c r="C2926" s="1">
        <v>3542</v>
      </c>
      <c r="E2926" s="1">
        <v>24938927</v>
      </c>
    </row>
    <row r="2927" spans="1:5" x14ac:dyDescent="0.2">
      <c r="A2927" s="1" t="s">
        <v>2930</v>
      </c>
      <c r="B2927" s="1">
        <f t="shared" si="45"/>
        <v>450177</v>
      </c>
      <c r="C2927" s="1">
        <v>806</v>
      </c>
      <c r="D2927" s="1" t="s">
        <v>8</v>
      </c>
      <c r="E2927" s="1">
        <v>3775129.4</v>
      </c>
    </row>
    <row r="2928" spans="1:5" x14ac:dyDescent="0.2">
      <c r="A2928" s="1" t="s">
        <v>2931</v>
      </c>
      <c r="B2928" s="1">
        <f t="shared" si="45"/>
        <v>450178</v>
      </c>
      <c r="C2928" s="1">
        <v>442</v>
      </c>
      <c r="D2928" s="1" t="s">
        <v>8</v>
      </c>
      <c r="E2928" s="1">
        <v>1889615.5</v>
      </c>
    </row>
    <row r="2929" spans="1:5" x14ac:dyDescent="0.2">
      <c r="A2929" s="1" t="s">
        <v>2932</v>
      </c>
      <c r="B2929" s="1">
        <f t="shared" si="45"/>
        <v>450184</v>
      </c>
      <c r="C2929" s="1">
        <v>15935</v>
      </c>
      <c r="E2929" s="1">
        <v>143613304</v>
      </c>
    </row>
    <row r="2930" spans="1:5" x14ac:dyDescent="0.2">
      <c r="A2930" s="1" t="s">
        <v>2933</v>
      </c>
      <c r="B2930" s="1">
        <f t="shared" si="45"/>
        <v>450187</v>
      </c>
      <c r="C2930" s="1">
        <v>759</v>
      </c>
      <c r="E2930" s="1">
        <v>5466543</v>
      </c>
    </row>
    <row r="2931" spans="1:5" x14ac:dyDescent="0.2">
      <c r="A2931" s="1" t="s">
        <v>2934</v>
      </c>
      <c r="B2931" s="1">
        <f t="shared" si="45"/>
        <v>450188</v>
      </c>
      <c r="C2931" s="1">
        <v>965</v>
      </c>
      <c r="D2931" s="1" t="s">
        <v>8</v>
      </c>
      <c r="E2931" s="1">
        <v>3814637.7</v>
      </c>
    </row>
    <row r="2932" spans="1:5" x14ac:dyDescent="0.2">
      <c r="A2932" s="1" t="s">
        <v>2935</v>
      </c>
      <c r="B2932" s="1">
        <f t="shared" si="45"/>
        <v>450192</v>
      </c>
      <c r="C2932" s="1">
        <v>910</v>
      </c>
      <c r="E2932" s="1">
        <v>4701523</v>
      </c>
    </row>
    <row r="2933" spans="1:5" x14ac:dyDescent="0.2">
      <c r="A2933" s="1" t="s">
        <v>2936</v>
      </c>
      <c r="B2933" s="1">
        <f t="shared" si="45"/>
        <v>450193</v>
      </c>
      <c r="C2933" s="1">
        <v>10360</v>
      </c>
      <c r="E2933" s="1">
        <v>157752566</v>
      </c>
    </row>
    <row r="2934" spans="1:5" x14ac:dyDescent="0.2">
      <c r="A2934" s="1" t="s">
        <v>2937</v>
      </c>
      <c r="B2934" s="1">
        <f t="shared" si="45"/>
        <v>450194</v>
      </c>
      <c r="C2934" s="1">
        <v>890</v>
      </c>
      <c r="D2934" s="1" t="s">
        <v>8</v>
      </c>
      <c r="E2934" s="1">
        <v>5012999.3</v>
      </c>
    </row>
    <row r="2935" spans="1:5" x14ac:dyDescent="0.2">
      <c r="A2935" s="1" t="s">
        <v>2938</v>
      </c>
      <c r="B2935" s="1">
        <f t="shared" si="45"/>
        <v>450196</v>
      </c>
      <c r="C2935" s="1">
        <v>4292</v>
      </c>
      <c r="E2935" s="1">
        <v>31988751</v>
      </c>
    </row>
    <row r="2936" spans="1:5" x14ac:dyDescent="0.2">
      <c r="A2936" s="1" t="s">
        <v>2939</v>
      </c>
      <c r="B2936" s="1">
        <f t="shared" si="45"/>
        <v>450200</v>
      </c>
      <c r="C2936" s="1">
        <v>2809</v>
      </c>
      <c r="E2936" s="1">
        <v>21388973</v>
      </c>
    </row>
    <row r="2937" spans="1:5" x14ac:dyDescent="0.2">
      <c r="A2937" s="1" t="s">
        <v>2940</v>
      </c>
      <c r="B2937" s="1">
        <f t="shared" si="45"/>
        <v>450203</v>
      </c>
      <c r="C2937" s="1">
        <v>2184</v>
      </c>
      <c r="E2937" s="1">
        <v>13711040</v>
      </c>
    </row>
    <row r="2938" spans="1:5" x14ac:dyDescent="0.2">
      <c r="A2938" s="1" t="s">
        <v>2941</v>
      </c>
      <c r="B2938" s="1">
        <f t="shared" si="45"/>
        <v>450209</v>
      </c>
      <c r="C2938" s="1">
        <v>4618</v>
      </c>
      <c r="E2938" s="1">
        <v>38757279</v>
      </c>
    </row>
    <row r="2939" spans="1:5" x14ac:dyDescent="0.2">
      <c r="A2939" s="1" t="s">
        <v>2942</v>
      </c>
      <c r="B2939" s="1">
        <f t="shared" si="45"/>
        <v>450210</v>
      </c>
      <c r="C2939" s="1">
        <v>523</v>
      </c>
      <c r="D2939" s="1" t="s">
        <v>8</v>
      </c>
      <c r="E2939" s="1">
        <v>2072567.9</v>
      </c>
    </row>
    <row r="2940" spans="1:5" x14ac:dyDescent="0.2">
      <c r="A2940" s="1" t="s">
        <v>2943</v>
      </c>
      <c r="B2940" s="1">
        <f t="shared" si="45"/>
        <v>450211</v>
      </c>
      <c r="C2940" s="1">
        <v>3690</v>
      </c>
      <c r="E2940" s="1">
        <v>23662241</v>
      </c>
    </row>
    <row r="2941" spans="1:5" x14ac:dyDescent="0.2">
      <c r="A2941" s="1" t="s">
        <v>2944</v>
      </c>
      <c r="B2941" s="1">
        <f t="shared" si="45"/>
        <v>450213</v>
      </c>
      <c r="C2941" s="1">
        <v>2504</v>
      </c>
      <c r="E2941" s="1">
        <v>25442917</v>
      </c>
    </row>
    <row r="2942" spans="1:5" x14ac:dyDescent="0.2">
      <c r="A2942" s="1" t="s">
        <v>2945</v>
      </c>
      <c r="B2942" s="1">
        <f t="shared" si="45"/>
        <v>450214</v>
      </c>
      <c r="C2942" s="1">
        <v>720</v>
      </c>
      <c r="E2942" s="1">
        <v>5332763</v>
      </c>
    </row>
    <row r="2943" spans="1:5" x14ac:dyDescent="0.2">
      <c r="A2943" s="1" t="s">
        <v>2946</v>
      </c>
      <c r="B2943" s="1">
        <f t="shared" si="45"/>
        <v>450219</v>
      </c>
      <c r="C2943" s="1">
        <v>388</v>
      </c>
      <c r="D2943" s="1" t="s">
        <v>8</v>
      </c>
      <c r="E2943" s="1">
        <v>1955015.4</v>
      </c>
    </row>
    <row r="2944" spans="1:5" x14ac:dyDescent="0.2">
      <c r="A2944" s="1" t="s">
        <v>2947</v>
      </c>
      <c r="B2944" s="1">
        <f t="shared" si="45"/>
        <v>450221</v>
      </c>
      <c r="C2944" s="1">
        <v>356</v>
      </c>
      <c r="D2944" s="1" t="s">
        <v>8</v>
      </c>
      <c r="E2944" s="1">
        <v>1764984.4</v>
      </c>
    </row>
    <row r="2945" spans="1:5" x14ac:dyDescent="0.2">
      <c r="A2945" s="1" t="s">
        <v>2948</v>
      </c>
      <c r="B2945" s="1">
        <f t="shared" si="45"/>
        <v>450222</v>
      </c>
      <c r="C2945" s="1">
        <v>5362</v>
      </c>
      <c r="E2945" s="1">
        <v>47493838</v>
      </c>
    </row>
    <row r="2946" spans="1:5" x14ac:dyDescent="0.2">
      <c r="A2946" s="1" t="s">
        <v>2949</v>
      </c>
      <c r="B2946" s="1">
        <f t="shared" si="45"/>
        <v>450224</v>
      </c>
      <c r="C2946" s="1">
        <v>2</v>
      </c>
      <c r="E2946" s="1">
        <v>25814</v>
      </c>
    </row>
    <row r="2947" spans="1:5" x14ac:dyDescent="0.2">
      <c r="A2947" s="1" t="s">
        <v>2950</v>
      </c>
      <c r="B2947" s="1">
        <f t="shared" ref="B2947:B3010" si="46">A2947*1</f>
        <v>450229</v>
      </c>
      <c r="C2947" s="1">
        <v>6315</v>
      </c>
      <c r="E2947" s="1">
        <v>56167162</v>
      </c>
    </row>
    <row r="2948" spans="1:5" x14ac:dyDescent="0.2">
      <c r="A2948" s="1" t="s">
        <v>2951</v>
      </c>
      <c r="B2948" s="1">
        <f t="shared" si="46"/>
        <v>450231</v>
      </c>
      <c r="C2948" s="1">
        <v>8061</v>
      </c>
      <c r="E2948" s="1">
        <v>65452546</v>
      </c>
    </row>
    <row r="2949" spans="1:5" x14ac:dyDescent="0.2">
      <c r="A2949" s="1" t="s">
        <v>2952</v>
      </c>
      <c r="B2949" s="1">
        <f t="shared" si="46"/>
        <v>450234</v>
      </c>
      <c r="C2949" s="1">
        <v>625</v>
      </c>
      <c r="E2949" s="1">
        <v>3297488</v>
      </c>
    </row>
    <row r="2950" spans="1:5" x14ac:dyDescent="0.2">
      <c r="A2950" s="1" t="s">
        <v>2953</v>
      </c>
      <c r="B2950" s="1">
        <f t="shared" si="46"/>
        <v>450235</v>
      </c>
      <c r="C2950" s="1">
        <v>462</v>
      </c>
      <c r="D2950" s="1" t="s">
        <v>8</v>
      </c>
      <c r="E2950" s="1">
        <v>2240876.7000000002</v>
      </c>
    </row>
    <row r="2951" spans="1:5" x14ac:dyDescent="0.2">
      <c r="A2951" s="1" t="s">
        <v>2954</v>
      </c>
      <c r="B2951" s="1">
        <f t="shared" si="46"/>
        <v>450236</v>
      </c>
      <c r="C2951" s="1">
        <v>1205</v>
      </c>
      <c r="E2951" s="1">
        <v>7122282</v>
      </c>
    </row>
    <row r="2952" spans="1:5" x14ac:dyDescent="0.2">
      <c r="A2952" s="1" t="s">
        <v>2955</v>
      </c>
      <c r="B2952" s="1">
        <f t="shared" si="46"/>
        <v>450237</v>
      </c>
      <c r="C2952" s="1">
        <v>8948</v>
      </c>
      <c r="E2952" s="1">
        <v>69813215</v>
      </c>
    </row>
    <row r="2953" spans="1:5" x14ac:dyDescent="0.2">
      <c r="A2953" s="1" t="s">
        <v>2956</v>
      </c>
      <c r="B2953" s="1">
        <f t="shared" si="46"/>
        <v>450241</v>
      </c>
      <c r="C2953" s="1">
        <v>249</v>
      </c>
      <c r="D2953" s="1" t="s">
        <v>8</v>
      </c>
      <c r="E2953" s="1">
        <v>1124721.5</v>
      </c>
    </row>
    <row r="2954" spans="1:5" x14ac:dyDescent="0.2">
      <c r="A2954" s="1" t="s">
        <v>2957</v>
      </c>
      <c r="B2954" s="1">
        <f t="shared" si="46"/>
        <v>450243</v>
      </c>
      <c r="C2954" s="1">
        <v>141</v>
      </c>
      <c r="D2954" s="1" t="s">
        <v>8</v>
      </c>
      <c r="E2954" s="1">
        <v>611762.5</v>
      </c>
    </row>
    <row r="2955" spans="1:5" x14ac:dyDescent="0.2">
      <c r="A2955" s="1" t="s">
        <v>2958</v>
      </c>
      <c r="B2955" s="1">
        <f t="shared" si="46"/>
        <v>450253</v>
      </c>
      <c r="C2955" s="1">
        <v>303</v>
      </c>
      <c r="E2955" s="1">
        <v>1757947</v>
      </c>
    </row>
    <row r="2956" spans="1:5" x14ac:dyDescent="0.2">
      <c r="A2956" s="1" t="s">
        <v>2959</v>
      </c>
      <c r="B2956" s="1">
        <f t="shared" si="46"/>
        <v>450270</v>
      </c>
      <c r="C2956" s="1">
        <v>639</v>
      </c>
      <c r="D2956" s="1" t="s">
        <v>8</v>
      </c>
      <c r="E2956" s="1">
        <v>3029512</v>
      </c>
    </row>
    <row r="2957" spans="1:5" x14ac:dyDescent="0.2">
      <c r="A2957" s="1" t="s">
        <v>2960</v>
      </c>
      <c r="B2957" s="1">
        <f t="shared" si="46"/>
        <v>450271</v>
      </c>
      <c r="C2957" s="1">
        <v>1575</v>
      </c>
      <c r="E2957" s="1">
        <v>11643149</v>
      </c>
    </row>
    <row r="2958" spans="1:5" x14ac:dyDescent="0.2">
      <c r="A2958" s="1" t="s">
        <v>2961</v>
      </c>
      <c r="B2958" s="1">
        <f t="shared" si="46"/>
        <v>450272</v>
      </c>
      <c r="C2958" s="1">
        <v>1809</v>
      </c>
      <c r="E2958" s="1">
        <v>12600889</v>
      </c>
    </row>
    <row r="2959" spans="1:5" x14ac:dyDescent="0.2">
      <c r="A2959" s="1" t="s">
        <v>2962</v>
      </c>
      <c r="B2959" s="1">
        <f t="shared" si="46"/>
        <v>450280</v>
      </c>
      <c r="C2959" s="1">
        <v>4096</v>
      </c>
      <c r="E2959" s="1">
        <v>33512069</v>
      </c>
    </row>
    <row r="2960" spans="1:5" x14ac:dyDescent="0.2">
      <c r="A2960" s="1" t="s">
        <v>2963</v>
      </c>
      <c r="B2960" s="1">
        <f t="shared" si="46"/>
        <v>450283</v>
      </c>
      <c r="C2960" s="1">
        <v>236</v>
      </c>
      <c r="D2960" s="1" t="s">
        <v>8</v>
      </c>
      <c r="E2960" s="1">
        <v>1113029.3999999999</v>
      </c>
    </row>
    <row r="2961" spans="1:5" x14ac:dyDescent="0.2">
      <c r="A2961" s="1" t="s">
        <v>2964</v>
      </c>
      <c r="B2961" s="1">
        <f t="shared" si="46"/>
        <v>450289</v>
      </c>
      <c r="C2961" s="1">
        <v>1942</v>
      </c>
      <c r="E2961" s="1">
        <v>16144434</v>
      </c>
    </row>
    <row r="2962" spans="1:5" x14ac:dyDescent="0.2">
      <c r="A2962" s="1" t="s">
        <v>2965</v>
      </c>
      <c r="B2962" s="1">
        <f t="shared" si="46"/>
        <v>450292</v>
      </c>
      <c r="C2962" s="1">
        <v>1022</v>
      </c>
      <c r="E2962" s="1">
        <v>5924689</v>
      </c>
    </row>
    <row r="2963" spans="1:5" x14ac:dyDescent="0.2">
      <c r="A2963" s="1" t="s">
        <v>2966</v>
      </c>
      <c r="B2963" s="1">
        <f t="shared" si="46"/>
        <v>450293</v>
      </c>
      <c r="C2963" s="1">
        <v>181</v>
      </c>
      <c r="E2963" s="1">
        <v>865752</v>
      </c>
    </row>
    <row r="2964" spans="1:5" x14ac:dyDescent="0.2">
      <c r="A2964" s="1" t="s">
        <v>2967</v>
      </c>
      <c r="B2964" s="1">
        <f t="shared" si="46"/>
        <v>450296</v>
      </c>
      <c r="C2964" s="1">
        <v>857</v>
      </c>
      <c r="E2964" s="1">
        <v>4860133</v>
      </c>
    </row>
    <row r="2965" spans="1:5" x14ac:dyDescent="0.2">
      <c r="A2965" s="1" t="s">
        <v>2968</v>
      </c>
      <c r="B2965" s="1">
        <f t="shared" si="46"/>
        <v>450299</v>
      </c>
      <c r="C2965" s="1">
        <v>2113</v>
      </c>
      <c r="E2965" s="1">
        <v>15878817</v>
      </c>
    </row>
    <row r="2966" spans="1:5" x14ac:dyDescent="0.2">
      <c r="A2966" s="1" t="s">
        <v>2969</v>
      </c>
      <c r="B2966" s="1">
        <f t="shared" si="46"/>
        <v>450306</v>
      </c>
      <c r="C2966" s="1">
        <v>206</v>
      </c>
      <c r="E2966" s="1">
        <v>921519</v>
      </c>
    </row>
    <row r="2967" spans="1:5" x14ac:dyDescent="0.2">
      <c r="A2967" s="1" t="s">
        <v>2970</v>
      </c>
      <c r="B2967" s="1">
        <f t="shared" si="46"/>
        <v>450315</v>
      </c>
      <c r="C2967" s="1">
        <v>32</v>
      </c>
      <c r="E2967" s="1">
        <v>229053</v>
      </c>
    </row>
    <row r="2968" spans="1:5" x14ac:dyDescent="0.2">
      <c r="A2968" s="1" t="s">
        <v>2971</v>
      </c>
      <c r="B2968" s="1">
        <f t="shared" si="46"/>
        <v>450324</v>
      </c>
      <c r="C2968" s="1">
        <v>4088</v>
      </c>
      <c r="E2968" s="1">
        <v>33585970</v>
      </c>
    </row>
    <row r="2969" spans="1:5" x14ac:dyDescent="0.2">
      <c r="A2969" s="1" t="s">
        <v>2972</v>
      </c>
      <c r="B2969" s="1">
        <f t="shared" si="46"/>
        <v>450330</v>
      </c>
      <c r="C2969" s="1">
        <v>1729</v>
      </c>
      <c r="E2969" s="1">
        <v>11657577</v>
      </c>
    </row>
    <row r="2970" spans="1:5" x14ac:dyDescent="0.2">
      <c r="A2970" s="1" t="s">
        <v>2973</v>
      </c>
      <c r="B2970" s="1">
        <f t="shared" si="46"/>
        <v>450340</v>
      </c>
      <c r="C2970" s="1">
        <v>2389</v>
      </c>
      <c r="E2970" s="1">
        <v>17193599</v>
      </c>
    </row>
    <row r="2971" spans="1:5" x14ac:dyDescent="0.2">
      <c r="A2971" s="1" t="s">
        <v>2974</v>
      </c>
      <c r="B2971" s="1">
        <f t="shared" si="46"/>
        <v>450346</v>
      </c>
      <c r="C2971" s="1">
        <v>5803</v>
      </c>
      <c r="E2971" s="1">
        <v>38697749</v>
      </c>
    </row>
    <row r="2972" spans="1:5" x14ac:dyDescent="0.2">
      <c r="A2972" s="1" t="s">
        <v>2975</v>
      </c>
      <c r="B2972" s="1">
        <f t="shared" si="46"/>
        <v>450347</v>
      </c>
      <c r="C2972" s="1">
        <v>1426</v>
      </c>
      <c r="E2972" s="1">
        <v>9636725</v>
      </c>
    </row>
    <row r="2973" spans="1:5" x14ac:dyDescent="0.2">
      <c r="A2973" s="1" t="s">
        <v>2976</v>
      </c>
      <c r="B2973" s="1">
        <f t="shared" si="46"/>
        <v>450348</v>
      </c>
      <c r="C2973" s="1">
        <v>386</v>
      </c>
      <c r="D2973" s="1" t="s">
        <v>8</v>
      </c>
      <c r="E2973" s="1">
        <v>1593693.3</v>
      </c>
    </row>
    <row r="2974" spans="1:5" x14ac:dyDescent="0.2">
      <c r="A2974" s="1" t="s">
        <v>2977</v>
      </c>
      <c r="B2974" s="1">
        <f t="shared" si="46"/>
        <v>450351</v>
      </c>
      <c r="C2974" s="1">
        <v>958</v>
      </c>
      <c r="D2974" s="1" t="s">
        <v>8</v>
      </c>
      <c r="E2974" s="1">
        <v>6082448.2000000002</v>
      </c>
    </row>
    <row r="2975" spans="1:5" x14ac:dyDescent="0.2">
      <c r="A2975" s="1" t="s">
        <v>2978</v>
      </c>
      <c r="B2975" s="1">
        <f t="shared" si="46"/>
        <v>450352</v>
      </c>
      <c r="C2975" s="1">
        <v>2435</v>
      </c>
      <c r="E2975" s="1">
        <v>15783114</v>
      </c>
    </row>
    <row r="2976" spans="1:5" x14ac:dyDescent="0.2">
      <c r="A2976" s="1" t="s">
        <v>2979</v>
      </c>
      <c r="B2976" s="1">
        <f t="shared" si="46"/>
        <v>450358</v>
      </c>
      <c r="C2976" s="1">
        <v>15287</v>
      </c>
      <c r="E2976" s="1">
        <v>171874096</v>
      </c>
    </row>
    <row r="2977" spans="1:5" x14ac:dyDescent="0.2">
      <c r="A2977" s="1" t="s">
        <v>2980</v>
      </c>
      <c r="B2977" s="1">
        <f t="shared" si="46"/>
        <v>450369</v>
      </c>
      <c r="C2977" s="1">
        <v>433</v>
      </c>
      <c r="D2977" s="1" t="s">
        <v>8</v>
      </c>
      <c r="E2977" s="1">
        <v>1905593.2</v>
      </c>
    </row>
    <row r="2978" spans="1:5" x14ac:dyDescent="0.2">
      <c r="A2978" s="1" t="s">
        <v>2981</v>
      </c>
      <c r="B2978" s="1">
        <f t="shared" si="46"/>
        <v>450370</v>
      </c>
      <c r="C2978" s="1">
        <v>547</v>
      </c>
      <c r="D2978" s="1" t="s">
        <v>8</v>
      </c>
      <c r="E2978" s="1">
        <v>3550390.6</v>
      </c>
    </row>
    <row r="2979" spans="1:5" x14ac:dyDescent="0.2">
      <c r="A2979" s="1" t="s">
        <v>2982</v>
      </c>
      <c r="B2979" s="1">
        <f t="shared" si="46"/>
        <v>450372</v>
      </c>
      <c r="C2979" s="1">
        <v>1545</v>
      </c>
      <c r="E2979" s="1">
        <v>11516469</v>
      </c>
    </row>
    <row r="2980" spans="1:5" x14ac:dyDescent="0.2">
      <c r="A2980" s="1" t="s">
        <v>2983</v>
      </c>
      <c r="B2980" s="1">
        <f t="shared" si="46"/>
        <v>450373</v>
      </c>
      <c r="C2980" s="1">
        <v>342</v>
      </c>
      <c r="D2980" s="1" t="s">
        <v>8</v>
      </c>
      <c r="E2980" s="1">
        <v>1308656</v>
      </c>
    </row>
    <row r="2981" spans="1:5" x14ac:dyDescent="0.2">
      <c r="A2981" s="1" t="s">
        <v>2984</v>
      </c>
      <c r="B2981" s="1">
        <f t="shared" si="46"/>
        <v>450379</v>
      </c>
      <c r="C2981" s="1">
        <v>823</v>
      </c>
      <c r="E2981" s="1">
        <v>6699205</v>
      </c>
    </row>
    <row r="2982" spans="1:5" x14ac:dyDescent="0.2">
      <c r="A2982" s="1" t="s">
        <v>2985</v>
      </c>
      <c r="B2982" s="1">
        <f t="shared" si="46"/>
        <v>450388</v>
      </c>
      <c r="C2982" s="1">
        <v>23939</v>
      </c>
      <c r="E2982" s="1">
        <v>213545716</v>
      </c>
    </row>
    <row r="2983" spans="1:5" x14ac:dyDescent="0.2">
      <c r="A2983" s="1" t="s">
        <v>2986</v>
      </c>
      <c r="B2983" s="1">
        <f t="shared" si="46"/>
        <v>450389</v>
      </c>
      <c r="C2983" s="1">
        <v>3054</v>
      </c>
      <c r="E2983" s="1">
        <v>17021929</v>
      </c>
    </row>
    <row r="2984" spans="1:5" x14ac:dyDescent="0.2">
      <c r="A2984" s="1" t="s">
        <v>2987</v>
      </c>
      <c r="B2984" s="1">
        <f t="shared" si="46"/>
        <v>450395</v>
      </c>
      <c r="C2984" s="1">
        <v>961</v>
      </c>
      <c r="E2984" s="1">
        <v>5221302</v>
      </c>
    </row>
    <row r="2985" spans="1:5" x14ac:dyDescent="0.2">
      <c r="A2985" s="1" t="s">
        <v>2988</v>
      </c>
      <c r="B2985" s="1">
        <f t="shared" si="46"/>
        <v>450399</v>
      </c>
      <c r="C2985" s="1">
        <v>354</v>
      </c>
      <c r="D2985" s="1" t="s">
        <v>8</v>
      </c>
      <c r="E2985" s="1">
        <v>1406557.9</v>
      </c>
    </row>
    <row r="2986" spans="1:5" x14ac:dyDescent="0.2">
      <c r="A2986" s="1" t="s">
        <v>2989</v>
      </c>
      <c r="B2986" s="1">
        <f t="shared" si="46"/>
        <v>450400</v>
      </c>
      <c r="C2986" s="1">
        <v>747</v>
      </c>
      <c r="D2986" s="1" t="s">
        <v>8</v>
      </c>
      <c r="E2986" s="1">
        <v>3826258.8</v>
      </c>
    </row>
    <row r="2987" spans="1:5" x14ac:dyDescent="0.2">
      <c r="A2987" s="1" t="s">
        <v>2990</v>
      </c>
      <c r="B2987" s="1">
        <f t="shared" si="46"/>
        <v>450403</v>
      </c>
      <c r="C2987" s="1">
        <v>3507</v>
      </c>
      <c r="E2987" s="1">
        <v>29091286</v>
      </c>
    </row>
    <row r="2988" spans="1:5" x14ac:dyDescent="0.2">
      <c r="A2988" s="1" t="s">
        <v>2991</v>
      </c>
      <c r="B2988" s="1">
        <f t="shared" si="46"/>
        <v>450411</v>
      </c>
      <c r="C2988" s="1">
        <v>661</v>
      </c>
      <c r="D2988" s="1" t="s">
        <v>8</v>
      </c>
      <c r="E2988" s="1">
        <v>2890683.6</v>
      </c>
    </row>
    <row r="2989" spans="1:5" x14ac:dyDescent="0.2">
      <c r="A2989" s="1" t="s">
        <v>2992</v>
      </c>
      <c r="B2989" s="1">
        <f t="shared" si="46"/>
        <v>450419</v>
      </c>
      <c r="C2989" s="1">
        <v>819</v>
      </c>
      <c r="E2989" s="1">
        <v>5488679</v>
      </c>
    </row>
    <row r="2990" spans="1:5" x14ac:dyDescent="0.2">
      <c r="A2990" s="1" t="s">
        <v>2993</v>
      </c>
      <c r="B2990" s="1">
        <f t="shared" si="46"/>
        <v>450422</v>
      </c>
      <c r="C2990" s="1">
        <v>277</v>
      </c>
      <c r="E2990" s="1">
        <v>3288420</v>
      </c>
    </row>
    <row r="2991" spans="1:5" x14ac:dyDescent="0.2">
      <c r="A2991" s="1" t="s">
        <v>2994</v>
      </c>
      <c r="B2991" s="1">
        <f t="shared" si="46"/>
        <v>450424</v>
      </c>
      <c r="C2991" s="1">
        <v>4136</v>
      </c>
      <c r="E2991" s="1">
        <v>32902432</v>
      </c>
    </row>
    <row r="2992" spans="1:5" x14ac:dyDescent="0.2">
      <c r="A2992" s="1" t="s">
        <v>2995</v>
      </c>
      <c r="B2992" s="1">
        <f t="shared" si="46"/>
        <v>450431</v>
      </c>
      <c r="C2992" s="1">
        <v>8586</v>
      </c>
      <c r="E2992" s="1">
        <v>80628062</v>
      </c>
    </row>
    <row r="2993" spans="1:5" x14ac:dyDescent="0.2">
      <c r="A2993" s="1" t="s">
        <v>2996</v>
      </c>
      <c r="B2993" s="1">
        <f t="shared" si="46"/>
        <v>450438</v>
      </c>
      <c r="C2993" s="1">
        <v>655</v>
      </c>
      <c r="D2993" s="1" t="s">
        <v>8</v>
      </c>
      <c r="E2993" s="1">
        <v>4119078.1</v>
      </c>
    </row>
    <row r="2994" spans="1:5" x14ac:dyDescent="0.2">
      <c r="A2994" s="1" t="s">
        <v>2997</v>
      </c>
      <c r="B2994" s="1">
        <f t="shared" si="46"/>
        <v>450446</v>
      </c>
      <c r="C2994" s="1">
        <v>446</v>
      </c>
      <c r="E2994" s="1">
        <v>2049882</v>
      </c>
    </row>
    <row r="2995" spans="1:5" x14ac:dyDescent="0.2">
      <c r="A2995" s="1" t="s">
        <v>2998</v>
      </c>
      <c r="B2995" s="1">
        <f t="shared" si="46"/>
        <v>450447</v>
      </c>
      <c r="C2995" s="1">
        <v>1933</v>
      </c>
      <c r="E2995" s="1">
        <v>11414489</v>
      </c>
    </row>
    <row r="2996" spans="1:5" x14ac:dyDescent="0.2">
      <c r="A2996" s="1" t="s">
        <v>2999</v>
      </c>
      <c r="B2996" s="1">
        <f t="shared" si="46"/>
        <v>450451</v>
      </c>
      <c r="C2996" s="1">
        <v>492</v>
      </c>
      <c r="D2996" s="1" t="s">
        <v>8</v>
      </c>
      <c r="E2996" s="1">
        <v>2612576.5</v>
      </c>
    </row>
    <row r="2997" spans="1:5" x14ac:dyDescent="0.2">
      <c r="A2997" s="1" t="s">
        <v>3000</v>
      </c>
      <c r="B2997" s="1">
        <f t="shared" si="46"/>
        <v>450460</v>
      </c>
      <c r="C2997" s="1">
        <v>492</v>
      </c>
      <c r="D2997" s="1" t="s">
        <v>8</v>
      </c>
      <c r="E2997" s="1">
        <v>2035760.8</v>
      </c>
    </row>
    <row r="2998" spans="1:5" x14ac:dyDescent="0.2">
      <c r="A2998" s="1" t="s">
        <v>3001</v>
      </c>
      <c r="B2998" s="1">
        <f t="shared" si="46"/>
        <v>450462</v>
      </c>
      <c r="C2998" s="1">
        <v>8936</v>
      </c>
      <c r="E2998" s="1">
        <v>81033322</v>
      </c>
    </row>
    <row r="2999" spans="1:5" x14ac:dyDescent="0.2">
      <c r="A2999" s="1" t="s">
        <v>3002</v>
      </c>
      <c r="B2999" s="1">
        <f t="shared" si="46"/>
        <v>450465</v>
      </c>
      <c r="C2999" s="1">
        <v>1132</v>
      </c>
      <c r="D2999" s="1" t="s">
        <v>8</v>
      </c>
      <c r="E2999" s="1">
        <v>6648806.2999999998</v>
      </c>
    </row>
    <row r="3000" spans="1:5" x14ac:dyDescent="0.2">
      <c r="A3000" s="1" t="s">
        <v>3003</v>
      </c>
      <c r="B3000" s="1">
        <f t="shared" si="46"/>
        <v>450469</v>
      </c>
      <c r="C3000" s="1">
        <v>4093</v>
      </c>
      <c r="E3000" s="1">
        <v>32861159</v>
      </c>
    </row>
    <row r="3001" spans="1:5" x14ac:dyDescent="0.2">
      <c r="A3001" s="1" t="s">
        <v>3004</v>
      </c>
      <c r="B3001" s="1">
        <f t="shared" si="46"/>
        <v>450475</v>
      </c>
      <c r="C3001" s="1">
        <v>664</v>
      </c>
      <c r="E3001" s="1">
        <v>4287232</v>
      </c>
    </row>
    <row r="3002" spans="1:5" x14ac:dyDescent="0.2">
      <c r="A3002" s="1" t="s">
        <v>3005</v>
      </c>
      <c r="B3002" s="1">
        <f t="shared" si="46"/>
        <v>450484</v>
      </c>
      <c r="C3002" s="1">
        <v>2231</v>
      </c>
      <c r="E3002" s="1">
        <v>15820387</v>
      </c>
    </row>
    <row r="3003" spans="1:5" x14ac:dyDescent="0.2">
      <c r="A3003" s="1" t="s">
        <v>3006</v>
      </c>
      <c r="B3003" s="1">
        <f t="shared" si="46"/>
        <v>450488</v>
      </c>
      <c r="C3003" s="1">
        <v>32</v>
      </c>
      <c r="E3003" s="1">
        <v>117146</v>
      </c>
    </row>
    <row r="3004" spans="1:5" x14ac:dyDescent="0.2">
      <c r="A3004" s="1" t="s">
        <v>3007</v>
      </c>
      <c r="B3004" s="1">
        <f t="shared" si="46"/>
        <v>450489</v>
      </c>
      <c r="C3004" s="1">
        <v>221</v>
      </c>
      <c r="D3004" s="1" t="s">
        <v>8</v>
      </c>
      <c r="E3004" s="1">
        <v>1017470.7</v>
      </c>
    </row>
    <row r="3005" spans="1:5" x14ac:dyDescent="0.2">
      <c r="A3005" s="1" t="s">
        <v>3008</v>
      </c>
      <c r="B3005" s="1">
        <f t="shared" si="46"/>
        <v>450497</v>
      </c>
      <c r="C3005" s="1">
        <v>529</v>
      </c>
      <c r="D3005" s="1" t="s">
        <v>8</v>
      </c>
      <c r="E3005" s="1">
        <v>2472275</v>
      </c>
    </row>
    <row r="3006" spans="1:5" x14ac:dyDescent="0.2">
      <c r="A3006" s="1" t="s">
        <v>3009</v>
      </c>
      <c r="B3006" s="1">
        <f t="shared" si="46"/>
        <v>450498</v>
      </c>
      <c r="C3006" s="1">
        <v>373</v>
      </c>
      <c r="D3006" s="1" t="s">
        <v>8</v>
      </c>
      <c r="E3006" s="1">
        <v>1571507.4</v>
      </c>
    </row>
    <row r="3007" spans="1:5" x14ac:dyDescent="0.2">
      <c r="A3007" s="1" t="s">
        <v>3010</v>
      </c>
      <c r="B3007" s="1">
        <f t="shared" si="46"/>
        <v>450508</v>
      </c>
      <c r="C3007" s="1">
        <v>2438</v>
      </c>
      <c r="E3007" s="1">
        <v>17574186</v>
      </c>
    </row>
    <row r="3008" spans="1:5" x14ac:dyDescent="0.2">
      <c r="A3008" s="1" t="s">
        <v>3011</v>
      </c>
      <c r="B3008" s="1">
        <f t="shared" si="46"/>
        <v>450518</v>
      </c>
      <c r="C3008" s="1">
        <v>2132</v>
      </c>
      <c r="E3008" s="1">
        <v>13873552</v>
      </c>
    </row>
    <row r="3009" spans="1:5" x14ac:dyDescent="0.2">
      <c r="A3009" s="1" t="s">
        <v>3012</v>
      </c>
      <c r="B3009" s="1">
        <f t="shared" si="46"/>
        <v>450530</v>
      </c>
      <c r="C3009" s="1">
        <v>1692</v>
      </c>
      <c r="E3009" s="1">
        <v>12934068</v>
      </c>
    </row>
    <row r="3010" spans="1:5" x14ac:dyDescent="0.2">
      <c r="A3010" s="1" t="s">
        <v>3013</v>
      </c>
      <c r="B3010" s="1">
        <f t="shared" si="46"/>
        <v>450537</v>
      </c>
      <c r="C3010" s="1">
        <v>1863</v>
      </c>
      <c r="E3010" s="1">
        <v>16673968</v>
      </c>
    </row>
    <row r="3011" spans="1:5" x14ac:dyDescent="0.2">
      <c r="A3011" s="1" t="s">
        <v>3014</v>
      </c>
      <c r="B3011" s="1">
        <f t="shared" ref="B3011:B3074" si="47">A3011*1</f>
        <v>450539</v>
      </c>
      <c r="C3011" s="1">
        <v>566</v>
      </c>
      <c r="D3011" s="1" t="s">
        <v>8</v>
      </c>
      <c r="E3011" s="1">
        <v>2873098.9</v>
      </c>
    </row>
    <row r="3012" spans="1:5" x14ac:dyDescent="0.2">
      <c r="A3012" s="1" t="s">
        <v>3015</v>
      </c>
      <c r="B3012" s="1">
        <f t="shared" si="47"/>
        <v>450547</v>
      </c>
      <c r="C3012" s="1">
        <v>190</v>
      </c>
      <c r="E3012" s="1">
        <v>1121277</v>
      </c>
    </row>
    <row r="3013" spans="1:5" x14ac:dyDescent="0.2">
      <c r="A3013" s="1" t="s">
        <v>3016</v>
      </c>
      <c r="B3013" s="1">
        <f t="shared" si="47"/>
        <v>450558</v>
      </c>
      <c r="C3013" s="1">
        <v>2804</v>
      </c>
      <c r="E3013" s="1">
        <v>23299172</v>
      </c>
    </row>
    <row r="3014" spans="1:5" x14ac:dyDescent="0.2">
      <c r="A3014" s="1" t="s">
        <v>3017</v>
      </c>
      <c r="B3014" s="1">
        <f t="shared" si="47"/>
        <v>450563</v>
      </c>
      <c r="C3014" s="1">
        <v>3661</v>
      </c>
      <c r="E3014" s="1">
        <v>33166678</v>
      </c>
    </row>
    <row r="3015" spans="1:5" x14ac:dyDescent="0.2">
      <c r="A3015" s="1" t="s">
        <v>3018</v>
      </c>
      <c r="B3015" s="1">
        <f t="shared" si="47"/>
        <v>450565</v>
      </c>
      <c r="C3015" s="1">
        <v>860</v>
      </c>
      <c r="E3015" s="1">
        <v>5927567</v>
      </c>
    </row>
    <row r="3016" spans="1:5" x14ac:dyDescent="0.2">
      <c r="A3016" s="1" t="s">
        <v>3019</v>
      </c>
      <c r="B3016" s="1">
        <f t="shared" si="47"/>
        <v>450571</v>
      </c>
      <c r="C3016" s="1">
        <v>4908</v>
      </c>
      <c r="E3016" s="1">
        <v>42485138</v>
      </c>
    </row>
    <row r="3017" spans="1:5" x14ac:dyDescent="0.2">
      <c r="A3017" s="1" t="s">
        <v>3020</v>
      </c>
      <c r="B3017" s="1">
        <f t="shared" si="47"/>
        <v>450573</v>
      </c>
      <c r="C3017" s="1">
        <v>696</v>
      </c>
      <c r="E3017" s="1">
        <v>3457900</v>
      </c>
    </row>
    <row r="3018" spans="1:5" x14ac:dyDescent="0.2">
      <c r="A3018" s="1" t="s">
        <v>3021</v>
      </c>
      <c r="B3018" s="1">
        <f t="shared" si="47"/>
        <v>450578</v>
      </c>
      <c r="C3018" s="1">
        <v>80</v>
      </c>
      <c r="D3018" s="1" t="s">
        <v>8</v>
      </c>
      <c r="E3018" s="1">
        <v>336109.7</v>
      </c>
    </row>
    <row r="3019" spans="1:5" x14ac:dyDescent="0.2">
      <c r="A3019" s="1" t="s">
        <v>3022</v>
      </c>
      <c r="B3019" s="1">
        <f t="shared" si="47"/>
        <v>450580</v>
      </c>
      <c r="C3019" s="1">
        <v>1008</v>
      </c>
      <c r="D3019" s="1" t="s">
        <v>8</v>
      </c>
      <c r="E3019" s="1">
        <v>4407392.5</v>
      </c>
    </row>
    <row r="3020" spans="1:5" x14ac:dyDescent="0.2">
      <c r="A3020" s="1" t="s">
        <v>3023</v>
      </c>
      <c r="B3020" s="1">
        <f t="shared" si="47"/>
        <v>450584</v>
      </c>
      <c r="C3020" s="1">
        <v>323</v>
      </c>
      <c r="D3020" s="1" t="s">
        <v>8</v>
      </c>
      <c r="E3020" s="1">
        <v>1547691.4</v>
      </c>
    </row>
    <row r="3021" spans="1:5" x14ac:dyDescent="0.2">
      <c r="A3021" s="1" t="s">
        <v>3024</v>
      </c>
      <c r="B3021" s="1">
        <f t="shared" si="47"/>
        <v>450586</v>
      </c>
      <c r="C3021" s="1">
        <v>295</v>
      </c>
      <c r="D3021" s="1" t="s">
        <v>8</v>
      </c>
      <c r="E3021" s="1">
        <v>1440338.2</v>
      </c>
    </row>
    <row r="3022" spans="1:5" x14ac:dyDescent="0.2">
      <c r="A3022" s="1" t="s">
        <v>3025</v>
      </c>
      <c r="B3022" s="1">
        <f t="shared" si="47"/>
        <v>450587</v>
      </c>
      <c r="C3022" s="1">
        <v>2588</v>
      </c>
      <c r="D3022" s="1" t="s">
        <v>8</v>
      </c>
      <c r="E3022" s="1">
        <v>13213556.5</v>
      </c>
    </row>
    <row r="3023" spans="1:5" x14ac:dyDescent="0.2">
      <c r="A3023" s="1" t="s">
        <v>3026</v>
      </c>
      <c r="B3023" s="1">
        <f t="shared" si="47"/>
        <v>450591</v>
      </c>
      <c r="C3023" s="1">
        <v>662</v>
      </c>
      <c r="E3023" s="1">
        <v>4571503</v>
      </c>
    </row>
    <row r="3024" spans="1:5" x14ac:dyDescent="0.2">
      <c r="A3024" s="1" t="s">
        <v>3027</v>
      </c>
      <c r="B3024" s="1">
        <f t="shared" si="47"/>
        <v>450596</v>
      </c>
      <c r="C3024" s="1">
        <v>1072</v>
      </c>
      <c r="E3024" s="1">
        <v>8564973</v>
      </c>
    </row>
    <row r="3025" spans="1:5" x14ac:dyDescent="0.2">
      <c r="A3025" s="1" t="s">
        <v>3028</v>
      </c>
      <c r="B3025" s="1">
        <f t="shared" si="47"/>
        <v>450597</v>
      </c>
      <c r="C3025" s="1">
        <v>989</v>
      </c>
      <c r="E3025" s="1">
        <v>4543308</v>
      </c>
    </row>
    <row r="3026" spans="1:5" x14ac:dyDescent="0.2">
      <c r="A3026" s="1" t="s">
        <v>3029</v>
      </c>
      <c r="B3026" s="1">
        <f t="shared" si="47"/>
        <v>450604</v>
      </c>
      <c r="C3026" s="1">
        <v>1603</v>
      </c>
      <c r="E3026" s="1">
        <v>13342080</v>
      </c>
    </row>
    <row r="3027" spans="1:5" x14ac:dyDescent="0.2">
      <c r="A3027" s="1" t="s">
        <v>3030</v>
      </c>
      <c r="B3027" s="1">
        <f t="shared" si="47"/>
        <v>450605</v>
      </c>
      <c r="C3027" s="1">
        <v>574</v>
      </c>
      <c r="E3027" s="1">
        <v>3586649</v>
      </c>
    </row>
    <row r="3028" spans="1:5" x14ac:dyDescent="0.2">
      <c r="A3028" s="1" t="s">
        <v>3031</v>
      </c>
      <c r="B3028" s="1">
        <f t="shared" si="47"/>
        <v>450610</v>
      </c>
      <c r="C3028" s="1">
        <v>6104</v>
      </c>
      <c r="E3028" s="1">
        <v>55113762</v>
      </c>
    </row>
    <row r="3029" spans="1:5" x14ac:dyDescent="0.2">
      <c r="A3029" s="1" t="s">
        <v>3032</v>
      </c>
      <c r="B3029" s="1">
        <f t="shared" si="47"/>
        <v>450615</v>
      </c>
      <c r="C3029" s="1">
        <v>663</v>
      </c>
      <c r="D3029" s="1" t="s">
        <v>8</v>
      </c>
      <c r="E3029" s="1">
        <v>2746488.2</v>
      </c>
    </row>
    <row r="3030" spans="1:5" x14ac:dyDescent="0.2">
      <c r="A3030" s="1" t="s">
        <v>3033</v>
      </c>
      <c r="B3030" s="1">
        <f t="shared" si="47"/>
        <v>450617</v>
      </c>
      <c r="C3030" s="1">
        <v>7924</v>
      </c>
      <c r="E3030" s="1">
        <v>65120951</v>
      </c>
    </row>
    <row r="3031" spans="1:5" x14ac:dyDescent="0.2">
      <c r="A3031" s="1" t="s">
        <v>3034</v>
      </c>
      <c r="B3031" s="1">
        <f t="shared" si="47"/>
        <v>450620</v>
      </c>
      <c r="C3031" s="1">
        <v>292</v>
      </c>
      <c r="D3031" s="1" t="s">
        <v>8</v>
      </c>
      <c r="E3031" s="1">
        <v>1068269.5</v>
      </c>
    </row>
    <row r="3032" spans="1:5" x14ac:dyDescent="0.2">
      <c r="A3032" s="1" t="s">
        <v>3035</v>
      </c>
      <c r="B3032" s="1">
        <f t="shared" si="47"/>
        <v>450630</v>
      </c>
      <c r="C3032" s="1">
        <v>23</v>
      </c>
      <c r="E3032" s="1">
        <v>102544</v>
      </c>
    </row>
    <row r="3033" spans="1:5" x14ac:dyDescent="0.2">
      <c r="A3033" s="1" t="s">
        <v>3036</v>
      </c>
      <c r="B3033" s="1">
        <f t="shared" si="47"/>
        <v>450634</v>
      </c>
      <c r="C3033" s="1">
        <v>4590</v>
      </c>
      <c r="E3033" s="1">
        <v>40402671</v>
      </c>
    </row>
    <row r="3034" spans="1:5" x14ac:dyDescent="0.2">
      <c r="A3034" s="1" t="s">
        <v>3037</v>
      </c>
      <c r="B3034" s="1">
        <f t="shared" si="47"/>
        <v>450638</v>
      </c>
      <c r="C3034" s="1">
        <v>4879</v>
      </c>
      <c r="E3034" s="1">
        <v>41090704</v>
      </c>
    </row>
    <row r="3035" spans="1:5" x14ac:dyDescent="0.2">
      <c r="A3035" s="1" t="s">
        <v>3038</v>
      </c>
      <c r="B3035" s="1">
        <f t="shared" si="47"/>
        <v>450639</v>
      </c>
      <c r="C3035" s="1">
        <v>3663</v>
      </c>
      <c r="E3035" s="1">
        <v>28861905</v>
      </c>
    </row>
    <row r="3036" spans="1:5" x14ac:dyDescent="0.2">
      <c r="A3036" s="1" t="s">
        <v>3039</v>
      </c>
      <c r="B3036" s="1">
        <f t="shared" si="47"/>
        <v>450641</v>
      </c>
      <c r="C3036" s="1">
        <v>458</v>
      </c>
      <c r="D3036" s="1" t="s">
        <v>8</v>
      </c>
      <c r="E3036" s="1">
        <v>1882609.8</v>
      </c>
    </row>
    <row r="3037" spans="1:5" x14ac:dyDescent="0.2">
      <c r="A3037" s="1" t="s">
        <v>3040</v>
      </c>
      <c r="B3037" s="1">
        <f t="shared" si="47"/>
        <v>450643</v>
      </c>
      <c r="C3037" s="1">
        <v>2445</v>
      </c>
      <c r="E3037" s="1">
        <v>17445578</v>
      </c>
    </row>
    <row r="3038" spans="1:5" x14ac:dyDescent="0.2">
      <c r="A3038" s="1" t="s">
        <v>3041</v>
      </c>
      <c r="B3038" s="1">
        <f t="shared" si="47"/>
        <v>450644</v>
      </c>
      <c r="C3038" s="1">
        <v>2830</v>
      </c>
      <c r="E3038" s="1">
        <v>23716782</v>
      </c>
    </row>
    <row r="3039" spans="1:5" x14ac:dyDescent="0.2">
      <c r="A3039" s="1" t="s">
        <v>3042</v>
      </c>
      <c r="B3039" s="1">
        <f t="shared" si="47"/>
        <v>450647</v>
      </c>
      <c r="C3039" s="1">
        <v>6452</v>
      </c>
      <c r="E3039" s="1">
        <v>71138375</v>
      </c>
    </row>
    <row r="3040" spans="1:5" x14ac:dyDescent="0.2">
      <c r="A3040" s="1" t="s">
        <v>3043</v>
      </c>
      <c r="B3040" s="1">
        <f t="shared" si="47"/>
        <v>450651</v>
      </c>
      <c r="C3040" s="1">
        <v>5247</v>
      </c>
      <c r="E3040" s="1">
        <v>49619589</v>
      </c>
    </row>
    <row r="3041" spans="1:5" x14ac:dyDescent="0.2">
      <c r="A3041" s="1" t="s">
        <v>3044</v>
      </c>
      <c r="B3041" s="1">
        <f t="shared" si="47"/>
        <v>450653</v>
      </c>
      <c r="C3041" s="1">
        <v>1257</v>
      </c>
      <c r="D3041" s="1" t="s">
        <v>8</v>
      </c>
      <c r="E3041" s="1">
        <v>6369068.0999999996</v>
      </c>
    </row>
    <row r="3042" spans="1:5" x14ac:dyDescent="0.2">
      <c r="A3042" s="1" t="s">
        <v>3045</v>
      </c>
      <c r="B3042" s="1">
        <f t="shared" si="47"/>
        <v>450654</v>
      </c>
      <c r="C3042" s="1">
        <v>819</v>
      </c>
      <c r="D3042" s="1" t="s">
        <v>8</v>
      </c>
      <c r="E3042" s="1">
        <v>3348831</v>
      </c>
    </row>
    <row r="3043" spans="1:5" x14ac:dyDescent="0.2">
      <c r="A3043" s="1" t="s">
        <v>3046</v>
      </c>
      <c r="B3043" s="1">
        <f t="shared" si="47"/>
        <v>450656</v>
      </c>
      <c r="C3043" s="1">
        <v>1984</v>
      </c>
      <c r="E3043" s="1">
        <v>14945942</v>
      </c>
    </row>
    <row r="3044" spans="1:5" x14ac:dyDescent="0.2">
      <c r="A3044" s="1" t="s">
        <v>3047</v>
      </c>
      <c r="B3044" s="1">
        <f t="shared" si="47"/>
        <v>450658</v>
      </c>
      <c r="C3044" s="1">
        <v>396</v>
      </c>
      <c r="D3044" s="1" t="s">
        <v>8</v>
      </c>
      <c r="E3044" s="1">
        <v>1847023</v>
      </c>
    </row>
    <row r="3045" spans="1:5" x14ac:dyDescent="0.2">
      <c r="A3045" s="1" t="s">
        <v>3048</v>
      </c>
      <c r="B3045" s="1">
        <f t="shared" si="47"/>
        <v>450659</v>
      </c>
      <c r="C3045" s="1">
        <v>1920</v>
      </c>
      <c r="E3045" s="1">
        <v>15748478</v>
      </c>
    </row>
    <row r="3046" spans="1:5" x14ac:dyDescent="0.2">
      <c r="A3046" s="1" t="s">
        <v>3049</v>
      </c>
      <c r="B3046" s="1">
        <f t="shared" si="47"/>
        <v>450661</v>
      </c>
      <c r="C3046" s="1">
        <v>1175</v>
      </c>
      <c r="E3046" s="1">
        <v>9751380</v>
      </c>
    </row>
    <row r="3047" spans="1:5" x14ac:dyDescent="0.2">
      <c r="A3047" s="1" t="s">
        <v>3050</v>
      </c>
      <c r="B3047" s="1">
        <f t="shared" si="47"/>
        <v>450662</v>
      </c>
      <c r="C3047" s="1">
        <v>2659</v>
      </c>
      <c r="E3047" s="1">
        <v>22014147</v>
      </c>
    </row>
    <row r="3048" spans="1:5" x14ac:dyDescent="0.2">
      <c r="A3048" s="1" t="s">
        <v>3051</v>
      </c>
      <c r="B3048" s="1">
        <f t="shared" si="47"/>
        <v>450668</v>
      </c>
      <c r="C3048" s="1">
        <v>4070</v>
      </c>
      <c r="E3048" s="1">
        <v>32582328</v>
      </c>
    </row>
    <row r="3049" spans="1:5" x14ac:dyDescent="0.2">
      <c r="A3049" s="1" t="s">
        <v>3052</v>
      </c>
      <c r="B3049" s="1">
        <f t="shared" si="47"/>
        <v>450669</v>
      </c>
      <c r="C3049" s="1">
        <v>2218</v>
      </c>
      <c r="E3049" s="1">
        <v>16915676</v>
      </c>
    </row>
    <row r="3050" spans="1:5" x14ac:dyDescent="0.2">
      <c r="A3050" s="1" t="s">
        <v>3053</v>
      </c>
      <c r="B3050" s="1">
        <f t="shared" si="47"/>
        <v>450670</v>
      </c>
      <c r="C3050" s="1">
        <v>3715</v>
      </c>
      <c r="E3050" s="1">
        <v>29575752</v>
      </c>
    </row>
    <row r="3051" spans="1:5" x14ac:dyDescent="0.2">
      <c r="A3051" s="1" t="s">
        <v>3054</v>
      </c>
      <c r="B3051" s="1">
        <f t="shared" si="47"/>
        <v>450672</v>
      </c>
      <c r="C3051" s="1">
        <v>5751</v>
      </c>
      <c r="E3051" s="1">
        <v>58160320</v>
      </c>
    </row>
    <row r="3052" spans="1:5" x14ac:dyDescent="0.2">
      <c r="A3052" s="1" t="s">
        <v>3055</v>
      </c>
      <c r="B3052" s="1">
        <f t="shared" si="47"/>
        <v>450674</v>
      </c>
      <c r="C3052" s="1">
        <v>137</v>
      </c>
      <c r="E3052" s="1">
        <v>711301</v>
      </c>
    </row>
    <row r="3053" spans="1:5" x14ac:dyDescent="0.2">
      <c r="A3053" s="1" t="s">
        <v>3056</v>
      </c>
      <c r="B3053" s="1">
        <f t="shared" si="47"/>
        <v>450675</v>
      </c>
      <c r="C3053" s="1">
        <v>3839</v>
      </c>
      <c r="E3053" s="1">
        <v>31768086</v>
      </c>
    </row>
    <row r="3054" spans="1:5" x14ac:dyDescent="0.2">
      <c r="A3054" s="1" t="s">
        <v>3057</v>
      </c>
      <c r="B3054" s="1">
        <f t="shared" si="47"/>
        <v>450677</v>
      </c>
      <c r="C3054" s="1">
        <v>3308</v>
      </c>
      <c r="E3054" s="1">
        <v>25552909</v>
      </c>
    </row>
    <row r="3055" spans="1:5" x14ac:dyDescent="0.2">
      <c r="A3055" s="1" t="s">
        <v>3058</v>
      </c>
      <c r="B3055" s="1">
        <f t="shared" si="47"/>
        <v>450678</v>
      </c>
      <c r="C3055" s="1">
        <v>2563</v>
      </c>
      <c r="E3055" s="1">
        <v>19567331</v>
      </c>
    </row>
    <row r="3056" spans="1:5" x14ac:dyDescent="0.2">
      <c r="A3056" s="1" t="s">
        <v>3059</v>
      </c>
      <c r="B3056" s="1">
        <f t="shared" si="47"/>
        <v>450683</v>
      </c>
      <c r="C3056" s="1">
        <v>508</v>
      </c>
      <c r="E3056" s="1">
        <v>2670967</v>
      </c>
    </row>
    <row r="3057" spans="1:5" x14ac:dyDescent="0.2">
      <c r="A3057" s="1" t="s">
        <v>3060</v>
      </c>
      <c r="B3057" s="1">
        <f t="shared" si="47"/>
        <v>450684</v>
      </c>
      <c r="C3057" s="1">
        <v>2792</v>
      </c>
      <c r="E3057" s="1">
        <v>23338379</v>
      </c>
    </row>
    <row r="3058" spans="1:5" x14ac:dyDescent="0.2">
      <c r="A3058" s="1" t="s">
        <v>3061</v>
      </c>
      <c r="B3058" s="1">
        <f t="shared" si="47"/>
        <v>450686</v>
      </c>
      <c r="C3058" s="1">
        <v>6720</v>
      </c>
      <c r="E3058" s="1">
        <v>56986948</v>
      </c>
    </row>
    <row r="3059" spans="1:5" x14ac:dyDescent="0.2">
      <c r="A3059" s="1" t="s">
        <v>3062</v>
      </c>
      <c r="B3059" s="1">
        <f t="shared" si="47"/>
        <v>450688</v>
      </c>
      <c r="C3059" s="1">
        <v>1986</v>
      </c>
      <c r="E3059" s="1">
        <v>15224152</v>
      </c>
    </row>
    <row r="3060" spans="1:5" x14ac:dyDescent="0.2">
      <c r="A3060" s="1" t="s">
        <v>3063</v>
      </c>
      <c r="B3060" s="1">
        <f t="shared" si="47"/>
        <v>450690</v>
      </c>
      <c r="C3060" s="1">
        <v>1170</v>
      </c>
      <c r="E3060" s="1">
        <v>7923945</v>
      </c>
    </row>
    <row r="3061" spans="1:5" x14ac:dyDescent="0.2">
      <c r="A3061" s="1" t="s">
        <v>3064</v>
      </c>
      <c r="B3061" s="1">
        <f t="shared" si="47"/>
        <v>450694</v>
      </c>
      <c r="C3061" s="1">
        <v>401</v>
      </c>
      <c r="D3061" s="1" t="s">
        <v>8</v>
      </c>
      <c r="E3061" s="1">
        <v>1882959</v>
      </c>
    </row>
    <row r="3062" spans="1:5" x14ac:dyDescent="0.2">
      <c r="A3062" s="1" t="s">
        <v>3065</v>
      </c>
      <c r="B3062" s="1">
        <f t="shared" si="47"/>
        <v>450697</v>
      </c>
      <c r="C3062" s="1">
        <v>2112</v>
      </c>
      <c r="E3062" s="1">
        <v>16226556</v>
      </c>
    </row>
    <row r="3063" spans="1:5" x14ac:dyDescent="0.2">
      <c r="A3063" s="1" t="s">
        <v>3066</v>
      </c>
      <c r="B3063" s="1">
        <f t="shared" si="47"/>
        <v>450698</v>
      </c>
      <c r="C3063" s="1">
        <v>239</v>
      </c>
      <c r="D3063" s="1" t="s">
        <v>8</v>
      </c>
      <c r="E3063" s="1">
        <v>894384.3</v>
      </c>
    </row>
    <row r="3064" spans="1:5" x14ac:dyDescent="0.2">
      <c r="A3064" s="1" t="s">
        <v>3067</v>
      </c>
      <c r="B3064" s="1">
        <f t="shared" si="47"/>
        <v>450702</v>
      </c>
      <c r="C3064" s="1">
        <v>2177</v>
      </c>
      <c r="E3064" s="1">
        <v>19369064</v>
      </c>
    </row>
    <row r="3065" spans="1:5" x14ac:dyDescent="0.2">
      <c r="A3065" s="1" t="s">
        <v>3068</v>
      </c>
      <c r="B3065" s="1">
        <f t="shared" si="47"/>
        <v>450709</v>
      </c>
      <c r="C3065" s="1">
        <v>1800</v>
      </c>
      <c r="E3065" s="1">
        <v>13641492</v>
      </c>
    </row>
    <row r="3066" spans="1:5" x14ac:dyDescent="0.2">
      <c r="A3066" s="1" t="s">
        <v>3069</v>
      </c>
      <c r="B3066" s="1">
        <f t="shared" si="47"/>
        <v>450711</v>
      </c>
      <c r="C3066" s="1">
        <v>4888</v>
      </c>
      <c r="E3066" s="1">
        <v>37270717</v>
      </c>
    </row>
    <row r="3067" spans="1:5" x14ac:dyDescent="0.2">
      <c r="A3067" s="1" t="s">
        <v>3070</v>
      </c>
      <c r="B3067" s="1">
        <f t="shared" si="47"/>
        <v>450713</v>
      </c>
      <c r="C3067" s="1">
        <v>5958</v>
      </c>
      <c r="E3067" s="1">
        <v>49304066</v>
      </c>
    </row>
    <row r="3068" spans="1:5" x14ac:dyDescent="0.2">
      <c r="A3068" s="1" t="s">
        <v>3071</v>
      </c>
      <c r="B3068" s="1">
        <f t="shared" si="47"/>
        <v>450716</v>
      </c>
      <c r="C3068" s="1">
        <v>1457</v>
      </c>
      <c r="E3068" s="1">
        <v>11687427</v>
      </c>
    </row>
    <row r="3069" spans="1:5" x14ac:dyDescent="0.2">
      <c r="A3069" s="1" t="s">
        <v>3072</v>
      </c>
      <c r="B3069" s="1">
        <f t="shared" si="47"/>
        <v>450718</v>
      </c>
      <c r="C3069" s="1">
        <v>2546</v>
      </c>
      <c r="E3069" s="1">
        <v>21083210</v>
      </c>
    </row>
    <row r="3070" spans="1:5" x14ac:dyDescent="0.2">
      <c r="A3070" s="1" t="s">
        <v>3073</v>
      </c>
      <c r="B3070" s="1">
        <f t="shared" si="47"/>
        <v>450723</v>
      </c>
      <c r="C3070" s="1">
        <v>4581</v>
      </c>
      <c r="E3070" s="1">
        <v>36190251</v>
      </c>
    </row>
    <row r="3071" spans="1:5" x14ac:dyDescent="0.2">
      <c r="A3071" s="1" t="s">
        <v>3074</v>
      </c>
      <c r="B3071" s="1">
        <f t="shared" si="47"/>
        <v>450730</v>
      </c>
      <c r="C3071" s="1">
        <v>1706</v>
      </c>
      <c r="E3071" s="1">
        <v>13500596</v>
      </c>
    </row>
    <row r="3072" spans="1:5" x14ac:dyDescent="0.2">
      <c r="A3072" s="1" t="s">
        <v>3075</v>
      </c>
      <c r="B3072" s="1">
        <f t="shared" si="47"/>
        <v>450742</v>
      </c>
      <c r="C3072" s="1">
        <v>1911</v>
      </c>
      <c r="E3072" s="1">
        <v>12581740</v>
      </c>
    </row>
    <row r="3073" spans="1:5" x14ac:dyDescent="0.2">
      <c r="A3073" s="1" t="s">
        <v>3076</v>
      </c>
      <c r="B3073" s="1">
        <f t="shared" si="47"/>
        <v>450743</v>
      </c>
      <c r="C3073" s="1">
        <v>3232</v>
      </c>
      <c r="E3073" s="1">
        <v>26053258</v>
      </c>
    </row>
    <row r="3074" spans="1:5" x14ac:dyDescent="0.2">
      <c r="A3074" s="1" t="s">
        <v>3077</v>
      </c>
      <c r="B3074" s="1">
        <f t="shared" si="47"/>
        <v>450746</v>
      </c>
      <c r="C3074" s="1">
        <v>97</v>
      </c>
      <c r="D3074" s="1" t="s">
        <v>8</v>
      </c>
      <c r="E3074" s="1">
        <v>432242.8</v>
      </c>
    </row>
    <row r="3075" spans="1:5" x14ac:dyDescent="0.2">
      <c r="A3075" s="1" t="s">
        <v>3078</v>
      </c>
      <c r="B3075" s="1">
        <f t="shared" ref="B3075:B3138" si="48">A3075*1</f>
        <v>450747</v>
      </c>
      <c r="C3075" s="1">
        <v>1860</v>
      </c>
      <c r="D3075" s="1" t="s">
        <v>8</v>
      </c>
      <c r="E3075" s="1">
        <v>9547905.5</v>
      </c>
    </row>
    <row r="3076" spans="1:5" x14ac:dyDescent="0.2">
      <c r="A3076" s="1" t="s">
        <v>3079</v>
      </c>
      <c r="B3076" s="1">
        <f t="shared" si="48"/>
        <v>450749</v>
      </c>
      <c r="C3076" s="1">
        <v>384</v>
      </c>
      <c r="D3076" s="1" t="s">
        <v>8</v>
      </c>
      <c r="E3076" s="1">
        <v>1558425.5</v>
      </c>
    </row>
    <row r="3077" spans="1:5" x14ac:dyDescent="0.2">
      <c r="A3077" s="1" t="s">
        <v>3080</v>
      </c>
      <c r="B3077" s="1">
        <f t="shared" si="48"/>
        <v>450754</v>
      </c>
      <c r="C3077" s="1">
        <v>1083</v>
      </c>
      <c r="D3077" s="1" t="s">
        <v>8</v>
      </c>
      <c r="E3077" s="1">
        <v>4617679.9000000004</v>
      </c>
    </row>
    <row r="3078" spans="1:5" x14ac:dyDescent="0.2">
      <c r="A3078" s="1" t="s">
        <v>3081</v>
      </c>
      <c r="B3078" s="1">
        <f t="shared" si="48"/>
        <v>450755</v>
      </c>
      <c r="C3078" s="1">
        <v>282</v>
      </c>
      <c r="E3078" s="1">
        <v>1734666</v>
      </c>
    </row>
    <row r="3079" spans="1:5" x14ac:dyDescent="0.2">
      <c r="A3079" s="1" t="s">
        <v>3082</v>
      </c>
      <c r="B3079" s="1">
        <f t="shared" si="48"/>
        <v>450766</v>
      </c>
      <c r="C3079" s="1">
        <v>1708</v>
      </c>
      <c r="E3079" s="1">
        <v>17253781</v>
      </c>
    </row>
    <row r="3080" spans="1:5" x14ac:dyDescent="0.2">
      <c r="A3080" s="1" t="s">
        <v>3083</v>
      </c>
      <c r="B3080" s="1">
        <f t="shared" si="48"/>
        <v>450770</v>
      </c>
      <c r="C3080" s="1">
        <v>443</v>
      </c>
      <c r="D3080" s="1" t="s">
        <v>8</v>
      </c>
      <c r="E3080" s="1">
        <v>2226454</v>
      </c>
    </row>
    <row r="3081" spans="1:5" x14ac:dyDescent="0.2">
      <c r="A3081" s="1" t="s">
        <v>3084</v>
      </c>
      <c r="B3081" s="1">
        <f t="shared" si="48"/>
        <v>450771</v>
      </c>
      <c r="C3081" s="1">
        <v>3828</v>
      </c>
      <c r="E3081" s="1">
        <v>33415385</v>
      </c>
    </row>
    <row r="3082" spans="1:5" x14ac:dyDescent="0.2">
      <c r="A3082" s="1" t="s">
        <v>3085</v>
      </c>
      <c r="B3082" s="1">
        <f t="shared" si="48"/>
        <v>450774</v>
      </c>
      <c r="C3082" s="1">
        <v>160</v>
      </c>
      <c r="E3082" s="1">
        <v>1698254</v>
      </c>
    </row>
    <row r="3083" spans="1:5" x14ac:dyDescent="0.2">
      <c r="A3083" s="1" t="s">
        <v>3086</v>
      </c>
      <c r="B3083" s="1">
        <f t="shared" si="48"/>
        <v>450775</v>
      </c>
      <c r="C3083" s="1">
        <v>3634</v>
      </c>
      <c r="E3083" s="1">
        <v>30481825</v>
      </c>
    </row>
    <row r="3084" spans="1:5" x14ac:dyDescent="0.2">
      <c r="A3084" s="1" t="s">
        <v>3087</v>
      </c>
      <c r="B3084" s="1">
        <f t="shared" si="48"/>
        <v>450779</v>
      </c>
      <c r="C3084" s="1">
        <v>2674</v>
      </c>
      <c r="E3084" s="1">
        <v>19716069</v>
      </c>
    </row>
    <row r="3085" spans="1:5" x14ac:dyDescent="0.2">
      <c r="A3085" s="1" t="s">
        <v>3088</v>
      </c>
      <c r="B3085" s="1">
        <f t="shared" si="48"/>
        <v>450780</v>
      </c>
      <c r="C3085" s="1">
        <v>321</v>
      </c>
      <c r="E3085" s="1">
        <v>3618807</v>
      </c>
    </row>
    <row r="3086" spans="1:5" x14ac:dyDescent="0.2">
      <c r="A3086" s="1" t="s">
        <v>3089</v>
      </c>
      <c r="B3086" s="1">
        <f t="shared" si="48"/>
        <v>450788</v>
      </c>
      <c r="C3086" s="1">
        <v>5099</v>
      </c>
      <c r="E3086" s="1">
        <v>40148435</v>
      </c>
    </row>
    <row r="3087" spans="1:5" x14ac:dyDescent="0.2">
      <c r="A3087" s="1" t="s">
        <v>3090</v>
      </c>
      <c r="B3087" s="1">
        <f t="shared" si="48"/>
        <v>450795</v>
      </c>
      <c r="C3087" s="1">
        <v>524</v>
      </c>
      <c r="E3087" s="1">
        <v>3628741</v>
      </c>
    </row>
    <row r="3088" spans="1:5" x14ac:dyDescent="0.2">
      <c r="A3088" s="1" t="s">
        <v>3091</v>
      </c>
      <c r="B3088" s="1">
        <f t="shared" si="48"/>
        <v>450796</v>
      </c>
      <c r="C3088" s="1">
        <v>42</v>
      </c>
      <c r="E3088" s="1">
        <v>395167</v>
      </c>
    </row>
    <row r="3089" spans="1:5" x14ac:dyDescent="0.2">
      <c r="A3089" s="1" t="s">
        <v>3092</v>
      </c>
      <c r="B3089" s="1">
        <f t="shared" si="48"/>
        <v>450797</v>
      </c>
      <c r="C3089" s="1">
        <v>2</v>
      </c>
      <c r="E3089" s="1">
        <v>19235</v>
      </c>
    </row>
    <row r="3090" spans="1:5" x14ac:dyDescent="0.2">
      <c r="A3090" s="1" t="s">
        <v>3093</v>
      </c>
      <c r="B3090" s="1">
        <f t="shared" si="48"/>
        <v>450801</v>
      </c>
      <c r="C3090" s="1">
        <v>6333</v>
      </c>
      <c r="E3090" s="1">
        <v>48064702</v>
      </c>
    </row>
    <row r="3091" spans="1:5" x14ac:dyDescent="0.2">
      <c r="A3091" s="1" t="s">
        <v>3094</v>
      </c>
      <c r="B3091" s="1">
        <f t="shared" si="48"/>
        <v>450803</v>
      </c>
      <c r="C3091" s="1">
        <v>926</v>
      </c>
      <c r="E3091" s="1">
        <v>6629759</v>
      </c>
    </row>
    <row r="3092" spans="1:5" x14ac:dyDescent="0.2">
      <c r="A3092" s="1" t="s">
        <v>3095</v>
      </c>
      <c r="B3092" s="1">
        <f t="shared" si="48"/>
        <v>450804</v>
      </c>
      <c r="C3092" s="1">
        <v>1038</v>
      </c>
      <c r="E3092" s="1">
        <v>12918990</v>
      </c>
    </row>
    <row r="3093" spans="1:5" x14ac:dyDescent="0.2">
      <c r="A3093" s="1" t="s">
        <v>3096</v>
      </c>
      <c r="B3093" s="1">
        <f t="shared" si="48"/>
        <v>450808</v>
      </c>
      <c r="C3093" s="1">
        <v>170</v>
      </c>
      <c r="E3093" s="1">
        <v>1886904</v>
      </c>
    </row>
    <row r="3094" spans="1:5" x14ac:dyDescent="0.2">
      <c r="A3094" s="1" t="s">
        <v>3097</v>
      </c>
      <c r="B3094" s="1">
        <f t="shared" si="48"/>
        <v>450809</v>
      </c>
      <c r="C3094" s="1">
        <v>4802</v>
      </c>
      <c r="E3094" s="1">
        <v>42091919</v>
      </c>
    </row>
    <row r="3095" spans="1:5" x14ac:dyDescent="0.2">
      <c r="A3095" s="1" t="s">
        <v>3098</v>
      </c>
      <c r="B3095" s="1">
        <f t="shared" si="48"/>
        <v>450813</v>
      </c>
      <c r="C3095" s="1">
        <v>234</v>
      </c>
      <c r="E3095" s="1">
        <v>967747</v>
      </c>
    </row>
    <row r="3096" spans="1:5" x14ac:dyDescent="0.2">
      <c r="A3096" s="1" t="s">
        <v>3099</v>
      </c>
      <c r="B3096" s="1">
        <f t="shared" si="48"/>
        <v>450820</v>
      </c>
      <c r="C3096" s="1">
        <v>3972</v>
      </c>
      <c r="E3096" s="1">
        <v>36007286</v>
      </c>
    </row>
    <row r="3097" spans="1:5" x14ac:dyDescent="0.2">
      <c r="A3097" s="1" t="s">
        <v>3100</v>
      </c>
      <c r="B3097" s="1">
        <f t="shared" si="48"/>
        <v>450822</v>
      </c>
      <c r="C3097" s="1">
        <v>771</v>
      </c>
      <c r="E3097" s="1">
        <v>6469661</v>
      </c>
    </row>
    <row r="3098" spans="1:5" x14ac:dyDescent="0.2">
      <c r="A3098" s="1" t="s">
        <v>3101</v>
      </c>
      <c r="B3098" s="1">
        <f t="shared" si="48"/>
        <v>450824</v>
      </c>
      <c r="C3098" s="1">
        <v>216</v>
      </c>
      <c r="E3098" s="1">
        <v>2468326</v>
      </c>
    </row>
    <row r="3099" spans="1:5" x14ac:dyDescent="0.2">
      <c r="A3099" s="1" t="s">
        <v>3102</v>
      </c>
      <c r="B3099" s="1">
        <f t="shared" si="48"/>
        <v>450825</v>
      </c>
      <c r="C3099" s="1">
        <v>266</v>
      </c>
      <c r="E3099" s="1">
        <v>2447135</v>
      </c>
    </row>
    <row r="3100" spans="1:5" x14ac:dyDescent="0.2">
      <c r="A3100" s="1" t="s">
        <v>3103</v>
      </c>
      <c r="B3100" s="1">
        <f t="shared" si="48"/>
        <v>450827</v>
      </c>
      <c r="C3100" s="1">
        <v>775</v>
      </c>
      <c r="E3100" s="1">
        <v>5775955</v>
      </c>
    </row>
    <row r="3101" spans="1:5" x14ac:dyDescent="0.2">
      <c r="A3101" s="1" t="s">
        <v>3104</v>
      </c>
      <c r="B3101" s="1">
        <f t="shared" si="48"/>
        <v>450828</v>
      </c>
      <c r="C3101" s="1">
        <v>1239</v>
      </c>
      <c r="D3101" s="1" t="s">
        <v>8</v>
      </c>
      <c r="E3101" s="1">
        <v>6818662.0999999996</v>
      </c>
    </row>
    <row r="3102" spans="1:5" x14ac:dyDescent="0.2">
      <c r="A3102" s="1" t="s">
        <v>3105</v>
      </c>
      <c r="B3102" s="1">
        <f t="shared" si="48"/>
        <v>450831</v>
      </c>
      <c r="C3102" s="1">
        <v>22</v>
      </c>
      <c r="E3102" s="1">
        <v>204022</v>
      </c>
    </row>
    <row r="3103" spans="1:5" x14ac:dyDescent="0.2">
      <c r="A3103" s="1" t="s">
        <v>3106</v>
      </c>
      <c r="B3103" s="1">
        <f t="shared" si="48"/>
        <v>450832</v>
      </c>
      <c r="C3103" s="1">
        <v>1667</v>
      </c>
      <c r="E3103" s="1">
        <v>13047885</v>
      </c>
    </row>
    <row r="3104" spans="1:5" x14ac:dyDescent="0.2">
      <c r="A3104" s="1" t="s">
        <v>3107</v>
      </c>
      <c r="B3104" s="1">
        <f t="shared" si="48"/>
        <v>450833</v>
      </c>
      <c r="C3104" s="1">
        <v>759</v>
      </c>
      <c r="E3104" s="1">
        <v>4702464</v>
      </c>
    </row>
    <row r="3105" spans="1:5" x14ac:dyDescent="0.2">
      <c r="A3105" s="1" t="s">
        <v>3108</v>
      </c>
      <c r="B3105" s="1">
        <f t="shared" si="48"/>
        <v>450834</v>
      </c>
      <c r="C3105" s="1">
        <v>151</v>
      </c>
      <c r="E3105" s="1">
        <v>1595188</v>
      </c>
    </row>
    <row r="3106" spans="1:5" x14ac:dyDescent="0.2">
      <c r="A3106" s="1" t="s">
        <v>3109</v>
      </c>
      <c r="B3106" s="1">
        <f t="shared" si="48"/>
        <v>450839</v>
      </c>
      <c r="C3106" s="1">
        <v>538</v>
      </c>
      <c r="E3106" s="1">
        <v>2660346</v>
      </c>
    </row>
    <row r="3107" spans="1:5" x14ac:dyDescent="0.2">
      <c r="A3107" s="1" t="s">
        <v>3110</v>
      </c>
      <c r="B3107" s="1">
        <f t="shared" si="48"/>
        <v>450840</v>
      </c>
      <c r="C3107" s="1">
        <v>903</v>
      </c>
      <c r="E3107" s="1">
        <v>6045146</v>
      </c>
    </row>
    <row r="3108" spans="1:5" x14ac:dyDescent="0.2">
      <c r="A3108" s="1" t="s">
        <v>3111</v>
      </c>
      <c r="B3108" s="1">
        <f t="shared" si="48"/>
        <v>450841</v>
      </c>
      <c r="C3108" s="1">
        <v>283</v>
      </c>
      <c r="E3108" s="1">
        <v>2585467</v>
      </c>
    </row>
    <row r="3109" spans="1:5" x14ac:dyDescent="0.2">
      <c r="A3109" s="1" t="s">
        <v>3112</v>
      </c>
      <c r="B3109" s="1">
        <f t="shared" si="48"/>
        <v>450844</v>
      </c>
      <c r="C3109" s="1">
        <v>3471</v>
      </c>
      <c r="E3109" s="1">
        <v>25850483</v>
      </c>
    </row>
    <row r="3110" spans="1:5" x14ac:dyDescent="0.2">
      <c r="A3110" s="1" t="s">
        <v>3113</v>
      </c>
      <c r="B3110" s="1">
        <f t="shared" si="48"/>
        <v>450845</v>
      </c>
      <c r="C3110" s="1">
        <v>342</v>
      </c>
      <c r="E3110" s="1">
        <v>3383764</v>
      </c>
    </row>
    <row r="3111" spans="1:5" x14ac:dyDescent="0.2">
      <c r="A3111" s="1" t="s">
        <v>3114</v>
      </c>
      <c r="B3111" s="1">
        <f t="shared" si="48"/>
        <v>450847</v>
      </c>
      <c r="C3111" s="1">
        <v>2290</v>
      </c>
      <c r="E3111" s="1">
        <v>18678841</v>
      </c>
    </row>
    <row r="3112" spans="1:5" x14ac:dyDescent="0.2">
      <c r="A3112" s="1" t="s">
        <v>3115</v>
      </c>
      <c r="B3112" s="1">
        <f t="shared" si="48"/>
        <v>450848</v>
      </c>
      <c r="C3112" s="1">
        <v>928</v>
      </c>
      <c r="E3112" s="1">
        <v>7862790</v>
      </c>
    </row>
    <row r="3113" spans="1:5" x14ac:dyDescent="0.2">
      <c r="A3113" s="1" t="s">
        <v>3116</v>
      </c>
      <c r="B3113" s="1">
        <f t="shared" si="48"/>
        <v>450851</v>
      </c>
      <c r="C3113" s="1">
        <v>1189</v>
      </c>
      <c r="E3113" s="1">
        <v>12039904</v>
      </c>
    </row>
    <row r="3114" spans="1:5" x14ac:dyDescent="0.2">
      <c r="A3114" s="1" t="s">
        <v>3117</v>
      </c>
      <c r="B3114" s="1">
        <f t="shared" si="48"/>
        <v>450853</v>
      </c>
      <c r="C3114" s="1">
        <v>474</v>
      </c>
      <c r="E3114" s="1">
        <v>6078938</v>
      </c>
    </row>
    <row r="3115" spans="1:5" x14ac:dyDescent="0.2">
      <c r="A3115" s="1" t="s">
        <v>3118</v>
      </c>
      <c r="B3115" s="1">
        <f t="shared" si="48"/>
        <v>450855</v>
      </c>
      <c r="C3115" s="1">
        <v>1900</v>
      </c>
      <c r="E3115" s="1">
        <v>17119636</v>
      </c>
    </row>
    <row r="3116" spans="1:5" x14ac:dyDescent="0.2">
      <c r="A3116" s="1" t="s">
        <v>3119</v>
      </c>
      <c r="B3116" s="1">
        <f t="shared" si="48"/>
        <v>450856</v>
      </c>
      <c r="C3116" s="1">
        <v>387</v>
      </c>
      <c r="E3116" s="1">
        <v>5733109</v>
      </c>
    </row>
    <row r="3117" spans="1:5" x14ac:dyDescent="0.2">
      <c r="A3117" s="1" t="s">
        <v>3120</v>
      </c>
      <c r="B3117" s="1">
        <f t="shared" si="48"/>
        <v>450860</v>
      </c>
      <c r="C3117" s="1">
        <v>114</v>
      </c>
      <c r="E3117" s="1">
        <v>1258628</v>
      </c>
    </row>
    <row r="3118" spans="1:5" x14ac:dyDescent="0.2">
      <c r="A3118" s="1" t="s">
        <v>3121</v>
      </c>
      <c r="B3118" s="1">
        <f t="shared" si="48"/>
        <v>450862</v>
      </c>
      <c r="C3118" s="1">
        <v>2340</v>
      </c>
      <c r="E3118" s="1">
        <v>24266092</v>
      </c>
    </row>
    <row r="3119" spans="1:5" x14ac:dyDescent="0.2">
      <c r="A3119" s="1" t="s">
        <v>3122</v>
      </c>
      <c r="B3119" s="1">
        <f t="shared" si="48"/>
        <v>450864</v>
      </c>
      <c r="C3119" s="1">
        <v>781</v>
      </c>
      <c r="E3119" s="1">
        <v>10344536</v>
      </c>
    </row>
    <row r="3120" spans="1:5" x14ac:dyDescent="0.2">
      <c r="A3120" s="1" t="s">
        <v>3123</v>
      </c>
      <c r="B3120" s="1">
        <f t="shared" si="48"/>
        <v>450865</v>
      </c>
      <c r="C3120" s="1">
        <v>153</v>
      </c>
      <c r="E3120" s="1">
        <v>806410</v>
      </c>
    </row>
    <row r="3121" spans="1:5" x14ac:dyDescent="0.2">
      <c r="A3121" s="1" t="s">
        <v>3124</v>
      </c>
      <c r="B3121" s="1">
        <f t="shared" si="48"/>
        <v>450867</v>
      </c>
      <c r="C3121" s="1">
        <v>1510</v>
      </c>
      <c r="E3121" s="1">
        <v>10093319</v>
      </c>
    </row>
    <row r="3122" spans="1:5" x14ac:dyDescent="0.2">
      <c r="A3122" s="1" t="s">
        <v>3125</v>
      </c>
      <c r="B3122" s="1">
        <f t="shared" si="48"/>
        <v>450869</v>
      </c>
      <c r="C3122" s="1">
        <v>6013</v>
      </c>
      <c r="E3122" s="1">
        <v>51454238</v>
      </c>
    </row>
    <row r="3123" spans="1:5" x14ac:dyDescent="0.2">
      <c r="A3123" s="1" t="s">
        <v>3126</v>
      </c>
      <c r="B3123" s="1">
        <f t="shared" si="48"/>
        <v>450871</v>
      </c>
      <c r="C3123" s="1">
        <v>270</v>
      </c>
      <c r="E3123" s="1">
        <v>2779820</v>
      </c>
    </row>
    <row r="3124" spans="1:5" x14ac:dyDescent="0.2">
      <c r="A3124" s="1" t="s">
        <v>3127</v>
      </c>
      <c r="B3124" s="1">
        <f t="shared" si="48"/>
        <v>450872</v>
      </c>
      <c r="C3124" s="1">
        <v>523</v>
      </c>
      <c r="E3124" s="1">
        <v>4369654</v>
      </c>
    </row>
    <row r="3125" spans="1:5" x14ac:dyDescent="0.2">
      <c r="A3125" s="1" t="s">
        <v>3128</v>
      </c>
      <c r="B3125" s="1">
        <f t="shared" si="48"/>
        <v>450874</v>
      </c>
      <c r="C3125" s="1">
        <v>43</v>
      </c>
      <c r="E3125" s="1">
        <v>627112</v>
      </c>
    </row>
    <row r="3126" spans="1:5" x14ac:dyDescent="0.2">
      <c r="A3126" s="1" t="s">
        <v>3129</v>
      </c>
      <c r="B3126" s="1">
        <f t="shared" si="48"/>
        <v>450875</v>
      </c>
      <c r="C3126" s="1">
        <v>514</v>
      </c>
      <c r="E3126" s="1">
        <v>5297350</v>
      </c>
    </row>
    <row r="3127" spans="1:5" x14ac:dyDescent="0.2">
      <c r="A3127" s="1" t="s">
        <v>3130</v>
      </c>
      <c r="B3127" s="1">
        <f t="shared" si="48"/>
        <v>450876</v>
      </c>
      <c r="C3127" s="1">
        <v>2574</v>
      </c>
      <c r="E3127" s="1">
        <v>21747109</v>
      </c>
    </row>
    <row r="3128" spans="1:5" x14ac:dyDescent="0.2">
      <c r="A3128" s="1" t="s">
        <v>3131</v>
      </c>
      <c r="B3128" s="1">
        <f t="shared" si="48"/>
        <v>450877</v>
      </c>
      <c r="C3128" s="1">
        <v>826</v>
      </c>
      <c r="E3128" s="1">
        <v>5420928</v>
      </c>
    </row>
    <row r="3129" spans="1:5" x14ac:dyDescent="0.2">
      <c r="A3129" s="1" t="s">
        <v>3132</v>
      </c>
      <c r="B3129" s="1">
        <f t="shared" si="48"/>
        <v>450878</v>
      </c>
      <c r="C3129" s="1">
        <v>395</v>
      </c>
      <c r="E3129" s="1">
        <v>4627780</v>
      </c>
    </row>
    <row r="3130" spans="1:5" x14ac:dyDescent="0.2">
      <c r="A3130" s="1" t="s">
        <v>3133</v>
      </c>
      <c r="B3130" s="1">
        <f t="shared" si="48"/>
        <v>450880</v>
      </c>
      <c r="C3130" s="1">
        <v>301</v>
      </c>
      <c r="E3130" s="1">
        <v>6844193</v>
      </c>
    </row>
    <row r="3131" spans="1:5" x14ac:dyDescent="0.2">
      <c r="A3131" s="1" t="s">
        <v>3134</v>
      </c>
      <c r="B3131" s="1">
        <f t="shared" si="48"/>
        <v>450883</v>
      </c>
      <c r="C3131" s="1">
        <v>50</v>
      </c>
      <c r="E3131" s="1">
        <v>545441</v>
      </c>
    </row>
    <row r="3132" spans="1:5" x14ac:dyDescent="0.2">
      <c r="A3132" s="1" t="s">
        <v>3135</v>
      </c>
      <c r="B3132" s="1">
        <f t="shared" si="48"/>
        <v>450884</v>
      </c>
      <c r="C3132" s="1">
        <v>404</v>
      </c>
      <c r="E3132" s="1">
        <v>2430953</v>
      </c>
    </row>
    <row r="3133" spans="1:5" x14ac:dyDescent="0.2">
      <c r="A3133" s="1" t="s">
        <v>3136</v>
      </c>
      <c r="B3133" s="1">
        <f t="shared" si="48"/>
        <v>450885</v>
      </c>
      <c r="C3133" s="1">
        <v>1413</v>
      </c>
      <c r="E3133" s="1">
        <v>12796164</v>
      </c>
    </row>
    <row r="3134" spans="1:5" x14ac:dyDescent="0.2">
      <c r="A3134" s="1" t="s">
        <v>3137</v>
      </c>
      <c r="B3134" s="1">
        <f t="shared" si="48"/>
        <v>450886</v>
      </c>
      <c r="C3134" s="1">
        <v>36</v>
      </c>
      <c r="E3134" s="1">
        <v>303125</v>
      </c>
    </row>
    <row r="3135" spans="1:5" x14ac:dyDescent="0.2">
      <c r="A3135" s="1" t="s">
        <v>3138</v>
      </c>
      <c r="B3135" s="1">
        <f t="shared" si="48"/>
        <v>450888</v>
      </c>
      <c r="C3135" s="1">
        <v>280</v>
      </c>
      <c r="E3135" s="1">
        <v>3637285</v>
      </c>
    </row>
    <row r="3136" spans="1:5" x14ac:dyDescent="0.2">
      <c r="A3136" s="1" t="s">
        <v>3139</v>
      </c>
      <c r="B3136" s="1">
        <f t="shared" si="48"/>
        <v>450889</v>
      </c>
      <c r="C3136" s="1">
        <v>39</v>
      </c>
      <c r="E3136" s="1">
        <v>407426</v>
      </c>
    </row>
    <row r="3137" spans="1:5" x14ac:dyDescent="0.2">
      <c r="A3137" s="1" t="s">
        <v>3140</v>
      </c>
      <c r="B3137" s="1">
        <f t="shared" si="48"/>
        <v>450890</v>
      </c>
      <c r="C3137" s="1">
        <v>2771</v>
      </c>
      <c r="E3137" s="1">
        <v>26255186</v>
      </c>
    </row>
    <row r="3138" spans="1:5" x14ac:dyDescent="0.2">
      <c r="A3138" s="1" t="s">
        <v>3141</v>
      </c>
      <c r="B3138" s="1">
        <f t="shared" si="48"/>
        <v>450891</v>
      </c>
      <c r="C3138" s="1">
        <v>108</v>
      </c>
      <c r="E3138" s="1">
        <v>1618339</v>
      </c>
    </row>
    <row r="3139" spans="1:5" x14ac:dyDescent="0.2">
      <c r="A3139" s="1" t="s">
        <v>3142</v>
      </c>
      <c r="B3139" s="1">
        <f t="shared" ref="B3139:B3202" si="49">A3139*1</f>
        <v>450893</v>
      </c>
      <c r="C3139" s="1">
        <v>117</v>
      </c>
      <c r="E3139" s="1">
        <v>1109167</v>
      </c>
    </row>
    <row r="3140" spans="1:5" x14ac:dyDescent="0.2">
      <c r="A3140" s="1" t="s">
        <v>3143</v>
      </c>
      <c r="B3140" s="1">
        <f t="shared" si="49"/>
        <v>450894</v>
      </c>
      <c r="C3140" s="1">
        <v>206</v>
      </c>
      <c r="E3140" s="1">
        <v>2661813</v>
      </c>
    </row>
    <row r="3141" spans="1:5" x14ac:dyDescent="0.2">
      <c r="A3141" s="1" t="s">
        <v>3144</v>
      </c>
      <c r="B3141" s="1">
        <f t="shared" si="49"/>
        <v>460001</v>
      </c>
      <c r="C3141" s="1">
        <v>3751</v>
      </c>
      <c r="E3141" s="1">
        <v>38320736</v>
      </c>
    </row>
    <row r="3142" spans="1:5" x14ac:dyDescent="0.2">
      <c r="A3142" s="1" t="s">
        <v>3145</v>
      </c>
      <c r="B3142" s="1">
        <f t="shared" si="49"/>
        <v>460003</v>
      </c>
      <c r="C3142" s="1">
        <v>914</v>
      </c>
      <c r="E3142" s="1">
        <v>9585454</v>
      </c>
    </row>
    <row r="3143" spans="1:5" x14ac:dyDescent="0.2">
      <c r="A3143" s="1" t="s">
        <v>3146</v>
      </c>
      <c r="B3143" s="1">
        <f t="shared" si="49"/>
        <v>460004</v>
      </c>
      <c r="C3143" s="1">
        <v>4019</v>
      </c>
      <c r="E3143" s="1">
        <v>37920588</v>
      </c>
    </row>
    <row r="3144" spans="1:5" x14ac:dyDescent="0.2">
      <c r="A3144" s="1" t="s">
        <v>3147</v>
      </c>
      <c r="B3144" s="1">
        <f t="shared" si="49"/>
        <v>460005</v>
      </c>
      <c r="C3144" s="1">
        <v>1396</v>
      </c>
      <c r="E3144" s="1">
        <v>12659031</v>
      </c>
    </row>
    <row r="3145" spans="1:5" x14ac:dyDescent="0.2">
      <c r="A3145" s="1" t="s">
        <v>3148</v>
      </c>
      <c r="B3145" s="1">
        <f t="shared" si="49"/>
        <v>460006</v>
      </c>
      <c r="C3145" s="1">
        <v>1599</v>
      </c>
      <c r="E3145" s="1">
        <v>16497118</v>
      </c>
    </row>
    <row r="3146" spans="1:5" x14ac:dyDescent="0.2">
      <c r="A3146" s="1" t="s">
        <v>3149</v>
      </c>
      <c r="B3146" s="1">
        <f t="shared" si="49"/>
        <v>460007</v>
      </c>
      <c r="C3146" s="1">
        <v>753</v>
      </c>
      <c r="D3146" s="1" t="s">
        <v>8</v>
      </c>
      <c r="E3146" s="1">
        <v>5069051.3</v>
      </c>
    </row>
    <row r="3147" spans="1:5" x14ac:dyDescent="0.2">
      <c r="A3147" s="1" t="s">
        <v>3150</v>
      </c>
      <c r="B3147" s="1">
        <f t="shared" si="49"/>
        <v>460009</v>
      </c>
      <c r="C3147" s="1">
        <v>4920</v>
      </c>
      <c r="E3147" s="1">
        <v>59728426</v>
      </c>
    </row>
    <row r="3148" spans="1:5" x14ac:dyDescent="0.2">
      <c r="A3148" s="1" t="s">
        <v>3151</v>
      </c>
      <c r="B3148" s="1">
        <f t="shared" si="49"/>
        <v>460010</v>
      </c>
      <c r="C3148" s="1">
        <v>6125</v>
      </c>
      <c r="E3148" s="1">
        <v>71271286</v>
      </c>
    </row>
    <row r="3149" spans="1:5" x14ac:dyDescent="0.2">
      <c r="A3149" s="1" t="s">
        <v>3152</v>
      </c>
      <c r="B3149" s="1">
        <f t="shared" si="49"/>
        <v>460011</v>
      </c>
      <c r="C3149" s="1">
        <v>604</v>
      </c>
      <c r="D3149" s="1" t="s">
        <v>8</v>
      </c>
      <c r="E3149" s="1">
        <v>3570694.5</v>
      </c>
    </row>
    <row r="3150" spans="1:5" x14ac:dyDescent="0.2">
      <c r="A3150" s="1" t="s">
        <v>3153</v>
      </c>
      <c r="B3150" s="1">
        <f t="shared" si="49"/>
        <v>460013</v>
      </c>
      <c r="C3150" s="1">
        <v>827</v>
      </c>
      <c r="E3150" s="1">
        <v>6937289</v>
      </c>
    </row>
    <row r="3151" spans="1:5" x14ac:dyDescent="0.2">
      <c r="A3151" s="1" t="s">
        <v>3154</v>
      </c>
      <c r="B3151" s="1">
        <f t="shared" si="49"/>
        <v>460014</v>
      </c>
      <c r="C3151" s="1">
        <v>632</v>
      </c>
      <c r="E3151" s="1">
        <v>4543755</v>
      </c>
    </row>
    <row r="3152" spans="1:5" x14ac:dyDescent="0.2">
      <c r="A3152" s="1" t="s">
        <v>3155</v>
      </c>
      <c r="B3152" s="1">
        <f t="shared" si="49"/>
        <v>460015</v>
      </c>
      <c r="C3152" s="1">
        <v>996</v>
      </c>
      <c r="E3152" s="1">
        <v>7829734</v>
      </c>
    </row>
    <row r="3153" spans="1:5" x14ac:dyDescent="0.2">
      <c r="A3153" s="1" t="s">
        <v>3156</v>
      </c>
      <c r="B3153" s="1">
        <f t="shared" si="49"/>
        <v>460017</v>
      </c>
      <c r="C3153" s="1">
        <v>146</v>
      </c>
      <c r="E3153" s="1">
        <v>1246399</v>
      </c>
    </row>
    <row r="3154" spans="1:5" x14ac:dyDescent="0.2">
      <c r="A3154" s="1" t="s">
        <v>3157</v>
      </c>
      <c r="B3154" s="1">
        <f t="shared" si="49"/>
        <v>460019</v>
      </c>
      <c r="C3154" s="1">
        <v>349</v>
      </c>
      <c r="D3154" s="1" t="s">
        <v>8</v>
      </c>
      <c r="E3154" s="1">
        <v>1859638.7</v>
      </c>
    </row>
    <row r="3155" spans="1:5" x14ac:dyDescent="0.2">
      <c r="A3155" s="1" t="s">
        <v>3158</v>
      </c>
      <c r="B3155" s="1">
        <f t="shared" si="49"/>
        <v>460021</v>
      </c>
      <c r="C3155" s="1">
        <v>4746</v>
      </c>
      <c r="D3155" s="1" t="s">
        <v>8</v>
      </c>
      <c r="E3155" s="1">
        <v>44562719.100000001</v>
      </c>
    </row>
    <row r="3156" spans="1:5" x14ac:dyDescent="0.2">
      <c r="A3156" s="1" t="s">
        <v>3159</v>
      </c>
      <c r="B3156" s="1">
        <f t="shared" si="49"/>
        <v>460023</v>
      </c>
      <c r="C3156" s="1">
        <v>948</v>
      </c>
      <c r="E3156" s="1">
        <v>7047577</v>
      </c>
    </row>
    <row r="3157" spans="1:5" x14ac:dyDescent="0.2">
      <c r="A3157" s="1" t="s">
        <v>3160</v>
      </c>
      <c r="B3157" s="1">
        <f t="shared" si="49"/>
        <v>460026</v>
      </c>
      <c r="C3157" s="1">
        <v>249</v>
      </c>
      <c r="D3157" s="1" t="s">
        <v>8</v>
      </c>
      <c r="E3157" s="1">
        <v>1118865.3999999999</v>
      </c>
    </row>
    <row r="3158" spans="1:5" x14ac:dyDescent="0.2">
      <c r="A3158" s="1" t="s">
        <v>3161</v>
      </c>
      <c r="B3158" s="1">
        <f t="shared" si="49"/>
        <v>460030</v>
      </c>
      <c r="C3158" s="1">
        <v>332</v>
      </c>
      <c r="D3158" s="1" t="s">
        <v>8</v>
      </c>
      <c r="E3158" s="1">
        <v>1774291</v>
      </c>
    </row>
    <row r="3159" spans="1:5" x14ac:dyDescent="0.2">
      <c r="A3159" s="1" t="s">
        <v>3162</v>
      </c>
      <c r="B3159" s="1">
        <f t="shared" si="49"/>
        <v>460033</v>
      </c>
      <c r="C3159" s="1">
        <v>111</v>
      </c>
      <c r="D3159" s="1" t="s">
        <v>8</v>
      </c>
      <c r="E3159" s="1">
        <v>521150.5</v>
      </c>
    </row>
    <row r="3160" spans="1:5" x14ac:dyDescent="0.2">
      <c r="A3160" s="1" t="s">
        <v>3163</v>
      </c>
      <c r="B3160" s="1">
        <f t="shared" si="49"/>
        <v>460035</v>
      </c>
      <c r="C3160" s="1">
        <v>134</v>
      </c>
      <c r="D3160" s="1" t="s">
        <v>8</v>
      </c>
      <c r="E3160" s="1">
        <v>591729.69999999995</v>
      </c>
    </row>
    <row r="3161" spans="1:5" x14ac:dyDescent="0.2">
      <c r="A3161" s="1" t="s">
        <v>3164</v>
      </c>
      <c r="B3161" s="1">
        <f t="shared" si="49"/>
        <v>460039</v>
      </c>
      <c r="C3161" s="1">
        <v>91</v>
      </c>
      <c r="E3161" s="1">
        <v>551640</v>
      </c>
    </row>
    <row r="3162" spans="1:5" x14ac:dyDescent="0.2">
      <c r="A3162" s="1" t="s">
        <v>3165</v>
      </c>
      <c r="B3162" s="1">
        <f t="shared" si="49"/>
        <v>460041</v>
      </c>
      <c r="C3162" s="1">
        <v>1105</v>
      </c>
      <c r="E3162" s="1">
        <v>8443048</v>
      </c>
    </row>
    <row r="3163" spans="1:5" x14ac:dyDescent="0.2">
      <c r="A3163" s="1" t="s">
        <v>3166</v>
      </c>
      <c r="B3163" s="1">
        <f t="shared" si="49"/>
        <v>460042</v>
      </c>
      <c r="C3163" s="1">
        <v>1228</v>
      </c>
      <c r="E3163" s="1">
        <v>10899521</v>
      </c>
    </row>
    <row r="3164" spans="1:5" x14ac:dyDescent="0.2">
      <c r="A3164" s="1" t="s">
        <v>3167</v>
      </c>
      <c r="B3164" s="1">
        <f t="shared" si="49"/>
        <v>460043</v>
      </c>
      <c r="C3164" s="1">
        <v>8</v>
      </c>
      <c r="E3164" s="1">
        <v>49397</v>
      </c>
    </row>
    <row r="3165" spans="1:5" x14ac:dyDescent="0.2">
      <c r="A3165" s="1" t="s">
        <v>3168</v>
      </c>
      <c r="B3165" s="1">
        <f t="shared" si="49"/>
        <v>460044</v>
      </c>
      <c r="C3165" s="1">
        <v>737</v>
      </c>
      <c r="E3165" s="1">
        <v>5386901</v>
      </c>
    </row>
    <row r="3166" spans="1:5" x14ac:dyDescent="0.2">
      <c r="A3166" s="1" t="s">
        <v>3169</v>
      </c>
      <c r="B3166" s="1">
        <f t="shared" si="49"/>
        <v>460047</v>
      </c>
      <c r="C3166" s="1">
        <v>3820</v>
      </c>
      <c r="E3166" s="1">
        <v>37224606</v>
      </c>
    </row>
    <row r="3167" spans="1:5" x14ac:dyDescent="0.2">
      <c r="A3167" s="1" t="s">
        <v>3170</v>
      </c>
      <c r="B3167" s="1">
        <f t="shared" si="49"/>
        <v>460049</v>
      </c>
      <c r="C3167" s="1">
        <v>428</v>
      </c>
      <c r="E3167" s="1">
        <v>5429101</v>
      </c>
    </row>
    <row r="3168" spans="1:5" x14ac:dyDescent="0.2">
      <c r="A3168" s="1" t="s">
        <v>3171</v>
      </c>
      <c r="B3168" s="1">
        <f t="shared" si="49"/>
        <v>460051</v>
      </c>
      <c r="C3168" s="1">
        <v>1575</v>
      </c>
      <c r="E3168" s="1">
        <v>12371429</v>
      </c>
    </row>
    <row r="3169" spans="1:5" x14ac:dyDescent="0.2">
      <c r="A3169" s="1" t="s">
        <v>3172</v>
      </c>
      <c r="B3169" s="1">
        <f t="shared" si="49"/>
        <v>460052</v>
      </c>
      <c r="C3169" s="1">
        <v>651</v>
      </c>
      <c r="E3169" s="1">
        <v>6115830</v>
      </c>
    </row>
    <row r="3170" spans="1:5" x14ac:dyDescent="0.2">
      <c r="A3170" s="1" t="s">
        <v>3173</v>
      </c>
      <c r="B3170" s="1">
        <f t="shared" si="49"/>
        <v>460054</v>
      </c>
      <c r="C3170" s="1">
        <v>237</v>
      </c>
      <c r="E3170" s="1">
        <v>1965328</v>
      </c>
    </row>
    <row r="3171" spans="1:5" x14ac:dyDescent="0.2">
      <c r="A3171" s="1" t="s">
        <v>3174</v>
      </c>
      <c r="B3171" s="1">
        <f t="shared" si="49"/>
        <v>460057</v>
      </c>
      <c r="C3171" s="1">
        <v>192</v>
      </c>
      <c r="E3171" s="1">
        <v>2000009</v>
      </c>
    </row>
    <row r="3172" spans="1:5" x14ac:dyDescent="0.2">
      <c r="A3172" s="1" t="s">
        <v>3175</v>
      </c>
      <c r="B3172" s="1">
        <f t="shared" si="49"/>
        <v>460058</v>
      </c>
      <c r="C3172" s="1">
        <v>324</v>
      </c>
      <c r="E3172" s="1">
        <v>2111092</v>
      </c>
    </row>
    <row r="3173" spans="1:5" x14ac:dyDescent="0.2">
      <c r="A3173" s="1" t="s">
        <v>3176</v>
      </c>
      <c r="B3173" s="1">
        <f t="shared" si="49"/>
        <v>470001</v>
      </c>
      <c r="C3173" s="1">
        <v>1458</v>
      </c>
      <c r="D3173" s="1" t="s">
        <v>8</v>
      </c>
      <c r="E3173" s="1">
        <v>9410450.6999999993</v>
      </c>
    </row>
    <row r="3174" spans="1:5" x14ac:dyDescent="0.2">
      <c r="A3174" s="1" t="s">
        <v>3177</v>
      </c>
      <c r="B3174" s="1">
        <f t="shared" si="49"/>
        <v>470003</v>
      </c>
      <c r="C3174" s="1">
        <v>7567</v>
      </c>
      <c r="E3174" s="1">
        <v>80216255</v>
      </c>
    </row>
    <row r="3175" spans="1:5" x14ac:dyDescent="0.2">
      <c r="A3175" s="1" t="s">
        <v>3178</v>
      </c>
      <c r="B3175" s="1">
        <f t="shared" si="49"/>
        <v>470005</v>
      </c>
      <c r="C3175" s="1">
        <v>3117</v>
      </c>
      <c r="D3175" s="1" t="s">
        <v>8</v>
      </c>
      <c r="E3175" s="1">
        <v>21438601.800000001</v>
      </c>
    </row>
    <row r="3176" spans="1:5" x14ac:dyDescent="0.2">
      <c r="A3176" s="1" t="s">
        <v>3179</v>
      </c>
      <c r="B3176" s="1">
        <f t="shared" si="49"/>
        <v>470011</v>
      </c>
      <c r="C3176" s="1">
        <v>783</v>
      </c>
      <c r="D3176" s="1" t="s">
        <v>8</v>
      </c>
      <c r="E3176" s="1">
        <v>4793834.5999999996</v>
      </c>
    </row>
    <row r="3177" spans="1:5" x14ac:dyDescent="0.2">
      <c r="A3177" s="1" t="s">
        <v>3180</v>
      </c>
      <c r="B3177" s="1">
        <f t="shared" si="49"/>
        <v>470012</v>
      </c>
      <c r="C3177" s="1">
        <v>2283</v>
      </c>
      <c r="D3177" s="1" t="s">
        <v>8</v>
      </c>
      <c r="E3177" s="1">
        <v>14928178.6</v>
      </c>
    </row>
    <row r="3178" spans="1:5" x14ac:dyDescent="0.2">
      <c r="A3178" s="1" t="s">
        <v>3181</v>
      </c>
      <c r="B3178" s="1">
        <f t="shared" si="49"/>
        <v>470024</v>
      </c>
      <c r="C3178" s="1">
        <v>1100</v>
      </c>
      <c r="D3178" s="1" t="s">
        <v>8</v>
      </c>
      <c r="E3178" s="1">
        <v>7176921.2999999998</v>
      </c>
    </row>
    <row r="3179" spans="1:5" x14ac:dyDescent="0.2">
      <c r="A3179" s="1" t="s">
        <v>3182</v>
      </c>
      <c r="B3179" s="1">
        <f t="shared" si="49"/>
        <v>480001</v>
      </c>
      <c r="C3179" s="1">
        <v>951</v>
      </c>
      <c r="E3179" s="1">
        <v>10795064</v>
      </c>
    </row>
    <row r="3180" spans="1:5" x14ac:dyDescent="0.2">
      <c r="A3180" s="1" t="s">
        <v>3183</v>
      </c>
      <c r="B3180" s="1">
        <f t="shared" si="49"/>
        <v>480002</v>
      </c>
      <c r="C3180" s="1">
        <v>1010</v>
      </c>
      <c r="E3180" s="1">
        <v>10038568</v>
      </c>
    </row>
    <row r="3181" spans="1:5" x14ac:dyDescent="0.2">
      <c r="A3181" s="1" t="s">
        <v>3184</v>
      </c>
      <c r="B3181" s="1">
        <f t="shared" si="49"/>
        <v>490001</v>
      </c>
      <c r="C3181" s="1">
        <v>1524</v>
      </c>
      <c r="E3181" s="1">
        <v>7732487</v>
      </c>
    </row>
    <row r="3182" spans="1:5" x14ac:dyDescent="0.2">
      <c r="A3182" s="1" t="s">
        <v>3185</v>
      </c>
      <c r="B3182" s="1">
        <f t="shared" si="49"/>
        <v>490002</v>
      </c>
      <c r="C3182" s="1">
        <v>1319</v>
      </c>
      <c r="D3182" s="1" t="s">
        <v>8</v>
      </c>
      <c r="E3182" s="1">
        <v>5724776.2999999998</v>
      </c>
    </row>
    <row r="3183" spans="1:5" x14ac:dyDescent="0.2">
      <c r="A3183" s="1" t="s">
        <v>3186</v>
      </c>
      <c r="B3183" s="1">
        <f t="shared" si="49"/>
        <v>490004</v>
      </c>
      <c r="C3183" s="1">
        <v>6376</v>
      </c>
      <c r="D3183" s="1" t="s">
        <v>8</v>
      </c>
      <c r="E3183" s="1">
        <v>44635917.200000003</v>
      </c>
    </row>
    <row r="3184" spans="1:5" x14ac:dyDescent="0.2">
      <c r="A3184" s="1" t="s">
        <v>3187</v>
      </c>
      <c r="B3184" s="1">
        <f t="shared" si="49"/>
        <v>490005</v>
      </c>
      <c r="C3184" s="1">
        <v>10625</v>
      </c>
      <c r="D3184" s="1" t="s">
        <v>8</v>
      </c>
      <c r="E3184" s="1">
        <v>88459002.799999997</v>
      </c>
    </row>
    <row r="3185" spans="1:5" x14ac:dyDescent="0.2">
      <c r="A3185" s="1" t="s">
        <v>3188</v>
      </c>
      <c r="B3185" s="1">
        <f t="shared" si="49"/>
        <v>490007</v>
      </c>
      <c r="C3185" s="1">
        <v>8752</v>
      </c>
      <c r="E3185" s="1">
        <v>92124890</v>
      </c>
    </row>
    <row r="3186" spans="1:5" x14ac:dyDescent="0.2">
      <c r="A3186" s="1" t="s">
        <v>3189</v>
      </c>
      <c r="B3186" s="1">
        <f t="shared" si="49"/>
        <v>490009</v>
      </c>
      <c r="C3186" s="1">
        <v>9804</v>
      </c>
      <c r="E3186" s="1">
        <v>108217579</v>
      </c>
    </row>
    <row r="3187" spans="1:5" x14ac:dyDescent="0.2">
      <c r="A3187" s="1" t="s">
        <v>3190</v>
      </c>
      <c r="B3187" s="1">
        <f t="shared" si="49"/>
        <v>490011</v>
      </c>
      <c r="C3187" s="1">
        <v>2924</v>
      </c>
      <c r="E3187" s="1">
        <v>23393363</v>
      </c>
    </row>
    <row r="3188" spans="1:5" x14ac:dyDescent="0.2">
      <c r="A3188" s="1" t="s">
        <v>3191</v>
      </c>
      <c r="B3188" s="1">
        <f t="shared" si="49"/>
        <v>490012</v>
      </c>
      <c r="C3188" s="1">
        <v>1260</v>
      </c>
      <c r="D3188" s="1" t="s">
        <v>8</v>
      </c>
      <c r="E3188" s="1">
        <v>6367085.7000000002</v>
      </c>
    </row>
    <row r="3189" spans="1:5" x14ac:dyDescent="0.2">
      <c r="A3189" s="1" t="s">
        <v>3192</v>
      </c>
      <c r="B3189" s="1">
        <f t="shared" si="49"/>
        <v>490013</v>
      </c>
      <c r="C3189" s="1">
        <v>2348</v>
      </c>
      <c r="D3189" s="1" t="s">
        <v>8</v>
      </c>
      <c r="E3189" s="1">
        <v>18223538.199999999</v>
      </c>
    </row>
    <row r="3190" spans="1:5" x14ac:dyDescent="0.2">
      <c r="A3190" s="1" t="s">
        <v>3193</v>
      </c>
      <c r="B3190" s="1">
        <f t="shared" si="49"/>
        <v>490017</v>
      </c>
      <c r="C3190" s="1">
        <v>5091</v>
      </c>
      <c r="E3190" s="1">
        <v>38890409</v>
      </c>
    </row>
    <row r="3191" spans="1:5" x14ac:dyDescent="0.2">
      <c r="A3191" s="1" t="s">
        <v>3194</v>
      </c>
      <c r="B3191" s="1">
        <f t="shared" si="49"/>
        <v>490018</v>
      </c>
      <c r="C3191" s="1">
        <v>5267</v>
      </c>
      <c r="D3191" s="1" t="s">
        <v>8</v>
      </c>
      <c r="E3191" s="1">
        <v>37696599.200000003</v>
      </c>
    </row>
    <row r="3192" spans="1:5" x14ac:dyDescent="0.2">
      <c r="A3192" s="1" t="s">
        <v>3195</v>
      </c>
      <c r="B3192" s="1">
        <f t="shared" si="49"/>
        <v>490019</v>
      </c>
      <c r="C3192" s="1">
        <v>1744</v>
      </c>
      <c r="D3192" s="1" t="s">
        <v>8</v>
      </c>
      <c r="E3192" s="1">
        <v>12669776.9</v>
      </c>
    </row>
    <row r="3193" spans="1:5" x14ac:dyDescent="0.2">
      <c r="A3193" s="1" t="s">
        <v>3196</v>
      </c>
      <c r="B3193" s="1">
        <f t="shared" si="49"/>
        <v>490020</v>
      </c>
      <c r="C3193" s="1">
        <v>2106</v>
      </c>
      <c r="E3193" s="1">
        <v>13721132</v>
      </c>
    </row>
    <row r="3194" spans="1:5" x14ac:dyDescent="0.2">
      <c r="A3194" s="1" t="s">
        <v>3197</v>
      </c>
      <c r="B3194" s="1">
        <f t="shared" si="49"/>
        <v>490021</v>
      </c>
      <c r="C3194" s="1">
        <v>13064</v>
      </c>
      <c r="D3194" s="1" t="s">
        <v>8</v>
      </c>
      <c r="E3194" s="1">
        <v>87206011.099999994</v>
      </c>
    </row>
    <row r="3195" spans="1:5" x14ac:dyDescent="0.2">
      <c r="A3195" s="1" t="s">
        <v>3198</v>
      </c>
      <c r="B3195" s="1">
        <f t="shared" si="49"/>
        <v>490022</v>
      </c>
      <c r="C3195" s="1">
        <v>8618</v>
      </c>
      <c r="E3195" s="1">
        <v>82907719</v>
      </c>
    </row>
    <row r="3196" spans="1:5" x14ac:dyDescent="0.2">
      <c r="A3196" s="1" t="s">
        <v>3199</v>
      </c>
      <c r="B3196" s="1">
        <f t="shared" si="49"/>
        <v>490023</v>
      </c>
      <c r="C3196" s="1">
        <v>2387</v>
      </c>
      <c r="E3196" s="1">
        <v>18297097</v>
      </c>
    </row>
    <row r="3197" spans="1:5" x14ac:dyDescent="0.2">
      <c r="A3197" s="1" t="s">
        <v>3200</v>
      </c>
      <c r="B3197" s="1">
        <f t="shared" si="49"/>
        <v>490024</v>
      </c>
      <c r="C3197" s="1">
        <v>12581</v>
      </c>
      <c r="E3197" s="1">
        <v>123114522</v>
      </c>
    </row>
    <row r="3198" spans="1:5" x14ac:dyDescent="0.2">
      <c r="A3198" s="1" t="s">
        <v>3201</v>
      </c>
      <c r="B3198" s="1">
        <f t="shared" si="49"/>
        <v>490027</v>
      </c>
      <c r="C3198" s="1">
        <v>1010</v>
      </c>
      <c r="D3198" s="1" t="s">
        <v>8</v>
      </c>
      <c r="E3198" s="1">
        <v>5698451.0999999996</v>
      </c>
    </row>
    <row r="3199" spans="1:5" x14ac:dyDescent="0.2">
      <c r="A3199" s="1" t="s">
        <v>3202</v>
      </c>
      <c r="B3199" s="1">
        <f t="shared" si="49"/>
        <v>490032</v>
      </c>
      <c r="C3199" s="1">
        <v>7195</v>
      </c>
      <c r="E3199" s="1">
        <v>103712372</v>
      </c>
    </row>
    <row r="3200" spans="1:5" x14ac:dyDescent="0.2">
      <c r="A3200" s="1" t="s">
        <v>3203</v>
      </c>
      <c r="B3200" s="1">
        <f t="shared" si="49"/>
        <v>490033</v>
      </c>
      <c r="C3200" s="1">
        <v>1007</v>
      </c>
      <c r="E3200" s="1">
        <v>6641785</v>
      </c>
    </row>
    <row r="3201" spans="1:5" x14ac:dyDescent="0.2">
      <c r="A3201" s="1" t="s">
        <v>3204</v>
      </c>
      <c r="B3201" s="1">
        <f t="shared" si="49"/>
        <v>490037</v>
      </c>
      <c r="C3201" s="1">
        <v>1667</v>
      </c>
      <c r="D3201" s="1" t="s">
        <v>8</v>
      </c>
      <c r="E3201" s="1">
        <v>9164703.3000000007</v>
      </c>
    </row>
    <row r="3202" spans="1:5" x14ac:dyDescent="0.2">
      <c r="A3202" s="1" t="s">
        <v>3205</v>
      </c>
      <c r="B3202" s="1">
        <f t="shared" si="49"/>
        <v>490038</v>
      </c>
      <c r="C3202" s="1">
        <v>1084</v>
      </c>
      <c r="D3202" s="1" t="s">
        <v>8</v>
      </c>
      <c r="E3202" s="1">
        <v>5729457.2999999998</v>
      </c>
    </row>
    <row r="3203" spans="1:5" x14ac:dyDescent="0.2">
      <c r="A3203" s="1" t="s">
        <v>3206</v>
      </c>
      <c r="B3203" s="1">
        <f t="shared" ref="B3203:B3266" si="50">A3203*1</f>
        <v>490040</v>
      </c>
      <c r="C3203" s="1">
        <v>4942</v>
      </c>
      <c r="E3203" s="1">
        <v>43432945</v>
      </c>
    </row>
    <row r="3204" spans="1:5" x14ac:dyDescent="0.2">
      <c r="A3204" s="1" t="s">
        <v>3207</v>
      </c>
      <c r="B3204" s="1">
        <f t="shared" si="50"/>
        <v>490041</v>
      </c>
      <c r="C3204" s="1">
        <v>3497</v>
      </c>
      <c r="E3204" s="1">
        <v>30832608</v>
      </c>
    </row>
    <row r="3205" spans="1:5" x14ac:dyDescent="0.2">
      <c r="A3205" s="1" t="s">
        <v>3208</v>
      </c>
      <c r="B3205" s="1">
        <f t="shared" si="50"/>
        <v>490042</v>
      </c>
      <c r="C3205" s="1">
        <v>2733</v>
      </c>
      <c r="E3205" s="1">
        <v>18571497</v>
      </c>
    </row>
    <row r="3206" spans="1:5" x14ac:dyDescent="0.2">
      <c r="A3206" s="1" t="s">
        <v>3209</v>
      </c>
      <c r="B3206" s="1">
        <f t="shared" si="50"/>
        <v>490043</v>
      </c>
      <c r="C3206" s="1">
        <v>3316</v>
      </c>
      <c r="E3206" s="1">
        <v>23201304</v>
      </c>
    </row>
    <row r="3207" spans="1:5" x14ac:dyDescent="0.2">
      <c r="A3207" s="1" t="s">
        <v>3210</v>
      </c>
      <c r="B3207" s="1">
        <f t="shared" si="50"/>
        <v>490044</v>
      </c>
      <c r="C3207" s="1">
        <v>3672</v>
      </c>
      <c r="E3207" s="1">
        <v>25146500</v>
      </c>
    </row>
    <row r="3208" spans="1:5" x14ac:dyDescent="0.2">
      <c r="A3208" s="1" t="s">
        <v>3211</v>
      </c>
      <c r="B3208" s="1">
        <f t="shared" si="50"/>
        <v>490045</v>
      </c>
      <c r="C3208" s="1">
        <v>2949</v>
      </c>
      <c r="E3208" s="1">
        <v>22062460</v>
      </c>
    </row>
    <row r="3209" spans="1:5" x14ac:dyDescent="0.2">
      <c r="A3209" s="1" t="s">
        <v>3212</v>
      </c>
      <c r="B3209" s="1">
        <f t="shared" si="50"/>
        <v>490046</v>
      </c>
      <c r="C3209" s="1">
        <v>6554</v>
      </c>
      <c r="E3209" s="1">
        <v>49201959</v>
      </c>
    </row>
    <row r="3210" spans="1:5" x14ac:dyDescent="0.2">
      <c r="A3210" s="1" t="s">
        <v>3213</v>
      </c>
      <c r="B3210" s="1">
        <f t="shared" si="50"/>
        <v>490048</v>
      </c>
      <c r="C3210" s="1">
        <v>6800</v>
      </c>
      <c r="E3210" s="1">
        <v>54454026</v>
      </c>
    </row>
    <row r="3211" spans="1:5" x14ac:dyDescent="0.2">
      <c r="A3211" s="1" t="s">
        <v>3214</v>
      </c>
      <c r="B3211" s="1">
        <f t="shared" si="50"/>
        <v>490050</v>
      </c>
      <c r="C3211" s="1">
        <v>6735</v>
      </c>
      <c r="E3211" s="1">
        <v>57037950</v>
      </c>
    </row>
    <row r="3212" spans="1:5" x14ac:dyDescent="0.2">
      <c r="A3212" s="1" t="s">
        <v>3215</v>
      </c>
      <c r="B3212" s="1">
        <f t="shared" si="50"/>
        <v>490052</v>
      </c>
      <c r="C3212" s="1">
        <v>5852</v>
      </c>
      <c r="E3212" s="1">
        <v>46417069</v>
      </c>
    </row>
    <row r="3213" spans="1:5" x14ac:dyDescent="0.2">
      <c r="A3213" s="1" t="s">
        <v>3216</v>
      </c>
      <c r="B3213" s="1">
        <f t="shared" si="50"/>
        <v>490053</v>
      </c>
      <c r="C3213" s="1">
        <v>3131</v>
      </c>
      <c r="E3213" s="1">
        <v>17685197</v>
      </c>
    </row>
    <row r="3214" spans="1:5" x14ac:dyDescent="0.2">
      <c r="A3214" s="1" t="s">
        <v>3217</v>
      </c>
      <c r="B3214" s="1">
        <f t="shared" si="50"/>
        <v>490057</v>
      </c>
      <c r="C3214" s="1">
        <v>6390</v>
      </c>
      <c r="E3214" s="1">
        <v>53927273</v>
      </c>
    </row>
    <row r="3215" spans="1:5" x14ac:dyDescent="0.2">
      <c r="A3215" s="1" t="s">
        <v>3218</v>
      </c>
      <c r="B3215" s="1">
        <f t="shared" si="50"/>
        <v>490059</v>
      </c>
      <c r="C3215" s="1">
        <v>7151</v>
      </c>
      <c r="E3215" s="1">
        <v>63148181</v>
      </c>
    </row>
    <row r="3216" spans="1:5" x14ac:dyDescent="0.2">
      <c r="A3216" s="1" t="s">
        <v>3219</v>
      </c>
      <c r="B3216" s="1">
        <f t="shared" si="50"/>
        <v>490060</v>
      </c>
      <c r="C3216" s="1">
        <v>2243</v>
      </c>
      <c r="E3216" s="1">
        <v>11431071</v>
      </c>
    </row>
    <row r="3217" spans="1:5" x14ac:dyDescent="0.2">
      <c r="A3217" s="1" t="s">
        <v>3220</v>
      </c>
      <c r="B3217" s="1">
        <f t="shared" si="50"/>
        <v>490063</v>
      </c>
      <c r="C3217" s="1">
        <v>11889</v>
      </c>
      <c r="E3217" s="1">
        <v>131725602</v>
      </c>
    </row>
    <row r="3218" spans="1:5" x14ac:dyDescent="0.2">
      <c r="A3218" s="1" t="s">
        <v>3221</v>
      </c>
      <c r="B3218" s="1">
        <f t="shared" si="50"/>
        <v>490066</v>
      </c>
      <c r="C3218" s="1">
        <v>3849</v>
      </c>
      <c r="E3218" s="1">
        <v>26187432</v>
      </c>
    </row>
    <row r="3219" spans="1:5" x14ac:dyDescent="0.2">
      <c r="A3219" s="1" t="s">
        <v>3222</v>
      </c>
      <c r="B3219" s="1">
        <f t="shared" si="50"/>
        <v>490067</v>
      </c>
      <c r="C3219" s="1">
        <v>5289</v>
      </c>
      <c r="E3219" s="1">
        <v>36325814</v>
      </c>
    </row>
    <row r="3220" spans="1:5" x14ac:dyDescent="0.2">
      <c r="A3220" s="1" t="s">
        <v>3223</v>
      </c>
      <c r="B3220" s="1">
        <f t="shared" si="50"/>
        <v>490069</v>
      </c>
      <c r="C3220" s="1">
        <v>6165</v>
      </c>
      <c r="E3220" s="1">
        <v>53229919</v>
      </c>
    </row>
    <row r="3221" spans="1:5" x14ac:dyDescent="0.2">
      <c r="A3221" s="1" t="s">
        <v>3224</v>
      </c>
      <c r="B3221" s="1">
        <f t="shared" si="50"/>
        <v>490075</v>
      </c>
      <c r="C3221" s="1">
        <v>4815</v>
      </c>
      <c r="E3221" s="1">
        <v>31074053</v>
      </c>
    </row>
    <row r="3222" spans="1:5" x14ac:dyDescent="0.2">
      <c r="A3222" s="1" t="s">
        <v>3225</v>
      </c>
      <c r="B3222" s="1">
        <f t="shared" si="50"/>
        <v>490077</v>
      </c>
      <c r="C3222" s="1">
        <v>5497</v>
      </c>
      <c r="E3222" s="1">
        <v>39072111</v>
      </c>
    </row>
    <row r="3223" spans="1:5" x14ac:dyDescent="0.2">
      <c r="A3223" s="1" t="s">
        <v>3226</v>
      </c>
      <c r="B3223" s="1">
        <f t="shared" si="50"/>
        <v>490079</v>
      </c>
      <c r="C3223" s="1">
        <v>3253</v>
      </c>
      <c r="E3223" s="1">
        <v>20930575</v>
      </c>
    </row>
    <row r="3224" spans="1:5" x14ac:dyDescent="0.2">
      <c r="A3224" s="1" t="s">
        <v>3227</v>
      </c>
      <c r="B3224" s="1">
        <f t="shared" si="50"/>
        <v>490084</v>
      </c>
      <c r="C3224" s="1">
        <v>1135</v>
      </c>
      <c r="D3224" s="1" t="s">
        <v>8</v>
      </c>
      <c r="E3224" s="1">
        <v>5498487.9000000004</v>
      </c>
    </row>
    <row r="3225" spans="1:5" x14ac:dyDescent="0.2">
      <c r="A3225" s="1" t="s">
        <v>3228</v>
      </c>
      <c r="B3225" s="1">
        <f t="shared" si="50"/>
        <v>490088</v>
      </c>
      <c r="C3225" s="1">
        <v>792</v>
      </c>
      <c r="E3225" s="1">
        <v>4676263</v>
      </c>
    </row>
    <row r="3226" spans="1:5" x14ac:dyDescent="0.2">
      <c r="A3226" s="1" t="s">
        <v>3229</v>
      </c>
      <c r="B3226" s="1">
        <f t="shared" si="50"/>
        <v>490089</v>
      </c>
      <c r="C3226" s="1">
        <v>805</v>
      </c>
      <c r="E3226" s="1">
        <v>4673139</v>
      </c>
    </row>
    <row r="3227" spans="1:5" x14ac:dyDescent="0.2">
      <c r="A3227" s="1" t="s">
        <v>3230</v>
      </c>
      <c r="B3227" s="1">
        <f t="shared" si="50"/>
        <v>490090</v>
      </c>
      <c r="C3227" s="1">
        <v>2234</v>
      </c>
      <c r="D3227" s="1" t="s">
        <v>8</v>
      </c>
      <c r="E3227" s="1">
        <v>10822115.5</v>
      </c>
    </row>
    <row r="3228" spans="1:5" x14ac:dyDescent="0.2">
      <c r="A3228" s="1" t="s">
        <v>3231</v>
      </c>
      <c r="B3228" s="1">
        <f t="shared" si="50"/>
        <v>490092</v>
      </c>
      <c r="C3228" s="1">
        <v>1117</v>
      </c>
      <c r="D3228" s="1" t="s">
        <v>8</v>
      </c>
      <c r="E3228" s="1">
        <v>5646609.9000000004</v>
      </c>
    </row>
    <row r="3229" spans="1:5" x14ac:dyDescent="0.2">
      <c r="A3229" s="1" t="s">
        <v>3232</v>
      </c>
      <c r="B3229" s="1">
        <f t="shared" si="50"/>
        <v>490093</v>
      </c>
      <c r="C3229" s="1">
        <v>4424</v>
      </c>
      <c r="E3229" s="1">
        <v>34427701</v>
      </c>
    </row>
    <row r="3230" spans="1:5" x14ac:dyDescent="0.2">
      <c r="A3230" s="1" t="s">
        <v>3233</v>
      </c>
      <c r="B3230" s="1">
        <f t="shared" si="50"/>
        <v>490094</v>
      </c>
      <c r="C3230" s="1">
        <v>846</v>
      </c>
      <c r="E3230" s="1">
        <v>4361190</v>
      </c>
    </row>
    <row r="3231" spans="1:5" x14ac:dyDescent="0.2">
      <c r="A3231" s="1" t="s">
        <v>3234</v>
      </c>
      <c r="B3231" s="1">
        <f t="shared" si="50"/>
        <v>490097</v>
      </c>
      <c r="C3231" s="1">
        <v>1285</v>
      </c>
      <c r="E3231" s="1">
        <v>6272133</v>
      </c>
    </row>
    <row r="3232" spans="1:5" x14ac:dyDescent="0.2">
      <c r="A3232" s="1" t="s">
        <v>3235</v>
      </c>
      <c r="B3232" s="1">
        <f t="shared" si="50"/>
        <v>490098</v>
      </c>
      <c r="C3232" s="1">
        <v>2193</v>
      </c>
      <c r="D3232" s="1" t="s">
        <v>8</v>
      </c>
      <c r="E3232" s="1">
        <v>12035710.5</v>
      </c>
    </row>
    <row r="3233" spans="1:5" x14ac:dyDescent="0.2">
      <c r="A3233" s="1" t="s">
        <v>3236</v>
      </c>
      <c r="B3233" s="1">
        <f t="shared" si="50"/>
        <v>490101</v>
      </c>
      <c r="C3233" s="1">
        <v>3337</v>
      </c>
      <c r="E3233" s="1">
        <v>27142729</v>
      </c>
    </row>
    <row r="3234" spans="1:5" x14ac:dyDescent="0.2">
      <c r="A3234" s="1" t="s">
        <v>3237</v>
      </c>
      <c r="B3234" s="1">
        <f t="shared" si="50"/>
        <v>490105</v>
      </c>
      <c r="C3234" s="1">
        <v>27</v>
      </c>
      <c r="E3234" s="1">
        <v>96161</v>
      </c>
    </row>
    <row r="3235" spans="1:5" x14ac:dyDescent="0.2">
      <c r="A3235" s="1" t="s">
        <v>3238</v>
      </c>
      <c r="B3235" s="1">
        <f t="shared" si="50"/>
        <v>490106</v>
      </c>
      <c r="C3235" s="1">
        <v>3</v>
      </c>
      <c r="E3235" s="1">
        <v>12448</v>
      </c>
    </row>
    <row r="3236" spans="1:5" x14ac:dyDescent="0.2">
      <c r="A3236" s="1" t="s">
        <v>3239</v>
      </c>
      <c r="B3236" s="1">
        <f t="shared" si="50"/>
        <v>490107</v>
      </c>
      <c r="C3236" s="1">
        <v>3545</v>
      </c>
      <c r="E3236" s="1">
        <v>33604175</v>
      </c>
    </row>
    <row r="3237" spans="1:5" x14ac:dyDescent="0.2">
      <c r="A3237" s="1" t="s">
        <v>3240</v>
      </c>
      <c r="B3237" s="1">
        <f t="shared" si="50"/>
        <v>490109</v>
      </c>
      <c r="C3237" s="1">
        <v>129</v>
      </c>
      <c r="E3237" s="1">
        <v>517899</v>
      </c>
    </row>
    <row r="3238" spans="1:5" x14ac:dyDescent="0.2">
      <c r="A3238" s="1" t="s">
        <v>3241</v>
      </c>
      <c r="B3238" s="1">
        <f t="shared" si="50"/>
        <v>490110</v>
      </c>
      <c r="C3238" s="1">
        <v>2110</v>
      </c>
      <c r="E3238" s="1">
        <v>15024009</v>
      </c>
    </row>
    <row r="3239" spans="1:5" x14ac:dyDescent="0.2">
      <c r="A3239" s="1" t="s">
        <v>3242</v>
      </c>
      <c r="B3239" s="1">
        <f t="shared" si="50"/>
        <v>490111</v>
      </c>
      <c r="C3239" s="1">
        <v>1060</v>
      </c>
      <c r="D3239" s="1" t="s">
        <v>8</v>
      </c>
      <c r="E3239" s="1">
        <v>6078875.2000000002</v>
      </c>
    </row>
    <row r="3240" spans="1:5" x14ac:dyDescent="0.2">
      <c r="A3240" s="1" t="s">
        <v>3243</v>
      </c>
      <c r="B3240" s="1">
        <f t="shared" si="50"/>
        <v>490112</v>
      </c>
      <c r="C3240" s="1">
        <v>9966</v>
      </c>
      <c r="E3240" s="1">
        <v>93384649</v>
      </c>
    </row>
    <row r="3241" spans="1:5" x14ac:dyDescent="0.2">
      <c r="A3241" s="1" t="s">
        <v>3244</v>
      </c>
      <c r="B3241" s="1">
        <f t="shared" si="50"/>
        <v>490113</v>
      </c>
      <c r="C3241" s="1">
        <v>3062</v>
      </c>
      <c r="E3241" s="1">
        <v>22700575</v>
      </c>
    </row>
    <row r="3242" spans="1:5" x14ac:dyDescent="0.2">
      <c r="A3242" s="1" t="s">
        <v>3245</v>
      </c>
      <c r="B3242" s="1">
        <f t="shared" si="50"/>
        <v>490114</v>
      </c>
      <c r="C3242" s="1">
        <v>1028</v>
      </c>
      <c r="D3242" s="1" t="s">
        <v>8</v>
      </c>
      <c r="E3242" s="1">
        <v>5050744.3</v>
      </c>
    </row>
    <row r="3243" spans="1:5" x14ac:dyDescent="0.2">
      <c r="A3243" s="1" t="s">
        <v>3246</v>
      </c>
      <c r="B3243" s="1">
        <f t="shared" si="50"/>
        <v>490115</v>
      </c>
      <c r="C3243" s="1">
        <v>1840</v>
      </c>
      <c r="D3243" s="1" t="s">
        <v>8</v>
      </c>
      <c r="E3243" s="1">
        <v>9375215.3000000007</v>
      </c>
    </row>
    <row r="3244" spans="1:5" x14ac:dyDescent="0.2">
      <c r="A3244" s="1" t="s">
        <v>3247</v>
      </c>
      <c r="B3244" s="1">
        <f t="shared" si="50"/>
        <v>490116</v>
      </c>
      <c r="C3244" s="1">
        <v>1505</v>
      </c>
      <c r="D3244" s="1" t="s">
        <v>8</v>
      </c>
      <c r="E3244" s="1">
        <v>8391488.4000000004</v>
      </c>
    </row>
    <row r="3245" spans="1:5" x14ac:dyDescent="0.2">
      <c r="A3245" s="1" t="s">
        <v>3248</v>
      </c>
      <c r="B3245" s="1">
        <f t="shared" si="50"/>
        <v>490117</v>
      </c>
      <c r="C3245" s="1">
        <v>411</v>
      </c>
      <c r="D3245" s="1" t="s">
        <v>8</v>
      </c>
      <c r="E3245" s="1">
        <v>1785739.4</v>
      </c>
    </row>
    <row r="3246" spans="1:5" x14ac:dyDescent="0.2">
      <c r="A3246" s="1" t="s">
        <v>3249</v>
      </c>
      <c r="B3246" s="1">
        <f t="shared" si="50"/>
        <v>490118</v>
      </c>
      <c r="C3246" s="1">
        <v>7598</v>
      </c>
      <c r="E3246" s="1">
        <v>70603406</v>
      </c>
    </row>
    <row r="3247" spans="1:5" x14ac:dyDescent="0.2">
      <c r="A3247" s="1" t="s">
        <v>3250</v>
      </c>
      <c r="B3247" s="1">
        <f t="shared" si="50"/>
        <v>490119</v>
      </c>
      <c r="C3247" s="1">
        <v>2358</v>
      </c>
      <c r="E3247" s="1">
        <v>16960211</v>
      </c>
    </row>
    <row r="3248" spans="1:5" x14ac:dyDescent="0.2">
      <c r="A3248" s="1" t="s">
        <v>3251</v>
      </c>
      <c r="B3248" s="1">
        <f t="shared" si="50"/>
        <v>490120</v>
      </c>
      <c r="C3248" s="1">
        <v>6361</v>
      </c>
      <c r="E3248" s="1">
        <v>45203090</v>
      </c>
    </row>
    <row r="3249" spans="1:5" x14ac:dyDescent="0.2">
      <c r="A3249" s="1" t="s">
        <v>3252</v>
      </c>
      <c r="B3249" s="1">
        <f t="shared" si="50"/>
        <v>490122</v>
      </c>
      <c r="C3249" s="1">
        <v>3239</v>
      </c>
      <c r="E3249" s="1">
        <v>29209910</v>
      </c>
    </row>
    <row r="3250" spans="1:5" x14ac:dyDescent="0.2">
      <c r="A3250" s="1" t="s">
        <v>3253</v>
      </c>
      <c r="B3250" s="1">
        <f t="shared" si="50"/>
        <v>490123</v>
      </c>
      <c r="C3250" s="1">
        <v>885</v>
      </c>
      <c r="D3250" s="1" t="s">
        <v>8</v>
      </c>
      <c r="E3250" s="1">
        <v>5013529.9000000004</v>
      </c>
    </row>
    <row r="3251" spans="1:5" x14ac:dyDescent="0.2">
      <c r="A3251" s="1" t="s">
        <v>3254</v>
      </c>
      <c r="B3251" s="1">
        <f t="shared" si="50"/>
        <v>490126</v>
      </c>
      <c r="C3251" s="1">
        <v>1721</v>
      </c>
      <c r="D3251" s="1" t="s">
        <v>8</v>
      </c>
      <c r="E3251" s="1">
        <v>9153637.5999999996</v>
      </c>
    </row>
    <row r="3252" spans="1:5" x14ac:dyDescent="0.2">
      <c r="A3252" s="1" t="s">
        <v>3255</v>
      </c>
      <c r="B3252" s="1">
        <f t="shared" si="50"/>
        <v>490127</v>
      </c>
      <c r="C3252" s="1">
        <v>777</v>
      </c>
      <c r="D3252" s="1" t="s">
        <v>8</v>
      </c>
      <c r="E3252" s="1">
        <v>3814352.1</v>
      </c>
    </row>
    <row r="3253" spans="1:5" x14ac:dyDescent="0.2">
      <c r="A3253" s="1" t="s">
        <v>3256</v>
      </c>
      <c r="B3253" s="1">
        <f t="shared" si="50"/>
        <v>490130</v>
      </c>
      <c r="C3253" s="1">
        <v>1680</v>
      </c>
      <c r="E3253" s="1">
        <v>10127993</v>
      </c>
    </row>
    <row r="3254" spans="1:5" x14ac:dyDescent="0.2">
      <c r="A3254" s="1" t="s">
        <v>3257</v>
      </c>
      <c r="B3254" s="1">
        <f t="shared" si="50"/>
        <v>490134</v>
      </c>
      <c r="C3254" s="1">
        <v>10</v>
      </c>
      <c r="E3254" s="1">
        <v>44990</v>
      </c>
    </row>
    <row r="3255" spans="1:5" x14ac:dyDescent="0.2">
      <c r="A3255" s="1" t="s">
        <v>3258</v>
      </c>
      <c r="B3255" s="1">
        <f t="shared" si="50"/>
        <v>490135</v>
      </c>
      <c r="C3255" s="1">
        <v>179</v>
      </c>
      <c r="E3255" s="1">
        <v>751076</v>
      </c>
    </row>
    <row r="3256" spans="1:5" x14ac:dyDescent="0.2">
      <c r="A3256" s="1" t="s">
        <v>3259</v>
      </c>
      <c r="B3256" s="1">
        <f t="shared" si="50"/>
        <v>490136</v>
      </c>
      <c r="C3256" s="1">
        <v>3184</v>
      </c>
      <c r="E3256" s="1">
        <v>26584027</v>
      </c>
    </row>
    <row r="3257" spans="1:5" x14ac:dyDescent="0.2">
      <c r="A3257" s="1" t="s">
        <v>3260</v>
      </c>
      <c r="B3257" s="1">
        <f t="shared" si="50"/>
        <v>490140</v>
      </c>
      <c r="C3257" s="1">
        <v>1051</v>
      </c>
      <c r="E3257" s="1">
        <v>7422234</v>
      </c>
    </row>
    <row r="3258" spans="1:5" x14ac:dyDescent="0.2">
      <c r="A3258" s="1" t="s">
        <v>3261</v>
      </c>
      <c r="B3258" s="1">
        <f t="shared" si="50"/>
        <v>490141</v>
      </c>
      <c r="C3258" s="1">
        <v>1018</v>
      </c>
      <c r="E3258" s="1">
        <v>8092651</v>
      </c>
    </row>
    <row r="3259" spans="1:5" x14ac:dyDescent="0.2">
      <c r="A3259" s="1" t="s">
        <v>3262</v>
      </c>
      <c r="B3259" s="1">
        <f t="shared" si="50"/>
        <v>490142</v>
      </c>
      <c r="C3259" s="1">
        <v>39</v>
      </c>
      <c r="E3259" s="1">
        <v>671994</v>
      </c>
    </row>
    <row r="3260" spans="1:5" x14ac:dyDescent="0.2">
      <c r="A3260" s="1" t="s">
        <v>3263</v>
      </c>
      <c r="B3260" s="1">
        <f t="shared" si="50"/>
        <v>500001</v>
      </c>
      <c r="C3260" s="1">
        <v>3690</v>
      </c>
      <c r="E3260" s="1">
        <v>35226315</v>
      </c>
    </row>
    <row r="3261" spans="1:5" x14ac:dyDescent="0.2">
      <c r="A3261" s="1" t="s">
        <v>3264</v>
      </c>
      <c r="B3261" s="1">
        <f t="shared" si="50"/>
        <v>500002</v>
      </c>
      <c r="C3261" s="1">
        <v>1712</v>
      </c>
      <c r="E3261" s="1">
        <v>15902786</v>
      </c>
    </row>
    <row r="3262" spans="1:5" x14ac:dyDescent="0.2">
      <c r="A3262" s="1" t="s">
        <v>3265</v>
      </c>
      <c r="B3262" s="1">
        <f t="shared" si="50"/>
        <v>500003</v>
      </c>
      <c r="C3262" s="1">
        <v>2888</v>
      </c>
      <c r="E3262" s="1">
        <v>22999352</v>
      </c>
    </row>
    <row r="3263" spans="1:5" x14ac:dyDescent="0.2">
      <c r="A3263" s="1" t="s">
        <v>3266</v>
      </c>
      <c r="B3263" s="1">
        <f t="shared" si="50"/>
        <v>500005</v>
      </c>
      <c r="C3263" s="1">
        <v>4683</v>
      </c>
      <c r="E3263" s="1">
        <v>52585917</v>
      </c>
    </row>
    <row r="3264" spans="1:5" x14ac:dyDescent="0.2">
      <c r="A3264" s="1" t="s">
        <v>3267</v>
      </c>
      <c r="B3264" s="1">
        <f t="shared" si="50"/>
        <v>500007</v>
      </c>
      <c r="C3264" s="1">
        <v>1294</v>
      </c>
      <c r="D3264" s="1" t="s">
        <v>8</v>
      </c>
      <c r="E3264" s="1">
        <v>9691221.3000000007</v>
      </c>
    </row>
    <row r="3265" spans="1:5" x14ac:dyDescent="0.2">
      <c r="A3265" s="1" t="s">
        <v>3268</v>
      </c>
      <c r="B3265" s="1">
        <f t="shared" si="50"/>
        <v>500008</v>
      </c>
      <c r="C3265" s="1">
        <v>4676</v>
      </c>
      <c r="E3265" s="1">
        <v>68626860</v>
      </c>
    </row>
    <row r="3266" spans="1:5" x14ac:dyDescent="0.2">
      <c r="A3266" s="1" t="s">
        <v>3269</v>
      </c>
      <c r="B3266" s="1">
        <f t="shared" si="50"/>
        <v>500011</v>
      </c>
      <c r="C3266" s="1">
        <v>2464</v>
      </c>
      <c r="E3266" s="1">
        <v>20424163</v>
      </c>
    </row>
    <row r="3267" spans="1:5" x14ac:dyDescent="0.2">
      <c r="A3267" s="1" t="s">
        <v>3270</v>
      </c>
      <c r="B3267" s="1">
        <f t="shared" ref="B3267:B3330" si="51">A3267*1</f>
        <v>500012</v>
      </c>
      <c r="C3267" s="1">
        <v>3036</v>
      </c>
      <c r="E3267" s="1">
        <v>26034164</v>
      </c>
    </row>
    <row r="3268" spans="1:5" x14ac:dyDescent="0.2">
      <c r="A3268" s="1" t="s">
        <v>3271</v>
      </c>
      <c r="B3268" s="1">
        <f t="shared" si="51"/>
        <v>500014</v>
      </c>
      <c r="C3268" s="1">
        <v>6107</v>
      </c>
      <c r="E3268" s="1">
        <v>64501581</v>
      </c>
    </row>
    <row r="3269" spans="1:5" x14ac:dyDescent="0.2">
      <c r="A3269" s="1" t="s">
        <v>3272</v>
      </c>
      <c r="B3269" s="1">
        <f t="shared" si="51"/>
        <v>500015</v>
      </c>
      <c r="C3269" s="1">
        <v>2321</v>
      </c>
      <c r="E3269" s="1">
        <v>18197371</v>
      </c>
    </row>
    <row r="3270" spans="1:5" x14ac:dyDescent="0.2">
      <c r="A3270" s="1" t="s">
        <v>3273</v>
      </c>
      <c r="B3270" s="1">
        <f t="shared" si="51"/>
        <v>500016</v>
      </c>
      <c r="C3270" s="1">
        <v>4019</v>
      </c>
      <c r="E3270" s="1">
        <v>38663441</v>
      </c>
    </row>
    <row r="3271" spans="1:5" x14ac:dyDescent="0.2">
      <c r="A3271" s="1" t="s">
        <v>3274</v>
      </c>
      <c r="B3271" s="1">
        <f t="shared" si="51"/>
        <v>500019</v>
      </c>
      <c r="C3271" s="1">
        <v>2137</v>
      </c>
      <c r="D3271" s="1" t="s">
        <v>8</v>
      </c>
      <c r="E3271" s="1">
        <v>15051658.6</v>
      </c>
    </row>
    <row r="3272" spans="1:5" x14ac:dyDescent="0.2">
      <c r="A3272" s="1" t="s">
        <v>3275</v>
      </c>
      <c r="B3272" s="1">
        <f t="shared" si="51"/>
        <v>500021</v>
      </c>
      <c r="C3272" s="1">
        <v>3191</v>
      </c>
      <c r="E3272" s="1">
        <v>22615070</v>
      </c>
    </row>
    <row r="3273" spans="1:5" x14ac:dyDescent="0.2">
      <c r="A3273" s="1" t="s">
        <v>3276</v>
      </c>
      <c r="B3273" s="1">
        <f t="shared" si="51"/>
        <v>500024</v>
      </c>
      <c r="C3273" s="1">
        <v>6794</v>
      </c>
      <c r="E3273" s="1">
        <v>70445435</v>
      </c>
    </row>
    <row r="3274" spans="1:5" x14ac:dyDescent="0.2">
      <c r="A3274" s="1" t="s">
        <v>3277</v>
      </c>
      <c r="B3274" s="1">
        <f t="shared" si="51"/>
        <v>500025</v>
      </c>
      <c r="C3274" s="1">
        <v>3387</v>
      </c>
      <c r="E3274" s="1">
        <v>40934655</v>
      </c>
    </row>
    <row r="3275" spans="1:5" x14ac:dyDescent="0.2">
      <c r="A3275" s="1" t="s">
        <v>3278</v>
      </c>
      <c r="B3275" s="1">
        <f t="shared" si="51"/>
        <v>500026</v>
      </c>
      <c r="C3275" s="1">
        <v>3025</v>
      </c>
      <c r="E3275" s="1">
        <v>24997760</v>
      </c>
    </row>
    <row r="3276" spans="1:5" x14ac:dyDescent="0.2">
      <c r="A3276" s="1" t="s">
        <v>3279</v>
      </c>
      <c r="B3276" s="1">
        <f t="shared" si="51"/>
        <v>500027</v>
      </c>
      <c r="C3276" s="1">
        <v>8021</v>
      </c>
      <c r="E3276" s="1">
        <v>80167690</v>
      </c>
    </row>
    <row r="3277" spans="1:5" x14ac:dyDescent="0.2">
      <c r="A3277" s="1" t="s">
        <v>3280</v>
      </c>
      <c r="B3277" s="1">
        <f t="shared" si="51"/>
        <v>500030</v>
      </c>
      <c r="C3277" s="1">
        <v>5143</v>
      </c>
      <c r="D3277" s="1" t="s">
        <v>8</v>
      </c>
      <c r="E3277" s="1">
        <v>45794603.299999997</v>
      </c>
    </row>
    <row r="3278" spans="1:5" x14ac:dyDescent="0.2">
      <c r="A3278" s="1" t="s">
        <v>3281</v>
      </c>
      <c r="B3278" s="1">
        <f t="shared" si="51"/>
        <v>500031</v>
      </c>
      <c r="C3278" s="1">
        <v>2642</v>
      </c>
      <c r="D3278" s="1" t="s">
        <v>8</v>
      </c>
      <c r="E3278" s="1">
        <v>19231433.800000001</v>
      </c>
    </row>
    <row r="3279" spans="1:5" x14ac:dyDescent="0.2">
      <c r="A3279" s="1" t="s">
        <v>3282</v>
      </c>
      <c r="B3279" s="1">
        <f t="shared" si="51"/>
        <v>500033</v>
      </c>
      <c r="C3279" s="1">
        <v>826</v>
      </c>
      <c r="D3279" s="1" t="s">
        <v>8</v>
      </c>
      <c r="E3279" s="1">
        <v>5539129.2999999998</v>
      </c>
    </row>
    <row r="3280" spans="1:5" x14ac:dyDescent="0.2">
      <c r="A3280" s="1" t="s">
        <v>3283</v>
      </c>
      <c r="B3280" s="1">
        <f t="shared" si="51"/>
        <v>500036</v>
      </c>
      <c r="C3280" s="1">
        <v>4816</v>
      </c>
      <c r="E3280" s="1">
        <v>35260059</v>
      </c>
    </row>
    <row r="3281" spans="1:5" x14ac:dyDescent="0.2">
      <c r="A3281" s="1" t="s">
        <v>3284</v>
      </c>
      <c r="B3281" s="1">
        <f t="shared" si="51"/>
        <v>500037</v>
      </c>
      <c r="C3281" s="1">
        <v>372</v>
      </c>
      <c r="E3281" s="1">
        <v>2510277</v>
      </c>
    </row>
    <row r="3282" spans="1:5" x14ac:dyDescent="0.2">
      <c r="A3282" s="1" t="s">
        <v>3285</v>
      </c>
      <c r="B3282" s="1">
        <f t="shared" si="51"/>
        <v>500039</v>
      </c>
      <c r="C3282" s="1">
        <v>6374</v>
      </c>
      <c r="E3282" s="1">
        <v>62650015</v>
      </c>
    </row>
    <row r="3283" spans="1:5" x14ac:dyDescent="0.2">
      <c r="A3283" s="1" t="s">
        <v>3286</v>
      </c>
      <c r="B3283" s="1">
        <f t="shared" si="51"/>
        <v>500041</v>
      </c>
      <c r="C3283" s="1">
        <v>2926</v>
      </c>
      <c r="E3283" s="1">
        <v>23962581</v>
      </c>
    </row>
    <row r="3284" spans="1:5" x14ac:dyDescent="0.2">
      <c r="A3284" s="1" t="s">
        <v>3287</v>
      </c>
      <c r="B3284" s="1">
        <f t="shared" si="51"/>
        <v>500044</v>
      </c>
      <c r="C3284" s="1">
        <v>3994</v>
      </c>
      <c r="E3284" s="1">
        <v>38081242</v>
      </c>
    </row>
    <row r="3285" spans="1:5" x14ac:dyDescent="0.2">
      <c r="A3285" s="1" t="s">
        <v>3288</v>
      </c>
      <c r="B3285" s="1">
        <f t="shared" si="51"/>
        <v>500049</v>
      </c>
      <c r="C3285" s="1">
        <v>635</v>
      </c>
      <c r="E3285" s="1">
        <v>4617932</v>
      </c>
    </row>
    <row r="3286" spans="1:5" x14ac:dyDescent="0.2">
      <c r="A3286" s="1" t="s">
        <v>3289</v>
      </c>
      <c r="B3286" s="1">
        <f t="shared" si="51"/>
        <v>500050</v>
      </c>
      <c r="C3286" s="1">
        <v>6506</v>
      </c>
      <c r="E3286" s="1">
        <v>60818079</v>
      </c>
    </row>
    <row r="3287" spans="1:5" x14ac:dyDescent="0.2">
      <c r="A3287" s="1" t="s">
        <v>3290</v>
      </c>
      <c r="B3287" s="1">
        <f t="shared" si="51"/>
        <v>500051</v>
      </c>
      <c r="C3287" s="1">
        <v>5137</v>
      </c>
      <c r="E3287" s="1">
        <v>49828164</v>
      </c>
    </row>
    <row r="3288" spans="1:5" x14ac:dyDescent="0.2">
      <c r="A3288" s="1" t="s">
        <v>3291</v>
      </c>
      <c r="B3288" s="1">
        <f t="shared" si="51"/>
        <v>500052</v>
      </c>
      <c r="C3288" s="1">
        <v>4</v>
      </c>
      <c r="E3288" s="1">
        <v>13660</v>
      </c>
    </row>
    <row r="3289" spans="1:5" x14ac:dyDescent="0.2">
      <c r="A3289" s="1" t="s">
        <v>3292</v>
      </c>
      <c r="B3289" s="1">
        <f t="shared" si="51"/>
        <v>500053</v>
      </c>
      <c r="C3289" s="1">
        <v>1904</v>
      </c>
      <c r="E3289" s="1">
        <v>12999131</v>
      </c>
    </row>
    <row r="3290" spans="1:5" x14ac:dyDescent="0.2">
      <c r="A3290" s="1" t="s">
        <v>3293</v>
      </c>
      <c r="B3290" s="1">
        <f t="shared" si="51"/>
        <v>500054</v>
      </c>
      <c r="C3290" s="1">
        <v>8585</v>
      </c>
      <c r="E3290" s="1">
        <v>104089462</v>
      </c>
    </row>
    <row r="3291" spans="1:5" x14ac:dyDescent="0.2">
      <c r="A3291" s="1" t="s">
        <v>3294</v>
      </c>
      <c r="B3291" s="1">
        <f t="shared" si="51"/>
        <v>500058</v>
      </c>
      <c r="C3291" s="1">
        <v>4493</v>
      </c>
      <c r="E3291" s="1">
        <v>42863008</v>
      </c>
    </row>
    <row r="3292" spans="1:5" x14ac:dyDescent="0.2">
      <c r="A3292" s="1" t="s">
        <v>3295</v>
      </c>
      <c r="B3292" s="1">
        <f t="shared" si="51"/>
        <v>500060</v>
      </c>
      <c r="C3292" s="1">
        <v>518</v>
      </c>
      <c r="E3292" s="1">
        <v>4477097</v>
      </c>
    </row>
    <row r="3293" spans="1:5" x14ac:dyDescent="0.2">
      <c r="A3293" s="1" t="s">
        <v>3296</v>
      </c>
      <c r="B3293" s="1">
        <f t="shared" si="51"/>
        <v>500064</v>
      </c>
      <c r="C3293" s="1">
        <v>4276</v>
      </c>
      <c r="E3293" s="1">
        <v>52444785</v>
      </c>
    </row>
    <row r="3294" spans="1:5" x14ac:dyDescent="0.2">
      <c r="A3294" s="1" t="s">
        <v>3297</v>
      </c>
      <c r="B3294" s="1">
        <f t="shared" si="51"/>
        <v>500072</v>
      </c>
      <c r="C3294" s="1">
        <v>2626</v>
      </c>
      <c r="D3294" s="1" t="s">
        <v>8</v>
      </c>
      <c r="E3294" s="1">
        <v>17427601.800000001</v>
      </c>
    </row>
    <row r="3295" spans="1:5" x14ac:dyDescent="0.2">
      <c r="A3295" s="1" t="s">
        <v>3298</v>
      </c>
      <c r="B3295" s="1">
        <f t="shared" si="51"/>
        <v>500077</v>
      </c>
      <c r="C3295" s="1">
        <v>3435</v>
      </c>
      <c r="E3295" s="1">
        <v>30532377</v>
      </c>
    </row>
    <row r="3296" spans="1:5" x14ac:dyDescent="0.2">
      <c r="A3296" s="1" t="s">
        <v>3299</v>
      </c>
      <c r="B3296" s="1">
        <f t="shared" si="51"/>
        <v>500079</v>
      </c>
      <c r="C3296" s="1">
        <v>5380</v>
      </c>
      <c r="E3296" s="1">
        <v>44591014</v>
      </c>
    </row>
    <row r="3297" spans="1:5" x14ac:dyDescent="0.2">
      <c r="A3297" s="1" t="s">
        <v>3300</v>
      </c>
      <c r="B3297" s="1">
        <f t="shared" si="51"/>
        <v>500084</v>
      </c>
      <c r="C3297" s="1">
        <v>425</v>
      </c>
      <c r="E3297" s="1">
        <v>3473759</v>
      </c>
    </row>
    <row r="3298" spans="1:5" x14ac:dyDescent="0.2">
      <c r="A3298" s="1" t="s">
        <v>3301</v>
      </c>
      <c r="B3298" s="1">
        <f t="shared" si="51"/>
        <v>500088</v>
      </c>
      <c r="C3298" s="1">
        <v>5123</v>
      </c>
      <c r="E3298" s="1">
        <v>44459381</v>
      </c>
    </row>
    <row r="3299" spans="1:5" x14ac:dyDescent="0.2">
      <c r="A3299" s="1" t="s">
        <v>3302</v>
      </c>
      <c r="B3299" s="1">
        <f t="shared" si="51"/>
        <v>500108</v>
      </c>
      <c r="C3299" s="1">
        <v>6611</v>
      </c>
      <c r="E3299" s="1">
        <v>65826271</v>
      </c>
    </row>
    <row r="3300" spans="1:5" x14ac:dyDescent="0.2">
      <c r="A3300" s="1" t="s">
        <v>3303</v>
      </c>
      <c r="B3300" s="1">
        <f t="shared" si="51"/>
        <v>500119</v>
      </c>
      <c r="C3300" s="1">
        <v>2426</v>
      </c>
      <c r="E3300" s="1">
        <v>18039021</v>
      </c>
    </row>
    <row r="3301" spans="1:5" x14ac:dyDescent="0.2">
      <c r="A3301" s="1" t="s">
        <v>3304</v>
      </c>
      <c r="B3301" s="1">
        <f t="shared" si="51"/>
        <v>500124</v>
      </c>
      <c r="C3301" s="1">
        <v>4105</v>
      </c>
      <c r="E3301" s="1">
        <v>35891085</v>
      </c>
    </row>
    <row r="3302" spans="1:5" x14ac:dyDescent="0.2">
      <c r="A3302" s="1" t="s">
        <v>3305</v>
      </c>
      <c r="B3302" s="1">
        <f t="shared" si="51"/>
        <v>500129</v>
      </c>
      <c r="C3302" s="1">
        <v>6048</v>
      </c>
      <c r="E3302" s="1">
        <v>61931826</v>
      </c>
    </row>
    <row r="3303" spans="1:5" x14ac:dyDescent="0.2">
      <c r="A3303" s="1" t="s">
        <v>3306</v>
      </c>
      <c r="B3303" s="1">
        <f t="shared" si="51"/>
        <v>500139</v>
      </c>
      <c r="C3303" s="1">
        <v>1543</v>
      </c>
      <c r="E3303" s="1">
        <v>14751080</v>
      </c>
    </row>
    <row r="3304" spans="1:5" x14ac:dyDescent="0.2">
      <c r="A3304" s="1" t="s">
        <v>3307</v>
      </c>
      <c r="B3304" s="1">
        <f t="shared" si="51"/>
        <v>500141</v>
      </c>
      <c r="C3304" s="1">
        <v>3239</v>
      </c>
      <c r="E3304" s="1">
        <v>25907152</v>
      </c>
    </row>
    <row r="3305" spans="1:5" x14ac:dyDescent="0.2">
      <c r="A3305" s="1" t="s">
        <v>3308</v>
      </c>
      <c r="B3305" s="1">
        <f t="shared" si="51"/>
        <v>500148</v>
      </c>
      <c r="C3305" s="1">
        <v>362</v>
      </c>
      <c r="E3305" s="1">
        <v>2431784</v>
      </c>
    </row>
    <row r="3306" spans="1:5" x14ac:dyDescent="0.2">
      <c r="A3306" s="1" t="s">
        <v>3309</v>
      </c>
      <c r="B3306" s="1">
        <f t="shared" si="51"/>
        <v>500150</v>
      </c>
      <c r="C3306" s="1">
        <v>2727</v>
      </c>
      <c r="E3306" s="1">
        <v>22319657</v>
      </c>
    </row>
    <row r="3307" spans="1:5" x14ac:dyDescent="0.2">
      <c r="A3307" s="1" t="s">
        <v>3310</v>
      </c>
      <c r="B3307" s="1">
        <f t="shared" si="51"/>
        <v>500151</v>
      </c>
      <c r="C3307" s="1">
        <v>2498</v>
      </c>
      <c r="E3307" s="1">
        <v>18208727</v>
      </c>
    </row>
    <row r="3308" spans="1:5" x14ac:dyDescent="0.2">
      <c r="A3308" s="1" t="s">
        <v>3311</v>
      </c>
      <c r="B3308" s="1">
        <f t="shared" si="51"/>
        <v>510001</v>
      </c>
      <c r="C3308" s="1">
        <v>7143</v>
      </c>
      <c r="E3308" s="1">
        <v>58308937</v>
      </c>
    </row>
    <row r="3309" spans="1:5" x14ac:dyDescent="0.2">
      <c r="A3309" s="1" t="s">
        <v>3312</v>
      </c>
      <c r="B3309" s="1">
        <f t="shared" si="51"/>
        <v>510002</v>
      </c>
      <c r="C3309" s="1">
        <v>2104</v>
      </c>
      <c r="D3309" s="1" t="s">
        <v>8</v>
      </c>
      <c r="E3309" s="1">
        <v>13301032.800000001</v>
      </c>
    </row>
    <row r="3310" spans="1:5" x14ac:dyDescent="0.2">
      <c r="A3310" s="1" t="s">
        <v>3313</v>
      </c>
      <c r="B3310" s="1">
        <f t="shared" si="51"/>
        <v>510006</v>
      </c>
      <c r="C3310" s="1">
        <v>5061</v>
      </c>
      <c r="E3310" s="1">
        <v>32962026</v>
      </c>
    </row>
    <row r="3311" spans="1:5" x14ac:dyDescent="0.2">
      <c r="A3311" s="1" t="s">
        <v>3314</v>
      </c>
      <c r="B3311" s="1">
        <f t="shared" si="51"/>
        <v>510007</v>
      </c>
      <c r="C3311" s="1">
        <v>7489</v>
      </c>
      <c r="E3311" s="1">
        <v>58263381</v>
      </c>
    </row>
    <row r="3312" spans="1:5" x14ac:dyDescent="0.2">
      <c r="A3312" s="1" t="s">
        <v>3315</v>
      </c>
      <c r="B3312" s="1">
        <f t="shared" si="51"/>
        <v>510008</v>
      </c>
      <c r="C3312" s="1">
        <v>2921</v>
      </c>
      <c r="E3312" s="1">
        <v>19774042</v>
      </c>
    </row>
    <row r="3313" spans="1:5" x14ac:dyDescent="0.2">
      <c r="A3313" s="1" t="s">
        <v>3316</v>
      </c>
      <c r="B3313" s="1">
        <f t="shared" si="51"/>
        <v>510012</v>
      </c>
      <c r="C3313" s="1">
        <v>1332</v>
      </c>
      <c r="E3313" s="1">
        <v>5803881</v>
      </c>
    </row>
    <row r="3314" spans="1:5" x14ac:dyDescent="0.2">
      <c r="A3314" s="1" t="s">
        <v>3317</v>
      </c>
      <c r="B3314" s="1">
        <f t="shared" si="51"/>
        <v>510013</v>
      </c>
      <c r="C3314" s="1">
        <v>1009</v>
      </c>
      <c r="E3314" s="1">
        <v>5046062</v>
      </c>
    </row>
    <row r="3315" spans="1:5" x14ac:dyDescent="0.2">
      <c r="A3315" s="1" t="s">
        <v>3318</v>
      </c>
      <c r="B3315" s="1">
        <f t="shared" si="51"/>
        <v>510018</v>
      </c>
      <c r="C3315" s="1">
        <v>765</v>
      </c>
      <c r="D3315" s="1" t="s">
        <v>8</v>
      </c>
      <c r="E3315" s="1">
        <v>3882725</v>
      </c>
    </row>
    <row r="3316" spans="1:5" x14ac:dyDescent="0.2">
      <c r="A3316" s="1" t="s">
        <v>3319</v>
      </c>
      <c r="B3316" s="1">
        <f t="shared" si="51"/>
        <v>510022</v>
      </c>
      <c r="C3316" s="1">
        <v>13968</v>
      </c>
      <c r="E3316" s="1">
        <v>119804078</v>
      </c>
    </row>
    <row r="3317" spans="1:5" x14ac:dyDescent="0.2">
      <c r="A3317" s="1" t="s">
        <v>3320</v>
      </c>
      <c r="B3317" s="1">
        <f t="shared" si="51"/>
        <v>510023</v>
      </c>
      <c r="C3317" s="1">
        <v>2130</v>
      </c>
      <c r="E3317" s="1">
        <v>12179557</v>
      </c>
    </row>
    <row r="3318" spans="1:5" x14ac:dyDescent="0.2">
      <c r="A3318" s="1" t="s">
        <v>3321</v>
      </c>
      <c r="B3318" s="1">
        <f t="shared" si="51"/>
        <v>510024</v>
      </c>
      <c r="C3318" s="1">
        <v>4449</v>
      </c>
      <c r="E3318" s="1">
        <v>33304496</v>
      </c>
    </row>
    <row r="3319" spans="1:5" x14ac:dyDescent="0.2">
      <c r="A3319" s="1" t="s">
        <v>3322</v>
      </c>
      <c r="B3319" s="1">
        <f t="shared" si="51"/>
        <v>510029</v>
      </c>
      <c r="C3319" s="1">
        <v>3598</v>
      </c>
      <c r="E3319" s="1">
        <v>22137708</v>
      </c>
    </row>
    <row r="3320" spans="1:5" x14ac:dyDescent="0.2">
      <c r="A3320" s="1" t="s">
        <v>3323</v>
      </c>
      <c r="B3320" s="1">
        <f t="shared" si="51"/>
        <v>510030</v>
      </c>
      <c r="C3320" s="1">
        <v>2204</v>
      </c>
      <c r="D3320" s="1" t="s">
        <v>8</v>
      </c>
      <c r="E3320" s="1">
        <v>11308539.1</v>
      </c>
    </row>
    <row r="3321" spans="1:5" x14ac:dyDescent="0.2">
      <c r="A3321" s="1" t="s">
        <v>3324</v>
      </c>
      <c r="B3321" s="1">
        <f t="shared" si="51"/>
        <v>510031</v>
      </c>
      <c r="C3321" s="1">
        <v>1685</v>
      </c>
      <c r="E3321" s="1">
        <v>12033253</v>
      </c>
    </row>
    <row r="3322" spans="1:5" x14ac:dyDescent="0.2">
      <c r="A3322" s="1" t="s">
        <v>3325</v>
      </c>
      <c r="B3322" s="1">
        <f t="shared" si="51"/>
        <v>510033</v>
      </c>
      <c r="C3322" s="1">
        <v>1350</v>
      </c>
      <c r="E3322" s="1">
        <v>10229849</v>
      </c>
    </row>
    <row r="3323" spans="1:5" x14ac:dyDescent="0.2">
      <c r="A3323" s="1" t="s">
        <v>3326</v>
      </c>
      <c r="B3323" s="1">
        <f t="shared" si="51"/>
        <v>510038</v>
      </c>
      <c r="C3323" s="1">
        <v>1121</v>
      </c>
      <c r="D3323" s="1" t="s">
        <v>8</v>
      </c>
      <c r="E3323" s="1">
        <v>5031966.2</v>
      </c>
    </row>
    <row r="3324" spans="1:5" x14ac:dyDescent="0.2">
      <c r="A3324" s="1" t="s">
        <v>3327</v>
      </c>
      <c r="B3324" s="1">
        <f t="shared" si="51"/>
        <v>510039</v>
      </c>
      <c r="C3324" s="1">
        <v>1371</v>
      </c>
      <c r="E3324" s="1">
        <v>8757532</v>
      </c>
    </row>
    <row r="3325" spans="1:5" x14ac:dyDescent="0.2">
      <c r="A3325" s="1" t="s">
        <v>3328</v>
      </c>
      <c r="B3325" s="1">
        <f t="shared" si="51"/>
        <v>510046</v>
      </c>
      <c r="C3325" s="1">
        <v>3444</v>
      </c>
      <c r="E3325" s="1">
        <v>19968518</v>
      </c>
    </row>
    <row r="3326" spans="1:5" x14ac:dyDescent="0.2">
      <c r="A3326" s="1" t="s">
        <v>3329</v>
      </c>
      <c r="B3326" s="1">
        <f t="shared" si="51"/>
        <v>510047</v>
      </c>
      <c r="C3326" s="1">
        <v>2066</v>
      </c>
      <c r="E3326" s="1">
        <v>12519064</v>
      </c>
    </row>
    <row r="3327" spans="1:5" x14ac:dyDescent="0.2">
      <c r="A3327" s="1" t="s">
        <v>3330</v>
      </c>
      <c r="B3327" s="1">
        <f t="shared" si="51"/>
        <v>510048</v>
      </c>
      <c r="C3327" s="1">
        <v>3046</v>
      </c>
      <c r="D3327" s="1" t="s">
        <v>8</v>
      </c>
      <c r="E3327" s="1">
        <v>16278194.699999999</v>
      </c>
    </row>
    <row r="3328" spans="1:5" x14ac:dyDescent="0.2">
      <c r="A3328" s="1" t="s">
        <v>3331</v>
      </c>
      <c r="B3328" s="1">
        <f t="shared" si="51"/>
        <v>510050</v>
      </c>
      <c r="C3328" s="1">
        <v>2711</v>
      </c>
      <c r="E3328" s="1">
        <v>21939541</v>
      </c>
    </row>
    <row r="3329" spans="1:5" x14ac:dyDescent="0.2">
      <c r="A3329" s="1" t="s">
        <v>3332</v>
      </c>
      <c r="B3329" s="1">
        <f t="shared" si="51"/>
        <v>510053</v>
      </c>
      <c r="C3329" s="1">
        <v>512</v>
      </c>
      <c r="E3329" s="1">
        <v>2887707</v>
      </c>
    </row>
    <row r="3330" spans="1:5" x14ac:dyDescent="0.2">
      <c r="A3330" s="1" t="s">
        <v>3333</v>
      </c>
      <c r="B3330" s="1">
        <f t="shared" si="51"/>
        <v>510055</v>
      </c>
      <c r="C3330" s="1">
        <v>3980</v>
      </c>
      <c r="E3330" s="1">
        <v>29892375</v>
      </c>
    </row>
    <row r="3331" spans="1:5" x14ac:dyDescent="0.2">
      <c r="A3331" s="1" t="s">
        <v>3334</v>
      </c>
      <c r="B3331" s="1">
        <f t="shared" ref="B3331:B3394" si="52">A3331*1</f>
        <v>510058</v>
      </c>
      <c r="C3331" s="1">
        <v>6498</v>
      </c>
      <c r="E3331" s="1">
        <v>41797928</v>
      </c>
    </row>
    <row r="3332" spans="1:5" x14ac:dyDescent="0.2">
      <c r="A3332" s="1" t="s">
        <v>3335</v>
      </c>
      <c r="B3332" s="1">
        <f t="shared" si="52"/>
        <v>510059</v>
      </c>
      <c r="C3332" s="1">
        <v>1</v>
      </c>
      <c r="E3332" s="1">
        <v>4458</v>
      </c>
    </row>
    <row r="3333" spans="1:5" x14ac:dyDescent="0.2">
      <c r="A3333" s="1" t="s">
        <v>3336</v>
      </c>
      <c r="B3333" s="1">
        <f t="shared" si="52"/>
        <v>510062</v>
      </c>
      <c r="C3333" s="1">
        <v>2977</v>
      </c>
      <c r="D3333" s="1" t="s">
        <v>8</v>
      </c>
      <c r="E3333" s="1">
        <v>15947130</v>
      </c>
    </row>
    <row r="3334" spans="1:5" x14ac:dyDescent="0.2">
      <c r="A3334" s="1" t="s">
        <v>3337</v>
      </c>
      <c r="B3334" s="1">
        <f t="shared" si="52"/>
        <v>510070</v>
      </c>
      <c r="C3334" s="1">
        <v>6018</v>
      </c>
      <c r="E3334" s="1">
        <v>38597941</v>
      </c>
    </row>
    <row r="3335" spans="1:5" x14ac:dyDescent="0.2">
      <c r="A3335" s="1" t="s">
        <v>3338</v>
      </c>
      <c r="B3335" s="1">
        <f t="shared" si="52"/>
        <v>510071</v>
      </c>
      <c r="C3335" s="1">
        <v>2968</v>
      </c>
      <c r="E3335" s="1">
        <v>16689368</v>
      </c>
    </row>
    <row r="3336" spans="1:5" x14ac:dyDescent="0.2">
      <c r="A3336" s="1" t="s">
        <v>3339</v>
      </c>
      <c r="B3336" s="1">
        <f t="shared" si="52"/>
        <v>510072</v>
      </c>
      <c r="C3336" s="1">
        <v>460</v>
      </c>
      <c r="D3336" s="1" t="s">
        <v>8</v>
      </c>
      <c r="E3336" s="1">
        <v>2006256.7</v>
      </c>
    </row>
    <row r="3337" spans="1:5" x14ac:dyDescent="0.2">
      <c r="A3337" s="1" t="s">
        <v>3340</v>
      </c>
      <c r="B3337" s="1">
        <f t="shared" si="52"/>
        <v>510077</v>
      </c>
      <c r="C3337" s="1">
        <v>1008</v>
      </c>
      <c r="E3337" s="1">
        <v>5349024</v>
      </c>
    </row>
    <row r="3338" spans="1:5" x14ac:dyDescent="0.2">
      <c r="A3338" s="1" t="s">
        <v>3341</v>
      </c>
      <c r="B3338" s="1">
        <f t="shared" si="52"/>
        <v>510082</v>
      </c>
      <c r="C3338" s="1">
        <v>836</v>
      </c>
      <c r="D3338" s="1" t="s">
        <v>8</v>
      </c>
      <c r="E3338" s="1">
        <v>4212274.9000000004</v>
      </c>
    </row>
    <row r="3339" spans="1:5" x14ac:dyDescent="0.2">
      <c r="A3339" s="1" t="s">
        <v>3342</v>
      </c>
      <c r="B3339" s="1">
        <f t="shared" si="52"/>
        <v>510085</v>
      </c>
      <c r="C3339" s="1">
        <v>1404</v>
      </c>
      <c r="E3339" s="1">
        <v>9050497</v>
      </c>
    </row>
    <row r="3340" spans="1:5" x14ac:dyDescent="0.2">
      <c r="A3340" s="1" t="s">
        <v>3343</v>
      </c>
      <c r="B3340" s="1">
        <f t="shared" si="52"/>
        <v>510086</v>
      </c>
      <c r="C3340" s="1">
        <v>267</v>
      </c>
      <c r="D3340" s="1" t="s">
        <v>8</v>
      </c>
      <c r="E3340" s="1">
        <v>1185879.3999999999</v>
      </c>
    </row>
    <row r="3341" spans="1:5" x14ac:dyDescent="0.2">
      <c r="A3341" s="1" t="s">
        <v>3344</v>
      </c>
      <c r="B3341" s="1">
        <f t="shared" si="52"/>
        <v>520002</v>
      </c>
      <c r="C3341" s="1">
        <v>1593</v>
      </c>
      <c r="E3341" s="1">
        <v>10787733</v>
      </c>
    </row>
    <row r="3342" spans="1:5" x14ac:dyDescent="0.2">
      <c r="A3342" s="1" t="s">
        <v>3345</v>
      </c>
      <c r="B3342" s="1">
        <f t="shared" si="52"/>
        <v>520004</v>
      </c>
      <c r="C3342" s="1">
        <v>2490</v>
      </c>
      <c r="E3342" s="1">
        <v>18705442</v>
      </c>
    </row>
    <row r="3343" spans="1:5" x14ac:dyDescent="0.2">
      <c r="A3343" s="1" t="s">
        <v>3346</v>
      </c>
      <c r="B3343" s="1">
        <f t="shared" si="52"/>
        <v>520008</v>
      </c>
      <c r="C3343" s="1">
        <v>6056</v>
      </c>
      <c r="E3343" s="1">
        <v>59218016</v>
      </c>
    </row>
    <row r="3344" spans="1:5" x14ac:dyDescent="0.2">
      <c r="A3344" s="1" t="s">
        <v>3347</v>
      </c>
      <c r="B3344" s="1">
        <f t="shared" si="52"/>
        <v>520009</v>
      </c>
      <c r="C3344" s="1">
        <v>1498</v>
      </c>
      <c r="E3344" s="1">
        <v>12967374</v>
      </c>
    </row>
    <row r="3345" spans="1:5" x14ac:dyDescent="0.2">
      <c r="A3345" s="1" t="s">
        <v>3348</v>
      </c>
      <c r="B3345" s="1">
        <f t="shared" si="52"/>
        <v>520011</v>
      </c>
      <c r="C3345" s="1">
        <v>989</v>
      </c>
      <c r="D3345" s="1" t="s">
        <v>8</v>
      </c>
      <c r="E3345" s="1">
        <v>6427477.2999999998</v>
      </c>
    </row>
    <row r="3346" spans="1:5" x14ac:dyDescent="0.2">
      <c r="A3346" s="1" t="s">
        <v>3349</v>
      </c>
      <c r="B3346" s="1">
        <f t="shared" si="52"/>
        <v>520013</v>
      </c>
      <c r="C3346" s="1">
        <v>3366</v>
      </c>
      <c r="E3346" s="1">
        <v>31886534</v>
      </c>
    </row>
    <row r="3347" spans="1:5" x14ac:dyDescent="0.2">
      <c r="A3347" s="1" t="s">
        <v>3350</v>
      </c>
      <c r="B3347" s="1">
        <f t="shared" si="52"/>
        <v>520017</v>
      </c>
      <c r="C3347" s="1">
        <v>810</v>
      </c>
      <c r="E3347" s="1">
        <v>4616262</v>
      </c>
    </row>
    <row r="3348" spans="1:5" x14ac:dyDescent="0.2">
      <c r="A3348" s="1" t="s">
        <v>3351</v>
      </c>
      <c r="B3348" s="1">
        <f t="shared" si="52"/>
        <v>520019</v>
      </c>
      <c r="C3348" s="1">
        <v>1105</v>
      </c>
      <c r="D3348" s="1" t="s">
        <v>8</v>
      </c>
      <c r="E3348" s="1">
        <v>7803837.2999999998</v>
      </c>
    </row>
    <row r="3349" spans="1:5" x14ac:dyDescent="0.2">
      <c r="A3349" s="1" t="s">
        <v>3352</v>
      </c>
      <c r="B3349" s="1">
        <f t="shared" si="52"/>
        <v>520021</v>
      </c>
      <c r="C3349" s="1">
        <v>4132</v>
      </c>
      <c r="E3349" s="1">
        <v>30196498</v>
      </c>
    </row>
    <row r="3350" spans="1:5" x14ac:dyDescent="0.2">
      <c r="A3350" s="1" t="s">
        <v>3353</v>
      </c>
      <c r="B3350" s="1">
        <f t="shared" si="52"/>
        <v>520027</v>
      </c>
      <c r="C3350" s="1">
        <v>2671</v>
      </c>
      <c r="E3350" s="1">
        <v>21528128</v>
      </c>
    </row>
    <row r="3351" spans="1:5" x14ac:dyDescent="0.2">
      <c r="A3351" s="1" t="s">
        <v>3354</v>
      </c>
      <c r="B3351" s="1">
        <f t="shared" si="52"/>
        <v>520028</v>
      </c>
      <c r="C3351" s="1">
        <v>1376</v>
      </c>
      <c r="E3351" s="1">
        <v>10442879</v>
      </c>
    </row>
    <row r="3352" spans="1:5" x14ac:dyDescent="0.2">
      <c r="A3352" s="1" t="s">
        <v>3355</v>
      </c>
      <c r="B3352" s="1">
        <f t="shared" si="52"/>
        <v>520030</v>
      </c>
      <c r="C3352" s="1">
        <v>4750</v>
      </c>
      <c r="E3352" s="1">
        <v>44596445</v>
      </c>
    </row>
    <row r="3353" spans="1:5" x14ac:dyDescent="0.2">
      <c r="A3353" s="1" t="s">
        <v>3356</v>
      </c>
      <c r="B3353" s="1">
        <f t="shared" si="52"/>
        <v>520033</v>
      </c>
      <c r="C3353" s="1">
        <v>983</v>
      </c>
      <c r="E3353" s="1">
        <v>8229829</v>
      </c>
    </row>
    <row r="3354" spans="1:5" x14ac:dyDescent="0.2">
      <c r="A3354" s="1" t="s">
        <v>3357</v>
      </c>
      <c r="B3354" s="1">
        <f t="shared" si="52"/>
        <v>520034</v>
      </c>
      <c r="C3354" s="1">
        <v>829</v>
      </c>
      <c r="D3354" s="1" t="s">
        <v>8</v>
      </c>
      <c r="E3354" s="1">
        <v>5269481.7</v>
      </c>
    </row>
    <row r="3355" spans="1:5" x14ac:dyDescent="0.2">
      <c r="A3355" s="1" t="s">
        <v>3358</v>
      </c>
      <c r="B3355" s="1">
        <f t="shared" si="52"/>
        <v>520035</v>
      </c>
      <c r="C3355" s="1">
        <v>1436</v>
      </c>
      <c r="E3355" s="1">
        <v>11549482</v>
      </c>
    </row>
    <row r="3356" spans="1:5" x14ac:dyDescent="0.2">
      <c r="A3356" s="1" t="s">
        <v>3359</v>
      </c>
      <c r="B3356" s="1">
        <f t="shared" si="52"/>
        <v>520037</v>
      </c>
      <c r="C3356" s="1">
        <v>5366</v>
      </c>
      <c r="D3356" s="1" t="s">
        <v>8</v>
      </c>
      <c r="E3356" s="1">
        <v>44577834.700000003</v>
      </c>
    </row>
    <row r="3357" spans="1:5" x14ac:dyDescent="0.2">
      <c r="A3357" s="1" t="s">
        <v>3360</v>
      </c>
      <c r="B3357" s="1">
        <f t="shared" si="52"/>
        <v>520038</v>
      </c>
      <c r="C3357" s="1">
        <v>809</v>
      </c>
      <c r="E3357" s="1">
        <v>5571534</v>
      </c>
    </row>
    <row r="3358" spans="1:5" x14ac:dyDescent="0.2">
      <c r="A3358" s="1" t="s">
        <v>3361</v>
      </c>
      <c r="B3358" s="1">
        <f t="shared" si="52"/>
        <v>520041</v>
      </c>
      <c r="C3358" s="1">
        <v>1022</v>
      </c>
      <c r="E3358" s="1">
        <v>6966798</v>
      </c>
    </row>
    <row r="3359" spans="1:5" x14ac:dyDescent="0.2">
      <c r="A3359" s="1" t="s">
        <v>3362</v>
      </c>
      <c r="B3359" s="1">
        <f t="shared" si="52"/>
        <v>520044</v>
      </c>
      <c r="C3359" s="1">
        <v>1049</v>
      </c>
      <c r="E3359" s="1">
        <v>7989977</v>
      </c>
    </row>
    <row r="3360" spans="1:5" x14ac:dyDescent="0.2">
      <c r="A3360" s="1" t="s">
        <v>3363</v>
      </c>
      <c r="B3360" s="1">
        <f t="shared" si="52"/>
        <v>520045</v>
      </c>
      <c r="C3360" s="1">
        <v>1930</v>
      </c>
      <c r="E3360" s="1">
        <v>16436884</v>
      </c>
    </row>
    <row r="3361" spans="1:5" x14ac:dyDescent="0.2">
      <c r="A3361" s="1" t="s">
        <v>3364</v>
      </c>
      <c r="B3361" s="1">
        <f t="shared" si="52"/>
        <v>520048</v>
      </c>
      <c r="C3361" s="1">
        <v>1509</v>
      </c>
      <c r="E3361" s="1">
        <v>11991288</v>
      </c>
    </row>
    <row r="3362" spans="1:5" x14ac:dyDescent="0.2">
      <c r="A3362" s="1" t="s">
        <v>3365</v>
      </c>
      <c r="B3362" s="1">
        <f t="shared" si="52"/>
        <v>520049</v>
      </c>
      <c r="C3362" s="1">
        <v>2510</v>
      </c>
      <c r="E3362" s="1">
        <v>23474018</v>
      </c>
    </row>
    <row r="3363" spans="1:5" x14ac:dyDescent="0.2">
      <c r="A3363" s="1" t="s">
        <v>3366</v>
      </c>
      <c r="B3363" s="1">
        <f t="shared" si="52"/>
        <v>520051</v>
      </c>
      <c r="C3363" s="1">
        <v>3491</v>
      </c>
      <c r="E3363" s="1">
        <v>27722935</v>
      </c>
    </row>
    <row r="3364" spans="1:5" x14ac:dyDescent="0.2">
      <c r="A3364" s="1" t="s">
        <v>3367</v>
      </c>
      <c r="B3364" s="1">
        <f t="shared" si="52"/>
        <v>520057</v>
      </c>
      <c r="C3364" s="1">
        <v>898</v>
      </c>
      <c r="E3364" s="1">
        <v>5966132</v>
      </c>
    </row>
    <row r="3365" spans="1:5" x14ac:dyDescent="0.2">
      <c r="A3365" s="1" t="s">
        <v>3368</v>
      </c>
      <c r="B3365" s="1">
        <f t="shared" si="52"/>
        <v>520059</v>
      </c>
      <c r="C3365" s="1">
        <v>1399</v>
      </c>
      <c r="E3365" s="1">
        <v>10897268</v>
      </c>
    </row>
    <row r="3366" spans="1:5" x14ac:dyDescent="0.2">
      <c r="A3366" s="1" t="s">
        <v>3369</v>
      </c>
      <c r="B3366" s="1">
        <f t="shared" si="52"/>
        <v>520062</v>
      </c>
      <c r="C3366" s="1">
        <v>1208</v>
      </c>
      <c r="E3366" s="1">
        <v>10925537</v>
      </c>
    </row>
    <row r="3367" spans="1:5" x14ac:dyDescent="0.2">
      <c r="A3367" s="1" t="s">
        <v>3370</v>
      </c>
      <c r="B3367" s="1">
        <f t="shared" si="52"/>
        <v>520063</v>
      </c>
      <c r="C3367" s="1">
        <v>1358</v>
      </c>
      <c r="E3367" s="1">
        <v>8905338</v>
      </c>
    </row>
    <row r="3368" spans="1:5" x14ac:dyDescent="0.2">
      <c r="A3368" s="1" t="s">
        <v>3371</v>
      </c>
      <c r="B3368" s="1">
        <f t="shared" si="52"/>
        <v>520066</v>
      </c>
      <c r="C3368" s="1">
        <v>3989</v>
      </c>
      <c r="E3368" s="1">
        <v>31577047</v>
      </c>
    </row>
    <row r="3369" spans="1:5" x14ac:dyDescent="0.2">
      <c r="A3369" s="1" t="s">
        <v>3372</v>
      </c>
      <c r="B3369" s="1">
        <f t="shared" si="52"/>
        <v>520070</v>
      </c>
      <c r="C3369" s="1">
        <v>4540</v>
      </c>
      <c r="E3369" s="1">
        <v>41014284</v>
      </c>
    </row>
    <row r="3370" spans="1:5" x14ac:dyDescent="0.2">
      <c r="A3370" s="1" t="s">
        <v>3373</v>
      </c>
      <c r="B3370" s="1">
        <f t="shared" si="52"/>
        <v>520071</v>
      </c>
      <c r="C3370" s="1">
        <v>1330</v>
      </c>
      <c r="E3370" s="1">
        <v>9471190</v>
      </c>
    </row>
    <row r="3371" spans="1:5" x14ac:dyDescent="0.2">
      <c r="A3371" s="1" t="s">
        <v>3374</v>
      </c>
      <c r="B3371" s="1">
        <f t="shared" si="52"/>
        <v>520075</v>
      </c>
      <c r="C3371" s="1">
        <v>2829</v>
      </c>
      <c r="E3371" s="1">
        <v>27772476</v>
      </c>
    </row>
    <row r="3372" spans="1:5" x14ac:dyDescent="0.2">
      <c r="A3372" s="1" t="s">
        <v>3375</v>
      </c>
      <c r="B3372" s="1">
        <f t="shared" si="52"/>
        <v>520076</v>
      </c>
      <c r="C3372" s="1">
        <v>975</v>
      </c>
      <c r="E3372" s="1">
        <v>6910268</v>
      </c>
    </row>
    <row r="3373" spans="1:5" x14ac:dyDescent="0.2">
      <c r="A3373" s="1" t="s">
        <v>3376</v>
      </c>
      <c r="B3373" s="1">
        <f t="shared" si="52"/>
        <v>520078</v>
      </c>
      <c r="C3373" s="1">
        <v>2819</v>
      </c>
      <c r="E3373" s="1">
        <v>24287676</v>
      </c>
    </row>
    <row r="3374" spans="1:5" x14ac:dyDescent="0.2">
      <c r="A3374" s="1" t="s">
        <v>3377</v>
      </c>
      <c r="B3374" s="1">
        <f t="shared" si="52"/>
        <v>520083</v>
      </c>
      <c r="C3374" s="1">
        <v>8679</v>
      </c>
      <c r="E3374" s="1">
        <v>82009050</v>
      </c>
    </row>
    <row r="3375" spans="1:5" x14ac:dyDescent="0.2">
      <c r="A3375" s="1" t="s">
        <v>3378</v>
      </c>
      <c r="B3375" s="1">
        <f t="shared" si="52"/>
        <v>520087</v>
      </c>
      <c r="C3375" s="1">
        <v>3517</v>
      </c>
      <c r="E3375" s="1">
        <v>31798316</v>
      </c>
    </row>
    <row r="3376" spans="1:5" x14ac:dyDescent="0.2">
      <c r="A3376" s="1" t="s">
        <v>3379</v>
      </c>
      <c r="B3376" s="1">
        <f t="shared" si="52"/>
        <v>520088</v>
      </c>
      <c r="C3376" s="1">
        <v>1844</v>
      </c>
      <c r="D3376" s="1" t="s">
        <v>8</v>
      </c>
      <c r="E3376" s="1">
        <v>12757014.9</v>
      </c>
    </row>
    <row r="3377" spans="1:5" x14ac:dyDescent="0.2">
      <c r="A3377" s="1" t="s">
        <v>3380</v>
      </c>
      <c r="B3377" s="1">
        <f t="shared" si="52"/>
        <v>520089</v>
      </c>
      <c r="C3377" s="1">
        <v>5125</v>
      </c>
      <c r="E3377" s="1">
        <v>45230590</v>
      </c>
    </row>
    <row r="3378" spans="1:5" x14ac:dyDescent="0.2">
      <c r="A3378" s="1" t="s">
        <v>3381</v>
      </c>
      <c r="B3378" s="1">
        <f t="shared" si="52"/>
        <v>520091</v>
      </c>
      <c r="C3378" s="1">
        <v>1258</v>
      </c>
      <c r="D3378" s="1" t="s">
        <v>8</v>
      </c>
      <c r="E3378" s="1">
        <v>9019339.1999999993</v>
      </c>
    </row>
    <row r="3379" spans="1:5" x14ac:dyDescent="0.2">
      <c r="A3379" s="1" t="s">
        <v>3382</v>
      </c>
      <c r="B3379" s="1">
        <f t="shared" si="52"/>
        <v>520095</v>
      </c>
      <c r="C3379" s="1">
        <v>815</v>
      </c>
      <c r="E3379" s="1">
        <v>7449254</v>
      </c>
    </row>
    <row r="3380" spans="1:5" x14ac:dyDescent="0.2">
      <c r="A3380" s="1" t="s">
        <v>3383</v>
      </c>
      <c r="B3380" s="1">
        <f t="shared" si="52"/>
        <v>520096</v>
      </c>
      <c r="C3380" s="1">
        <v>5482</v>
      </c>
      <c r="E3380" s="1">
        <v>43165036</v>
      </c>
    </row>
    <row r="3381" spans="1:5" x14ac:dyDescent="0.2">
      <c r="A3381" s="1" t="s">
        <v>3384</v>
      </c>
      <c r="B3381" s="1">
        <f t="shared" si="52"/>
        <v>520097</v>
      </c>
      <c r="C3381" s="1">
        <v>1561</v>
      </c>
      <c r="E3381" s="1">
        <v>12532924</v>
      </c>
    </row>
    <row r="3382" spans="1:5" x14ac:dyDescent="0.2">
      <c r="A3382" s="1" t="s">
        <v>3385</v>
      </c>
      <c r="B3382" s="1">
        <f t="shared" si="52"/>
        <v>520098</v>
      </c>
      <c r="C3382" s="1">
        <v>8054</v>
      </c>
      <c r="E3382" s="1">
        <v>100233749</v>
      </c>
    </row>
    <row r="3383" spans="1:5" x14ac:dyDescent="0.2">
      <c r="A3383" s="1" t="s">
        <v>3386</v>
      </c>
      <c r="B3383" s="1">
        <f t="shared" si="52"/>
        <v>520100</v>
      </c>
      <c r="C3383" s="1">
        <v>1996</v>
      </c>
      <c r="E3383" s="1">
        <v>13582121</v>
      </c>
    </row>
    <row r="3384" spans="1:5" x14ac:dyDescent="0.2">
      <c r="A3384" s="1" t="s">
        <v>3387</v>
      </c>
      <c r="B3384" s="1">
        <f t="shared" si="52"/>
        <v>520102</v>
      </c>
      <c r="C3384" s="1">
        <v>1361</v>
      </c>
      <c r="D3384" s="1" t="s">
        <v>8</v>
      </c>
      <c r="E3384" s="1">
        <v>9243850.0999999996</v>
      </c>
    </row>
    <row r="3385" spans="1:5" x14ac:dyDescent="0.2">
      <c r="A3385" s="1" t="s">
        <v>3388</v>
      </c>
      <c r="B3385" s="1">
        <f t="shared" si="52"/>
        <v>520103</v>
      </c>
      <c r="C3385" s="1">
        <v>3398</v>
      </c>
      <c r="E3385" s="1">
        <v>27967816</v>
      </c>
    </row>
    <row r="3386" spans="1:5" x14ac:dyDescent="0.2">
      <c r="A3386" s="1" t="s">
        <v>3389</v>
      </c>
      <c r="B3386" s="1">
        <f t="shared" si="52"/>
        <v>520107</v>
      </c>
      <c r="C3386" s="1">
        <v>1392</v>
      </c>
      <c r="D3386" s="1" t="s">
        <v>8</v>
      </c>
      <c r="E3386" s="1">
        <v>9379012</v>
      </c>
    </row>
    <row r="3387" spans="1:5" x14ac:dyDescent="0.2">
      <c r="A3387" s="1" t="s">
        <v>3390</v>
      </c>
      <c r="B3387" s="1">
        <f t="shared" si="52"/>
        <v>520109</v>
      </c>
      <c r="C3387" s="1">
        <v>721</v>
      </c>
      <c r="D3387" s="1" t="s">
        <v>8</v>
      </c>
      <c r="E3387" s="1">
        <v>3634577.5</v>
      </c>
    </row>
    <row r="3388" spans="1:5" x14ac:dyDescent="0.2">
      <c r="A3388" s="1" t="s">
        <v>3391</v>
      </c>
      <c r="B3388" s="1">
        <f t="shared" si="52"/>
        <v>520113</v>
      </c>
      <c r="C3388" s="1">
        <v>2415</v>
      </c>
      <c r="D3388" s="1" t="s">
        <v>8</v>
      </c>
      <c r="E3388" s="1">
        <v>14824925.9</v>
      </c>
    </row>
    <row r="3389" spans="1:5" x14ac:dyDescent="0.2">
      <c r="A3389" s="1" t="s">
        <v>3392</v>
      </c>
      <c r="B3389" s="1">
        <f t="shared" si="52"/>
        <v>520116</v>
      </c>
      <c r="C3389" s="1">
        <v>844</v>
      </c>
      <c r="D3389" s="1" t="s">
        <v>8</v>
      </c>
      <c r="E3389" s="1">
        <v>6441095.4000000004</v>
      </c>
    </row>
    <row r="3390" spans="1:5" x14ac:dyDescent="0.2">
      <c r="A3390" s="1" t="s">
        <v>3393</v>
      </c>
      <c r="B3390" s="1">
        <f t="shared" si="52"/>
        <v>520136</v>
      </c>
      <c r="C3390" s="1">
        <v>3807</v>
      </c>
      <c r="E3390" s="1">
        <v>34685092</v>
      </c>
    </row>
    <row r="3391" spans="1:5" x14ac:dyDescent="0.2">
      <c r="A3391" s="1" t="s">
        <v>3394</v>
      </c>
      <c r="B3391" s="1">
        <f t="shared" si="52"/>
        <v>520138</v>
      </c>
      <c r="C3391" s="1">
        <v>15015</v>
      </c>
      <c r="E3391" s="1">
        <v>165064581</v>
      </c>
    </row>
    <row r="3392" spans="1:5" x14ac:dyDescent="0.2">
      <c r="A3392" s="1" t="s">
        <v>3395</v>
      </c>
      <c r="B3392" s="1">
        <f t="shared" si="52"/>
        <v>520139</v>
      </c>
      <c r="C3392" s="1">
        <v>4173</v>
      </c>
      <c r="E3392" s="1">
        <v>30561837</v>
      </c>
    </row>
    <row r="3393" spans="1:5" x14ac:dyDescent="0.2">
      <c r="A3393" s="1" t="s">
        <v>3396</v>
      </c>
      <c r="B3393" s="1">
        <f t="shared" si="52"/>
        <v>520160</v>
      </c>
      <c r="C3393" s="1">
        <v>2575</v>
      </c>
      <c r="E3393" s="1">
        <v>23733862</v>
      </c>
    </row>
    <row r="3394" spans="1:5" x14ac:dyDescent="0.2">
      <c r="A3394" s="1" t="s">
        <v>3397</v>
      </c>
      <c r="B3394" s="1">
        <f t="shared" si="52"/>
        <v>520170</v>
      </c>
      <c r="C3394" s="1">
        <v>1651</v>
      </c>
      <c r="E3394" s="1">
        <v>13587402</v>
      </c>
    </row>
    <row r="3395" spans="1:5" x14ac:dyDescent="0.2">
      <c r="A3395" s="1" t="s">
        <v>3398</v>
      </c>
      <c r="B3395" s="1">
        <f t="shared" ref="B3395:B3458" si="53">A3395*1</f>
        <v>520177</v>
      </c>
      <c r="C3395" s="1">
        <v>8417</v>
      </c>
      <c r="E3395" s="1">
        <v>75674379</v>
      </c>
    </row>
    <row r="3396" spans="1:5" x14ac:dyDescent="0.2">
      <c r="A3396" s="1" t="s">
        <v>3399</v>
      </c>
      <c r="B3396" s="1">
        <f t="shared" si="53"/>
        <v>520189</v>
      </c>
      <c r="C3396" s="1">
        <v>1597</v>
      </c>
      <c r="E3396" s="1">
        <v>12545855</v>
      </c>
    </row>
    <row r="3397" spans="1:5" x14ac:dyDescent="0.2">
      <c r="A3397" s="1" t="s">
        <v>3400</v>
      </c>
      <c r="B3397" s="1">
        <f t="shared" si="53"/>
        <v>520193</v>
      </c>
      <c r="C3397" s="1">
        <v>2238</v>
      </c>
      <c r="E3397" s="1">
        <v>23254137</v>
      </c>
    </row>
    <row r="3398" spans="1:5" x14ac:dyDescent="0.2">
      <c r="A3398" s="1" t="s">
        <v>3401</v>
      </c>
      <c r="B3398" s="1">
        <f t="shared" si="53"/>
        <v>520194</v>
      </c>
      <c r="C3398" s="1">
        <v>338</v>
      </c>
      <c r="E3398" s="1">
        <v>4356680</v>
      </c>
    </row>
    <row r="3399" spans="1:5" x14ac:dyDescent="0.2">
      <c r="A3399" s="1" t="s">
        <v>3402</v>
      </c>
      <c r="B3399" s="1">
        <f t="shared" si="53"/>
        <v>520196</v>
      </c>
      <c r="C3399" s="1">
        <v>158</v>
      </c>
      <c r="E3399" s="1">
        <v>1676186</v>
      </c>
    </row>
    <row r="3400" spans="1:5" x14ac:dyDescent="0.2">
      <c r="A3400" s="1" t="s">
        <v>3403</v>
      </c>
      <c r="B3400" s="1">
        <f t="shared" si="53"/>
        <v>520198</v>
      </c>
      <c r="C3400" s="1">
        <v>1031</v>
      </c>
      <c r="E3400" s="1">
        <v>8134492</v>
      </c>
    </row>
    <row r="3401" spans="1:5" x14ac:dyDescent="0.2">
      <c r="A3401" s="1" t="s">
        <v>3404</v>
      </c>
      <c r="B3401" s="1">
        <f t="shared" si="53"/>
        <v>520202</v>
      </c>
      <c r="C3401" s="1">
        <v>1781</v>
      </c>
      <c r="E3401" s="1">
        <v>16520766</v>
      </c>
    </row>
    <row r="3402" spans="1:5" x14ac:dyDescent="0.2">
      <c r="A3402" s="1" t="s">
        <v>3405</v>
      </c>
      <c r="B3402" s="1">
        <f t="shared" si="53"/>
        <v>520204</v>
      </c>
      <c r="C3402" s="1">
        <v>570</v>
      </c>
      <c r="E3402" s="1">
        <v>3463495</v>
      </c>
    </row>
    <row r="3403" spans="1:5" x14ac:dyDescent="0.2">
      <c r="A3403" s="1" t="s">
        <v>3406</v>
      </c>
      <c r="B3403" s="1">
        <f t="shared" si="53"/>
        <v>520205</v>
      </c>
      <c r="C3403" s="1">
        <v>411</v>
      </c>
      <c r="E3403" s="1">
        <v>5003874</v>
      </c>
    </row>
    <row r="3404" spans="1:5" x14ac:dyDescent="0.2">
      <c r="A3404" s="1" t="s">
        <v>3407</v>
      </c>
      <c r="B3404" s="1">
        <f t="shared" si="53"/>
        <v>520206</v>
      </c>
      <c r="C3404" s="1">
        <v>759</v>
      </c>
      <c r="E3404" s="1">
        <v>6757063</v>
      </c>
    </row>
    <row r="3405" spans="1:5" x14ac:dyDescent="0.2">
      <c r="A3405" s="1" t="s">
        <v>3408</v>
      </c>
      <c r="B3405" s="1">
        <f t="shared" si="53"/>
        <v>520207</v>
      </c>
      <c r="C3405" s="1">
        <v>1197</v>
      </c>
      <c r="E3405" s="1">
        <v>11031326</v>
      </c>
    </row>
    <row r="3406" spans="1:5" x14ac:dyDescent="0.2">
      <c r="A3406" s="1" t="s">
        <v>3409</v>
      </c>
      <c r="B3406" s="1">
        <f t="shared" si="53"/>
        <v>530002</v>
      </c>
      <c r="C3406" s="1">
        <v>706</v>
      </c>
      <c r="D3406" s="1" t="s">
        <v>8</v>
      </c>
      <c r="E3406" s="1">
        <v>4125013.8</v>
      </c>
    </row>
    <row r="3407" spans="1:5" x14ac:dyDescent="0.2">
      <c r="A3407" s="1" t="s">
        <v>3410</v>
      </c>
      <c r="B3407" s="1">
        <f t="shared" si="53"/>
        <v>530006</v>
      </c>
      <c r="C3407" s="1">
        <v>929</v>
      </c>
      <c r="D3407" s="1" t="s">
        <v>8</v>
      </c>
      <c r="E3407" s="1">
        <v>6171893.7999999998</v>
      </c>
    </row>
    <row r="3408" spans="1:5" x14ac:dyDescent="0.2">
      <c r="A3408" s="1" t="s">
        <v>3411</v>
      </c>
      <c r="B3408" s="1">
        <f t="shared" si="53"/>
        <v>530008</v>
      </c>
      <c r="C3408" s="1">
        <v>546</v>
      </c>
      <c r="D3408" s="1" t="s">
        <v>8</v>
      </c>
      <c r="E3408" s="1">
        <v>2875208</v>
      </c>
    </row>
    <row r="3409" spans="1:5" x14ac:dyDescent="0.2">
      <c r="A3409" s="1" t="s">
        <v>3412</v>
      </c>
      <c r="B3409" s="1">
        <f t="shared" si="53"/>
        <v>530010</v>
      </c>
      <c r="C3409" s="1">
        <v>675</v>
      </c>
      <c r="D3409" s="1" t="s">
        <v>8</v>
      </c>
      <c r="E3409" s="1">
        <v>3957005.7</v>
      </c>
    </row>
    <row r="3410" spans="1:5" x14ac:dyDescent="0.2">
      <c r="A3410" s="1" t="s">
        <v>3413</v>
      </c>
      <c r="B3410" s="1">
        <f t="shared" si="53"/>
        <v>530011</v>
      </c>
      <c r="C3410" s="1">
        <v>501</v>
      </c>
      <c r="D3410" s="1" t="s">
        <v>8</v>
      </c>
      <c r="E3410" s="1">
        <v>2755072.1</v>
      </c>
    </row>
    <row r="3411" spans="1:5" x14ac:dyDescent="0.2">
      <c r="A3411" s="1" t="s">
        <v>3414</v>
      </c>
      <c r="B3411" s="1">
        <f t="shared" si="53"/>
        <v>530012</v>
      </c>
      <c r="C3411" s="1">
        <v>3312</v>
      </c>
      <c r="E3411" s="1">
        <v>43783090</v>
      </c>
    </row>
    <row r="3412" spans="1:5" x14ac:dyDescent="0.2">
      <c r="A3412" s="1" t="s">
        <v>3415</v>
      </c>
      <c r="B3412" s="1">
        <f t="shared" si="53"/>
        <v>530014</v>
      </c>
      <c r="C3412" s="1">
        <v>3665</v>
      </c>
      <c r="D3412" s="1" t="s">
        <v>8</v>
      </c>
      <c r="E3412" s="1">
        <v>30613448</v>
      </c>
    </row>
    <row r="3413" spans="1:5" x14ac:dyDescent="0.2">
      <c r="A3413" s="1" t="s">
        <v>3416</v>
      </c>
      <c r="B3413" s="1">
        <f t="shared" si="53"/>
        <v>530015</v>
      </c>
      <c r="C3413" s="1">
        <v>470</v>
      </c>
      <c r="D3413" s="1" t="s">
        <v>8</v>
      </c>
      <c r="E3413" s="1">
        <v>3811606.6</v>
      </c>
    </row>
    <row r="3414" spans="1:5" x14ac:dyDescent="0.2">
      <c r="A3414" s="1" t="s">
        <v>3417</v>
      </c>
      <c r="B3414" s="1">
        <f t="shared" si="53"/>
        <v>530025</v>
      </c>
      <c r="C3414" s="1">
        <v>729</v>
      </c>
      <c r="D3414" s="1" t="s">
        <v>8</v>
      </c>
      <c r="E3414" s="1">
        <v>4811009.5999999996</v>
      </c>
    </row>
    <row r="3415" spans="1:5" x14ac:dyDescent="0.2">
      <c r="A3415" s="1" t="s">
        <v>3418</v>
      </c>
      <c r="B3415" s="1">
        <f t="shared" si="53"/>
        <v>530032</v>
      </c>
      <c r="C3415" s="1">
        <v>246</v>
      </c>
      <c r="D3415" s="1" t="s">
        <v>8</v>
      </c>
      <c r="E3415" s="1">
        <v>1408234.5</v>
      </c>
    </row>
    <row r="3416" spans="1:5" x14ac:dyDescent="0.2">
      <c r="A3416" s="1" t="s">
        <v>3419</v>
      </c>
      <c r="B3416" s="1">
        <f t="shared" si="53"/>
        <v>530033</v>
      </c>
      <c r="C3416" s="1">
        <v>378</v>
      </c>
      <c r="E3416" s="1">
        <v>3999571</v>
      </c>
    </row>
    <row r="3417" spans="1:5" x14ac:dyDescent="0.2">
      <c r="A3417" s="1" t="s">
        <v>3420</v>
      </c>
      <c r="B3417" s="1">
        <f t="shared" si="53"/>
        <v>640001</v>
      </c>
      <c r="C3417" s="1">
        <v>227</v>
      </c>
      <c r="E3417" s="1">
        <v>391939</v>
      </c>
    </row>
    <row r="3418" spans="1:5" x14ac:dyDescent="0.2">
      <c r="A3418" s="1" t="s">
        <v>3421</v>
      </c>
      <c r="B3418" s="1">
        <f t="shared" si="53"/>
        <v>650001</v>
      </c>
      <c r="C3418" s="1">
        <v>1554</v>
      </c>
      <c r="E3418" s="1">
        <v>11136679</v>
      </c>
    </row>
    <row r="3419" spans="1:5" x14ac:dyDescent="0.2">
      <c r="A3419" s="1" t="s">
        <v>3422</v>
      </c>
      <c r="B3419" s="1">
        <f t="shared" si="53"/>
        <v>660001</v>
      </c>
      <c r="C3419" s="1">
        <v>240</v>
      </c>
      <c r="E3419" s="1">
        <v>683536</v>
      </c>
    </row>
    <row r="3420" spans="1:5" x14ac:dyDescent="0.2">
      <c r="A3420" s="1" t="s">
        <v>3423</v>
      </c>
      <c r="B3420" s="1">
        <f t="shared" si="53"/>
        <v>670002</v>
      </c>
      <c r="C3420" s="1">
        <v>880</v>
      </c>
      <c r="E3420" s="1">
        <v>5799574</v>
      </c>
    </row>
    <row r="3421" spans="1:5" x14ac:dyDescent="0.2">
      <c r="A3421" s="1" t="s">
        <v>3424</v>
      </c>
      <c r="B3421" s="1">
        <f t="shared" si="53"/>
        <v>670004</v>
      </c>
      <c r="C3421" s="1">
        <v>1010</v>
      </c>
      <c r="E3421" s="1">
        <v>6168211</v>
      </c>
    </row>
    <row r="3422" spans="1:5" x14ac:dyDescent="0.2">
      <c r="A3422" s="1" t="s">
        <v>3425</v>
      </c>
      <c r="B3422" s="1">
        <f t="shared" si="53"/>
        <v>670005</v>
      </c>
      <c r="C3422" s="1">
        <v>62</v>
      </c>
      <c r="E3422" s="1">
        <v>727287</v>
      </c>
    </row>
    <row r="3423" spans="1:5" x14ac:dyDescent="0.2">
      <c r="A3423" s="1" t="s">
        <v>3426</v>
      </c>
      <c r="B3423" s="1">
        <f t="shared" si="53"/>
        <v>670006</v>
      </c>
      <c r="C3423" s="1">
        <v>489</v>
      </c>
      <c r="E3423" s="1">
        <v>5060729</v>
      </c>
    </row>
    <row r="3424" spans="1:5" x14ac:dyDescent="0.2">
      <c r="A3424" s="1" t="s">
        <v>3427</v>
      </c>
      <c r="B3424" s="1">
        <f t="shared" si="53"/>
        <v>670008</v>
      </c>
      <c r="C3424" s="1">
        <v>197</v>
      </c>
      <c r="E3424" s="1">
        <v>2043520</v>
      </c>
    </row>
    <row r="3425" spans="1:5" x14ac:dyDescent="0.2">
      <c r="A3425" s="1" t="s">
        <v>3428</v>
      </c>
      <c r="B3425" s="1">
        <f t="shared" si="53"/>
        <v>670010</v>
      </c>
      <c r="C3425" s="1">
        <v>1</v>
      </c>
      <c r="E3425" s="1">
        <v>5919</v>
      </c>
    </row>
    <row r="3426" spans="1:5" x14ac:dyDescent="0.2">
      <c r="A3426" s="1" t="s">
        <v>3429</v>
      </c>
      <c r="B3426" s="1">
        <f t="shared" si="53"/>
        <v>670011</v>
      </c>
      <c r="C3426" s="1">
        <v>15</v>
      </c>
      <c r="E3426" s="1">
        <v>74956</v>
      </c>
    </row>
    <row r="3427" spans="1:5" x14ac:dyDescent="0.2">
      <c r="A3427" s="1" t="s">
        <v>3430</v>
      </c>
      <c r="B3427" s="1">
        <f t="shared" si="53"/>
        <v>670012</v>
      </c>
      <c r="C3427" s="1">
        <v>724</v>
      </c>
      <c r="E3427" s="1">
        <v>9561405</v>
      </c>
    </row>
    <row r="3428" spans="1:5" x14ac:dyDescent="0.2">
      <c r="A3428" s="1" t="s">
        <v>3431</v>
      </c>
      <c r="B3428" s="1">
        <f t="shared" si="53"/>
        <v>670018</v>
      </c>
      <c r="C3428" s="1">
        <v>110</v>
      </c>
      <c r="E3428" s="1">
        <v>499678</v>
      </c>
    </row>
    <row r="3429" spans="1:5" x14ac:dyDescent="0.2">
      <c r="A3429" s="1" t="s">
        <v>3432</v>
      </c>
      <c r="B3429" s="1">
        <f t="shared" si="53"/>
        <v>670019</v>
      </c>
      <c r="C3429" s="1">
        <v>929</v>
      </c>
      <c r="E3429" s="1">
        <v>8443826</v>
      </c>
    </row>
    <row r="3430" spans="1:5" x14ac:dyDescent="0.2">
      <c r="A3430" s="1" t="s">
        <v>3433</v>
      </c>
      <c r="B3430" s="1">
        <f t="shared" si="53"/>
        <v>670021</v>
      </c>
      <c r="C3430" s="1">
        <v>13</v>
      </c>
      <c r="E3430" s="1">
        <v>127523</v>
      </c>
    </row>
    <row r="3431" spans="1:5" x14ac:dyDescent="0.2">
      <c r="A3431" s="1" t="s">
        <v>3434</v>
      </c>
      <c r="B3431" s="1">
        <f t="shared" si="53"/>
        <v>670023</v>
      </c>
      <c r="C3431" s="1">
        <v>1635</v>
      </c>
      <c r="E3431" s="1">
        <v>12659962</v>
      </c>
    </row>
    <row r="3432" spans="1:5" x14ac:dyDescent="0.2">
      <c r="A3432" s="1" t="s">
        <v>3435</v>
      </c>
      <c r="B3432" s="1">
        <f t="shared" si="53"/>
        <v>670024</v>
      </c>
      <c r="C3432" s="1">
        <v>3659</v>
      </c>
      <c r="E3432" s="1">
        <v>35012877</v>
      </c>
    </row>
    <row r="3433" spans="1:5" x14ac:dyDescent="0.2">
      <c r="A3433" s="1" t="s">
        <v>3436</v>
      </c>
      <c r="B3433" s="1">
        <f t="shared" si="53"/>
        <v>670025</v>
      </c>
      <c r="C3433" s="1">
        <v>1787</v>
      </c>
      <c r="E3433" s="1">
        <v>33442077</v>
      </c>
    </row>
    <row r="3434" spans="1:5" x14ac:dyDescent="0.2">
      <c r="A3434" s="1" t="s">
        <v>3437</v>
      </c>
      <c r="B3434" s="1">
        <f t="shared" si="53"/>
        <v>670029</v>
      </c>
      <c r="C3434" s="1">
        <v>114</v>
      </c>
      <c r="E3434" s="1">
        <v>954129</v>
      </c>
    </row>
    <row r="3435" spans="1:5" x14ac:dyDescent="0.2">
      <c r="A3435" s="1" t="s">
        <v>3438</v>
      </c>
      <c r="B3435" s="1">
        <f t="shared" si="53"/>
        <v>670031</v>
      </c>
      <c r="C3435" s="1">
        <v>1420</v>
      </c>
      <c r="E3435" s="1">
        <v>10182866</v>
      </c>
    </row>
    <row r="3436" spans="1:5" x14ac:dyDescent="0.2">
      <c r="A3436" s="1" t="s">
        <v>3439</v>
      </c>
      <c r="B3436" s="1">
        <f t="shared" si="53"/>
        <v>670034</v>
      </c>
      <c r="C3436" s="1">
        <v>2173</v>
      </c>
      <c r="E3436" s="1">
        <v>17577587</v>
      </c>
    </row>
    <row r="3437" spans="1:5" x14ac:dyDescent="0.2">
      <c r="A3437" s="1" t="s">
        <v>3440</v>
      </c>
      <c r="B3437" s="1">
        <f t="shared" si="53"/>
        <v>670041</v>
      </c>
      <c r="C3437" s="1">
        <v>2722</v>
      </c>
      <c r="E3437" s="1">
        <v>20866758</v>
      </c>
    </row>
    <row r="3438" spans="1:5" x14ac:dyDescent="0.2">
      <c r="A3438" s="1" t="s">
        <v>3441</v>
      </c>
      <c r="B3438" s="1">
        <f t="shared" si="53"/>
        <v>670043</v>
      </c>
      <c r="C3438" s="1">
        <v>1077</v>
      </c>
      <c r="E3438" s="1">
        <v>6804397</v>
      </c>
    </row>
    <row r="3439" spans="1:5" x14ac:dyDescent="0.2">
      <c r="A3439" s="1" t="s">
        <v>3442</v>
      </c>
      <c r="B3439" s="1">
        <f t="shared" si="53"/>
        <v>670044</v>
      </c>
      <c r="C3439" s="1">
        <v>1225</v>
      </c>
      <c r="E3439" s="1">
        <v>8576313</v>
      </c>
    </row>
    <row r="3440" spans="1:5" x14ac:dyDescent="0.2">
      <c r="A3440" s="1" t="s">
        <v>3443</v>
      </c>
      <c r="B3440" s="1">
        <f t="shared" si="53"/>
        <v>670046</v>
      </c>
      <c r="C3440" s="1">
        <v>153</v>
      </c>
      <c r="E3440" s="1">
        <v>1749696</v>
      </c>
    </row>
    <row r="3441" spans="1:5" x14ac:dyDescent="0.2">
      <c r="A3441" s="1" t="s">
        <v>3444</v>
      </c>
      <c r="B3441" s="1">
        <f t="shared" si="53"/>
        <v>670047</v>
      </c>
      <c r="C3441" s="1">
        <v>1712</v>
      </c>
      <c r="E3441" s="1">
        <v>12361343</v>
      </c>
    </row>
    <row r="3442" spans="1:5" x14ac:dyDescent="0.2">
      <c r="A3442" s="1" t="s">
        <v>3445</v>
      </c>
      <c r="B3442" s="1">
        <f t="shared" si="53"/>
        <v>670049</v>
      </c>
      <c r="C3442" s="1">
        <v>185</v>
      </c>
      <c r="E3442" s="1">
        <v>2094511</v>
      </c>
    </row>
    <row r="3443" spans="1:5" x14ac:dyDescent="0.2">
      <c r="A3443" s="1" t="s">
        <v>3446</v>
      </c>
      <c r="B3443" s="1">
        <f t="shared" si="53"/>
        <v>670050</v>
      </c>
      <c r="C3443" s="1">
        <v>252</v>
      </c>
      <c r="E3443" s="1">
        <v>1292413</v>
      </c>
    </row>
    <row r="3444" spans="1:5" x14ac:dyDescent="0.2">
      <c r="A3444" s="1" t="s">
        <v>3447</v>
      </c>
      <c r="B3444" s="1">
        <f t="shared" si="53"/>
        <v>670052</v>
      </c>
      <c r="C3444" s="1">
        <v>459</v>
      </c>
      <c r="E3444" s="1">
        <v>2134016</v>
      </c>
    </row>
    <row r="3445" spans="1:5" x14ac:dyDescent="0.2">
      <c r="A3445" s="1" t="s">
        <v>3448</v>
      </c>
      <c r="B3445" s="1">
        <f t="shared" si="53"/>
        <v>670053</v>
      </c>
      <c r="C3445" s="1">
        <v>1008</v>
      </c>
      <c r="E3445" s="1">
        <v>9306374</v>
      </c>
    </row>
    <row r="3446" spans="1:5" x14ac:dyDescent="0.2">
      <c r="A3446" s="1" t="s">
        <v>3449</v>
      </c>
      <c r="B3446" s="1">
        <f t="shared" si="53"/>
        <v>670054</v>
      </c>
      <c r="C3446" s="1">
        <v>153</v>
      </c>
      <c r="E3446" s="1">
        <v>1549040</v>
      </c>
    </row>
    <row r="3447" spans="1:5" x14ac:dyDescent="0.2">
      <c r="A3447" s="1" t="s">
        <v>3450</v>
      </c>
      <c r="B3447" s="1">
        <f t="shared" si="53"/>
        <v>670055</v>
      </c>
      <c r="C3447" s="1">
        <v>2813</v>
      </c>
      <c r="E3447" s="1">
        <v>22860103</v>
      </c>
    </row>
    <row r="3448" spans="1:5" x14ac:dyDescent="0.2">
      <c r="A3448" s="1" t="s">
        <v>3451</v>
      </c>
      <c r="B3448" s="1">
        <f t="shared" si="53"/>
        <v>670056</v>
      </c>
      <c r="C3448" s="1">
        <v>1768</v>
      </c>
      <c r="E3448" s="1">
        <v>12917071</v>
      </c>
    </row>
    <row r="3449" spans="1:5" x14ac:dyDescent="0.2">
      <c r="A3449" s="1" t="s">
        <v>3452</v>
      </c>
      <c r="B3449" s="1">
        <f t="shared" si="53"/>
        <v>670059</v>
      </c>
      <c r="C3449" s="1">
        <v>341</v>
      </c>
      <c r="E3449" s="1">
        <v>4008281</v>
      </c>
    </row>
    <row r="3450" spans="1:5" x14ac:dyDescent="0.2">
      <c r="A3450" s="1" t="s">
        <v>3453</v>
      </c>
      <c r="B3450" s="1">
        <f t="shared" si="53"/>
        <v>670060</v>
      </c>
      <c r="C3450" s="1">
        <v>1681</v>
      </c>
      <c r="E3450" s="1">
        <v>12145694</v>
      </c>
    </row>
    <row r="3451" spans="1:5" x14ac:dyDescent="0.2">
      <c r="A3451" s="1" t="s">
        <v>3454</v>
      </c>
      <c r="B3451" s="1">
        <f t="shared" si="53"/>
        <v>670061</v>
      </c>
      <c r="C3451" s="1">
        <v>252</v>
      </c>
      <c r="E3451" s="1">
        <v>2275337</v>
      </c>
    </row>
    <row r="3452" spans="1:5" x14ac:dyDescent="0.2">
      <c r="A3452" s="1" t="s">
        <v>3455</v>
      </c>
      <c r="B3452" s="1">
        <f t="shared" si="53"/>
        <v>670063</v>
      </c>
      <c r="C3452" s="1">
        <v>73</v>
      </c>
      <c r="E3452" s="1">
        <v>557251</v>
      </c>
    </row>
    <row r="3453" spans="1:5" x14ac:dyDescent="0.2">
      <c r="A3453" s="1" t="s">
        <v>3456</v>
      </c>
      <c r="B3453" s="1">
        <f t="shared" si="53"/>
        <v>670064</v>
      </c>
      <c r="C3453" s="1">
        <v>9</v>
      </c>
      <c r="E3453" s="1">
        <v>39869</v>
      </c>
    </row>
    <row r="3454" spans="1:5" x14ac:dyDescent="0.2">
      <c r="A3454" s="1" t="s">
        <v>3457</v>
      </c>
      <c r="B3454" s="1">
        <f t="shared" si="53"/>
        <v>670065</v>
      </c>
      <c r="C3454" s="1">
        <v>1</v>
      </c>
      <c r="E3454" s="1">
        <v>6446</v>
      </c>
    </row>
    <row r="3455" spans="1:5" x14ac:dyDescent="0.2">
      <c r="A3455" s="1" t="s">
        <v>3458</v>
      </c>
      <c r="B3455" s="1">
        <f t="shared" si="53"/>
        <v>670066</v>
      </c>
      <c r="C3455" s="1">
        <v>86</v>
      </c>
      <c r="E3455" s="1">
        <v>439833</v>
      </c>
    </row>
    <row r="3456" spans="1:5" x14ac:dyDescent="0.2">
      <c r="A3456" s="1" t="s">
        <v>3459</v>
      </c>
      <c r="B3456" s="1">
        <f t="shared" si="53"/>
        <v>670067</v>
      </c>
      <c r="C3456" s="1">
        <v>345</v>
      </c>
      <c r="E3456" s="1">
        <v>4924912</v>
      </c>
    </row>
    <row r="3457" spans="1:5" x14ac:dyDescent="0.2">
      <c r="A3457" s="1" t="s">
        <v>3460</v>
      </c>
      <c r="B3457" s="1">
        <f t="shared" si="53"/>
        <v>670068</v>
      </c>
      <c r="C3457" s="1">
        <v>786</v>
      </c>
      <c r="E3457" s="1">
        <v>5556202</v>
      </c>
    </row>
    <row r="3458" spans="1:5" x14ac:dyDescent="0.2">
      <c r="A3458" s="1" t="s">
        <v>3461</v>
      </c>
      <c r="B3458" s="1">
        <f t="shared" si="53"/>
        <v>670069</v>
      </c>
      <c r="C3458" s="1">
        <v>116</v>
      </c>
      <c r="E3458" s="1">
        <v>1263445</v>
      </c>
    </row>
    <row r="3459" spans="1:5" x14ac:dyDescent="0.2">
      <c r="A3459" s="1" t="s">
        <v>3462</v>
      </c>
      <c r="B3459" s="1">
        <f t="shared" ref="B3459:B3465" si="54">A3459*1</f>
        <v>670070</v>
      </c>
      <c r="C3459" s="1">
        <v>37</v>
      </c>
      <c r="E3459" s="1">
        <v>420383</v>
      </c>
    </row>
    <row r="3460" spans="1:5" x14ac:dyDescent="0.2">
      <c r="A3460" s="1" t="s">
        <v>3463</v>
      </c>
      <c r="B3460" s="1">
        <f t="shared" si="54"/>
        <v>670071</v>
      </c>
      <c r="C3460" s="1">
        <v>299</v>
      </c>
      <c r="E3460" s="1">
        <v>3509717</v>
      </c>
    </row>
    <row r="3461" spans="1:5" x14ac:dyDescent="0.2">
      <c r="A3461" s="1" t="s">
        <v>3464</v>
      </c>
      <c r="B3461" s="1">
        <f t="shared" si="54"/>
        <v>670072</v>
      </c>
      <c r="C3461" s="1">
        <v>582</v>
      </c>
      <c r="E3461" s="1">
        <v>2675273</v>
      </c>
    </row>
    <row r="3462" spans="1:5" x14ac:dyDescent="0.2">
      <c r="A3462" s="1" t="s">
        <v>3465</v>
      </c>
      <c r="B3462" s="1">
        <f t="shared" si="54"/>
        <v>670073</v>
      </c>
      <c r="C3462" s="1">
        <v>261</v>
      </c>
      <c r="E3462" s="1">
        <v>3808274</v>
      </c>
    </row>
    <row r="3463" spans="1:5" x14ac:dyDescent="0.2">
      <c r="A3463" s="1" t="s">
        <v>3466</v>
      </c>
      <c r="B3463" s="1">
        <f t="shared" si="54"/>
        <v>670075</v>
      </c>
      <c r="C3463" s="1">
        <v>452</v>
      </c>
      <c r="E3463" s="1">
        <v>3657754</v>
      </c>
    </row>
    <row r="3464" spans="1:5" x14ac:dyDescent="0.2">
      <c r="A3464" s="1" t="s">
        <v>3467</v>
      </c>
      <c r="B3464" s="1">
        <f t="shared" si="54"/>
        <v>670076</v>
      </c>
      <c r="C3464" s="1">
        <v>56</v>
      </c>
      <c r="E3464" s="1">
        <v>492080</v>
      </c>
    </row>
    <row r="3465" spans="1:5" x14ac:dyDescent="0.2">
      <c r="A3465" s="1" t="s">
        <v>3468</v>
      </c>
      <c r="B3465" s="1">
        <f t="shared" si="54"/>
        <v>670077</v>
      </c>
      <c r="C3465" s="1">
        <v>407</v>
      </c>
      <c r="E3465" s="1">
        <v>3341936</v>
      </c>
    </row>
  </sheetData>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9"/>
  <sheetViews>
    <sheetView tabSelected="1" zoomScaleNormal="100" workbookViewId="0">
      <pane ySplit="2" topLeftCell="A3" activePane="bottomLeft" state="frozen"/>
      <selection pane="bottomLeft" activeCell="A3" sqref="A3"/>
    </sheetView>
  </sheetViews>
  <sheetFormatPr defaultRowHeight="15" x14ac:dyDescent="0.25"/>
  <cols>
    <col min="1" max="1" width="19.7109375" style="5" customWidth="1"/>
    <col min="2" max="2" width="26.7109375" style="5" customWidth="1"/>
    <col min="3" max="3" width="12.5703125" bestFit="1" customWidth="1"/>
  </cols>
  <sheetData>
    <row r="1" spans="1:2" s="4" customFormat="1" ht="62.25" customHeight="1" x14ac:dyDescent="0.25">
      <c r="A1" s="9" t="s">
        <v>3514</v>
      </c>
      <c r="B1" s="9"/>
    </row>
    <row r="2" spans="1:2" s="4" customFormat="1" ht="30" x14ac:dyDescent="0.25">
      <c r="A2" s="6" t="s">
        <v>3469</v>
      </c>
      <c r="B2" s="7" t="s">
        <v>3515</v>
      </c>
    </row>
    <row r="3" spans="1:2" x14ac:dyDescent="0.25">
      <c r="A3" s="8" t="s">
        <v>4</v>
      </c>
      <c r="B3" s="5" t="s">
        <v>3518</v>
      </c>
    </row>
    <row r="4" spans="1:2" x14ac:dyDescent="0.25">
      <c r="A4" s="8" t="s">
        <v>5</v>
      </c>
      <c r="B4" s="5" t="s">
        <v>3519</v>
      </c>
    </row>
    <row r="5" spans="1:2" x14ac:dyDescent="0.25">
      <c r="A5" s="8" t="s">
        <v>6</v>
      </c>
      <c r="B5" s="5" t="s">
        <v>3520</v>
      </c>
    </row>
    <row r="6" spans="1:2" x14ac:dyDescent="0.25">
      <c r="A6" s="8" t="s">
        <v>7</v>
      </c>
      <c r="B6" s="5" t="s">
        <v>3521</v>
      </c>
    </row>
    <row r="7" spans="1:2" x14ac:dyDescent="0.25">
      <c r="A7" s="8" t="s">
        <v>12</v>
      </c>
      <c r="B7" s="5" t="s">
        <v>3522</v>
      </c>
    </row>
    <row r="8" spans="1:2" x14ac:dyDescent="0.25">
      <c r="A8" s="8" t="s">
        <v>13</v>
      </c>
      <c r="B8" s="5" t="s">
        <v>3523</v>
      </c>
    </row>
    <row r="9" spans="1:2" x14ac:dyDescent="0.25">
      <c r="A9" s="8" t="s">
        <v>15</v>
      </c>
      <c r="B9" s="5" t="s">
        <v>3524</v>
      </c>
    </row>
    <row r="10" spans="1:2" x14ac:dyDescent="0.25">
      <c r="A10" s="8" t="s">
        <v>17</v>
      </c>
      <c r="B10" s="5" t="s">
        <v>3525</v>
      </c>
    </row>
    <row r="11" spans="1:2" x14ac:dyDescent="0.25">
      <c r="A11" s="8" t="s">
        <v>18</v>
      </c>
      <c r="B11" s="5" t="s">
        <v>3526</v>
      </c>
    </row>
    <row r="12" spans="1:2" x14ac:dyDescent="0.25">
      <c r="A12" s="8" t="s">
        <v>19</v>
      </c>
      <c r="B12" s="5" t="s">
        <v>3527</v>
      </c>
    </row>
    <row r="13" spans="1:2" x14ac:dyDescent="0.25">
      <c r="A13" s="8" t="s">
        <v>20</v>
      </c>
      <c r="B13" s="5" t="s">
        <v>3522</v>
      </c>
    </row>
    <row r="14" spans="1:2" x14ac:dyDescent="0.25">
      <c r="A14" s="8" t="s">
        <v>21</v>
      </c>
      <c r="B14" s="5" t="s">
        <v>3528</v>
      </c>
    </row>
    <row r="15" spans="1:2" x14ac:dyDescent="0.25">
      <c r="A15" s="8" t="s">
        <v>24</v>
      </c>
      <c r="B15" s="5" t="s">
        <v>3529</v>
      </c>
    </row>
    <row r="16" spans="1:2" x14ac:dyDescent="0.25">
      <c r="A16" s="8" t="s">
        <v>26</v>
      </c>
      <c r="B16" s="5" t="s">
        <v>3530</v>
      </c>
    </row>
    <row r="17" spans="1:2" x14ac:dyDescent="0.25">
      <c r="A17" s="8" t="s">
        <v>27</v>
      </c>
      <c r="B17" s="5" t="s">
        <v>3531</v>
      </c>
    </row>
    <row r="18" spans="1:2" x14ac:dyDescent="0.25">
      <c r="A18" s="8" t="s">
        <v>28</v>
      </c>
      <c r="B18" s="5" t="s">
        <v>3532</v>
      </c>
    </row>
    <row r="19" spans="1:2" x14ac:dyDescent="0.25">
      <c r="A19" s="8" t="s">
        <v>29</v>
      </c>
      <c r="B19" s="5" t="s">
        <v>3533</v>
      </c>
    </row>
    <row r="20" spans="1:2" x14ac:dyDescent="0.25">
      <c r="A20" s="8" t="s">
        <v>30</v>
      </c>
      <c r="B20" s="5" t="s">
        <v>3534</v>
      </c>
    </row>
    <row r="21" spans="1:2" x14ac:dyDescent="0.25">
      <c r="A21" s="8" t="s">
        <v>31</v>
      </c>
      <c r="B21" s="5" t="s">
        <v>3535</v>
      </c>
    </row>
    <row r="22" spans="1:2" x14ac:dyDescent="0.25">
      <c r="A22" s="8" t="s">
        <v>32</v>
      </c>
      <c r="B22" s="5" t="s">
        <v>3536</v>
      </c>
    </row>
    <row r="23" spans="1:2" x14ac:dyDescent="0.25">
      <c r="A23" s="8" t="s">
        <v>34</v>
      </c>
      <c r="B23" s="5" t="s">
        <v>3537</v>
      </c>
    </row>
    <row r="24" spans="1:2" x14ac:dyDescent="0.25">
      <c r="A24" s="8" t="s">
        <v>35</v>
      </c>
      <c r="B24" s="5" t="s">
        <v>3538</v>
      </c>
    </row>
    <row r="25" spans="1:2" x14ac:dyDescent="0.25">
      <c r="A25" s="8" t="s">
        <v>36</v>
      </c>
      <c r="B25" s="5" t="s">
        <v>3539</v>
      </c>
    </row>
    <row r="26" spans="1:2" x14ac:dyDescent="0.25">
      <c r="A26" s="8" t="s">
        <v>38</v>
      </c>
      <c r="B26" s="5" t="s">
        <v>3540</v>
      </c>
    </row>
    <row r="27" spans="1:2" x14ac:dyDescent="0.25">
      <c r="A27" s="8" t="s">
        <v>43</v>
      </c>
      <c r="B27" s="5" t="s">
        <v>3541</v>
      </c>
    </row>
    <row r="28" spans="1:2" x14ac:dyDescent="0.25">
      <c r="A28" s="8" t="s">
        <v>44</v>
      </c>
      <c r="B28" s="5" t="s">
        <v>3542</v>
      </c>
    </row>
    <row r="29" spans="1:2" x14ac:dyDescent="0.25">
      <c r="A29" s="8" t="s">
        <v>47</v>
      </c>
      <c r="B29" s="5" t="s">
        <v>3543</v>
      </c>
    </row>
    <row r="30" spans="1:2" x14ac:dyDescent="0.25">
      <c r="A30" s="8" t="s">
        <v>48</v>
      </c>
      <c r="B30" s="5" t="s">
        <v>3544</v>
      </c>
    </row>
    <row r="31" spans="1:2" x14ac:dyDescent="0.25">
      <c r="A31" s="8" t="s">
        <v>49</v>
      </c>
      <c r="B31" s="5" t="s">
        <v>3545</v>
      </c>
    </row>
    <row r="32" spans="1:2" x14ac:dyDescent="0.25">
      <c r="A32" s="8" t="s">
        <v>51</v>
      </c>
      <c r="B32" s="5" t="s">
        <v>3546</v>
      </c>
    </row>
    <row r="33" spans="1:2" x14ac:dyDescent="0.25">
      <c r="A33" s="8" t="s">
        <v>52</v>
      </c>
      <c r="B33" s="5" t="s">
        <v>3547</v>
      </c>
    </row>
    <row r="34" spans="1:2" x14ac:dyDescent="0.25">
      <c r="A34" s="8" t="s">
        <v>53</v>
      </c>
      <c r="B34" s="5" t="s">
        <v>3548</v>
      </c>
    </row>
    <row r="35" spans="1:2" x14ac:dyDescent="0.25">
      <c r="A35" s="8" t="s">
        <v>54</v>
      </c>
      <c r="B35" s="5" t="s">
        <v>3549</v>
      </c>
    </row>
    <row r="36" spans="1:2" x14ac:dyDescent="0.25">
      <c r="A36" s="8" t="s">
        <v>55</v>
      </c>
      <c r="B36" s="5" t="s">
        <v>3550</v>
      </c>
    </row>
    <row r="37" spans="1:2" x14ac:dyDescent="0.25">
      <c r="A37" s="8" t="s">
        <v>56</v>
      </c>
      <c r="B37" s="5" t="s">
        <v>3551</v>
      </c>
    </row>
    <row r="38" spans="1:2" x14ac:dyDescent="0.25">
      <c r="A38" s="8" t="s">
        <v>57</v>
      </c>
      <c r="B38" s="5" t="s">
        <v>3552</v>
      </c>
    </row>
    <row r="39" spans="1:2" x14ac:dyDescent="0.25">
      <c r="A39" s="8" t="s">
        <v>58</v>
      </c>
      <c r="B39" s="5" t="s">
        <v>3553</v>
      </c>
    </row>
    <row r="40" spans="1:2" x14ac:dyDescent="0.25">
      <c r="A40" s="8" t="s">
        <v>59</v>
      </c>
      <c r="B40" s="5" t="s">
        <v>3554</v>
      </c>
    </row>
    <row r="41" spans="1:2" x14ac:dyDescent="0.25">
      <c r="A41" s="8" t="s">
        <v>60</v>
      </c>
      <c r="B41" s="5" t="s">
        <v>3555</v>
      </c>
    </row>
    <row r="42" spans="1:2" x14ac:dyDescent="0.25">
      <c r="A42" s="8" t="s">
        <v>61</v>
      </c>
      <c r="B42" s="5" t="s">
        <v>3556</v>
      </c>
    </row>
    <row r="43" spans="1:2" x14ac:dyDescent="0.25">
      <c r="A43" s="8" t="s">
        <v>62</v>
      </c>
      <c r="B43" s="5" t="s">
        <v>3557</v>
      </c>
    </row>
    <row r="44" spans="1:2" x14ac:dyDescent="0.25">
      <c r="A44" s="8" t="s">
        <v>64</v>
      </c>
      <c r="B44" s="5" t="s">
        <v>3558</v>
      </c>
    </row>
    <row r="45" spans="1:2" x14ac:dyDescent="0.25">
      <c r="A45" s="8" t="s">
        <v>65</v>
      </c>
      <c r="B45" s="5" t="s">
        <v>3559</v>
      </c>
    </row>
    <row r="46" spans="1:2" x14ac:dyDescent="0.25">
      <c r="A46" s="8" t="s">
        <v>66</v>
      </c>
      <c r="B46" s="5" t="s">
        <v>3560</v>
      </c>
    </row>
    <row r="47" spans="1:2" x14ac:dyDescent="0.25">
      <c r="A47" s="8" t="s">
        <v>67</v>
      </c>
      <c r="B47" s="5" t="s">
        <v>3561</v>
      </c>
    </row>
    <row r="48" spans="1:2" x14ac:dyDescent="0.25">
      <c r="A48" s="8" t="s">
        <v>69</v>
      </c>
      <c r="B48" s="5" t="s">
        <v>3562</v>
      </c>
    </row>
    <row r="49" spans="1:2" x14ac:dyDescent="0.25">
      <c r="A49" s="8" t="s">
        <v>70</v>
      </c>
      <c r="B49" s="5" t="s">
        <v>3563</v>
      </c>
    </row>
    <row r="50" spans="1:2" x14ac:dyDescent="0.25">
      <c r="A50" s="8" t="s">
        <v>71</v>
      </c>
      <c r="B50" s="5" t="s">
        <v>3564</v>
      </c>
    </row>
    <row r="51" spans="1:2" x14ac:dyDescent="0.25">
      <c r="A51" s="8" t="s">
        <v>74</v>
      </c>
      <c r="B51" s="5" t="s">
        <v>3565</v>
      </c>
    </row>
    <row r="52" spans="1:2" x14ac:dyDescent="0.25">
      <c r="A52" s="8" t="s">
        <v>75</v>
      </c>
      <c r="B52" s="5" t="s">
        <v>3566</v>
      </c>
    </row>
    <row r="53" spans="1:2" x14ac:dyDescent="0.25">
      <c r="A53" s="8" t="s">
        <v>76</v>
      </c>
      <c r="B53" s="5" t="s">
        <v>3567</v>
      </c>
    </row>
    <row r="54" spans="1:2" x14ac:dyDescent="0.25">
      <c r="A54" s="8" t="s">
        <v>77</v>
      </c>
      <c r="B54" s="5" t="s">
        <v>3568</v>
      </c>
    </row>
    <row r="55" spans="1:2" x14ac:dyDescent="0.25">
      <c r="A55" s="8" t="s">
        <v>78</v>
      </c>
      <c r="B55" s="5" t="s">
        <v>3569</v>
      </c>
    </row>
    <row r="56" spans="1:2" x14ac:dyDescent="0.25">
      <c r="A56" s="8" t="s">
        <v>79</v>
      </c>
      <c r="B56" s="5" t="s">
        <v>3570</v>
      </c>
    </row>
    <row r="57" spans="1:2" x14ac:dyDescent="0.25">
      <c r="A57" s="8" t="s">
        <v>80</v>
      </c>
      <c r="B57" s="5" t="s">
        <v>3571</v>
      </c>
    </row>
    <row r="58" spans="1:2" x14ac:dyDescent="0.25">
      <c r="A58" s="8" t="s">
        <v>81</v>
      </c>
      <c r="B58" s="5" t="s">
        <v>3572</v>
      </c>
    </row>
    <row r="59" spans="1:2" x14ac:dyDescent="0.25">
      <c r="A59" s="8" t="s">
        <v>82</v>
      </c>
      <c r="B59" s="5" t="s">
        <v>3573</v>
      </c>
    </row>
    <row r="60" spans="1:2" x14ac:dyDescent="0.25">
      <c r="A60" s="8" t="s">
        <v>83</v>
      </c>
      <c r="B60" s="5" t="s">
        <v>3574</v>
      </c>
    </row>
    <row r="61" spans="1:2" x14ac:dyDescent="0.25">
      <c r="A61" s="8" t="s">
        <v>84</v>
      </c>
      <c r="B61" s="5" t="s">
        <v>3575</v>
      </c>
    </row>
    <row r="62" spans="1:2" x14ac:dyDescent="0.25">
      <c r="A62" s="8" t="s">
        <v>87</v>
      </c>
      <c r="B62" s="5" t="s">
        <v>3576</v>
      </c>
    </row>
    <row r="63" spans="1:2" x14ac:dyDescent="0.25">
      <c r="A63" s="8" t="s">
        <v>88</v>
      </c>
      <c r="B63" s="5" t="s">
        <v>3577</v>
      </c>
    </row>
    <row r="64" spans="1:2" x14ac:dyDescent="0.25">
      <c r="A64" s="8" t="s">
        <v>91</v>
      </c>
      <c r="B64" s="5" t="s">
        <v>3578</v>
      </c>
    </row>
    <row r="65" spans="1:2" x14ac:dyDescent="0.25">
      <c r="A65" s="8" t="s">
        <v>92</v>
      </c>
      <c r="B65" s="5" t="s">
        <v>3579</v>
      </c>
    </row>
    <row r="66" spans="1:2" x14ac:dyDescent="0.25">
      <c r="A66" s="8" t="s">
        <v>93</v>
      </c>
      <c r="B66" s="5" t="s">
        <v>3580</v>
      </c>
    </row>
    <row r="67" spans="1:2" x14ac:dyDescent="0.25">
      <c r="A67" s="8" t="s">
        <v>95</v>
      </c>
      <c r="B67" s="5" t="s">
        <v>3581</v>
      </c>
    </row>
    <row r="68" spans="1:2" x14ac:dyDescent="0.25">
      <c r="A68" s="8" t="s">
        <v>96</v>
      </c>
      <c r="B68" s="5" t="s">
        <v>3582</v>
      </c>
    </row>
    <row r="69" spans="1:2" x14ac:dyDescent="0.25">
      <c r="A69" s="8" t="s">
        <v>97</v>
      </c>
      <c r="B69" s="5" t="s">
        <v>3583</v>
      </c>
    </row>
    <row r="70" spans="1:2" x14ac:dyDescent="0.25">
      <c r="A70" s="8" t="s">
        <v>98</v>
      </c>
      <c r="B70" s="5" t="s">
        <v>3584</v>
      </c>
    </row>
    <row r="71" spans="1:2" x14ac:dyDescent="0.25">
      <c r="A71" s="8" t="s">
        <v>99</v>
      </c>
      <c r="B71" s="5" t="s">
        <v>3585</v>
      </c>
    </row>
    <row r="72" spans="1:2" x14ac:dyDescent="0.25">
      <c r="A72" s="8" t="s">
        <v>101</v>
      </c>
      <c r="B72" s="5" t="s">
        <v>3586</v>
      </c>
    </row>
    <row r="73" spans="1:2" x14ac:dyDescent="0.25">
      <c r="A73" s="8" t="s">
        <v>102</v>
      </c>
      <c r="B73" s="5" t="s">
        <v>3587</v>
      </c>
    </row>
    <row r="74" spans="1:2" x14ac:dyDescent="0.25">
      <c r="A74" s="8" t="s">
        <v>103</v>
      </c>
      <c r="B74" s="5" t="s">
        <v>3588</v>
      </c>
    </row>
    <row r="75" spans="1:2" x14ac:dyDescent="0.25">
      <c r="A75" s="8" t="s">
        <v>104</v>
      </c>
      <c r="B75" s="5" t="s">
        <v>3589</v>
      </c>
    </row>
    <row r="76" spans="1:2" x14ac:dyDescent="0.25">
      <c r="A76" s="8" t="s">
        <v>105</v>
      </c>
      <c r="B76" s="5" t="s">
        <v>3590</v>
      </c>
    </row>
    <row r="77" spans="1:2" x14ac:dyDescent="0.25">
      <c r="A77" s="8" t="s">
        <v>106</v>
      </c>
      <c r="B77" s="5" t="s">
        <v>3591</v>
      </c>
    </row>
    <row r="78" spans="1:2" x14ac:dyDescent="0.25">
      <c r="A78" s="8" t="s">
        <v>107</v>
      </c>
      <c r="B78" s="5" t="s">
        <v>3592</v>
      </c>
    </row>
    <row r="79" spans="1:2" x14ac:dyDescent="0.25">
      <c r="A79" s="8" t="s">
        <v>108</v>
      </c>
      <c r="B79" s="5" t="s">
        <v>3593</v>
      </c>
    </row>
    <row r="80" spans="1:2" x14ac:dyDescent="0.25">
      <c r="A80" s="8" t="s">
        <v>111</v>
      </c>
      <c r="B80" s="5" t="s">
        <v>3594</v>
      </c>
    </row>
    <row r="81" spans="1:2" x14ac:dyDescent="0.25">
      <c r="A81" s="8" t="s">
        <v>112</v>
      </c>
      <c r="B81" s="5" t="s">
        <v>3595</v>
      </c>
    </row>
    <row r="82" spans="1:2" x14ac:dyDescent="0.25">
      <c r="A82" s="8" t="s">
        <v>113</v>
      </c>
      <c r="B82" s="5" t="s">
        <v>3596</v>
      </c>
    </row>
    <row r="83" spans="1:2" x14ac:dyDescent="0.25">
      <c r="A83" s="8" t="s">
        <v>114</v>
      </c>
      <c r="B83" s="5" t="s">
        <v>3597</v>
      </c>
    </row>
    <row r="84" spans="1:2" x14ac:dyDescent="0.25">
      <c r="A84" s="8" t="s">
        <v>115</v>
      </c>
      <c r="B84" s="5" t="s">
        <v>3598</v>
      </c>
    </row>
    <row r="85" spans="1:2" x14ac:dyDescent="0.25">
      <c r="A85" s="8" t="s">
        <v>116</v>
      </c>
      <c r="B85" s="5" t="s">
        <v>3599</v>
      </c>
    </row>
    <row r="86" spans="1:2" x14ac:dyDescent="0.25">
      <c r="A86" s="8" t="s">
        <v>117</v>
      </c>
      <c r="B86" s="5" t="s">
        <v>3600</v>
      </c>
    </row>
    <row r="87" spans="1:2" x14ac:dyDescent="0.25">
      <c r="A87" s="8" t="s">
        <v>118</v>
      </c>
      <c r="B87" s="5" t="s">
        <v>3601</v>
      </c>
    </row>
    <row r="88" spans="1:2" x14ac:dyDescent="0.25">
      <c r="A88" s="8" t="s">
        <v>119</v>
      </c>
      <c r="B88" s="5" t="s">
        <v>3602</v>
      </c>
    </row>
    <row r="89" spans="1:2" x14ac:dyDescent="0.25">
      <c r="A89" s="8" t="s">
        <v>120</v>
      </c>
      <c r="B89" s="5" t="s">
        <v>3603</v>
      </c>
    </row>
    <row r="90" spans="1:2" x14ac:dyDescent="0.25">
      <c r="A90" s="8" t="s">
        <v>121</v>
      </c>
      <c r="B90" s="5" t="s">
        <v>3604</v>
      </c>
    </row>
    <row r="91" spans="1:2" x14ac:dyDescent="0.25">
      <c r="A91" s="8" t="s">
        <v>122</v>
      </c>
      <c r="B91" s="5" t="s">
        <v>3605</v>
      </c>
    </row>
    <row r="92" spans="1:2" x14ac:dyDescent="0.25">
      <c r="A92" s="8" t="s">
        <v>123</v>
      </c>
      <c r="B92" s="5" t="s">
        <v>3606</v>
      </c>
    </row>
    <row r="93" spans="1:2" x14ac:dyDescent="0.25">
      <c r="A93" s="8" t="s">
        <v>124</v>
      </c>
      <c r="B93" s="5" t="s">
        <v>3607</v>
      </c>
    </row>
    <row r="94" spans="1:2" x14ac:dyDescent="0.25">
      <c r="A94" s="8" t="s">
        <v>125</v>
      </c>
      <c r="B94" s="5" t="s">
        <v>3608</v>
      </c>
    </row>
    <row r="95" spans="1:2" x14ac:dyDescent="0.25">
      <c r="A95" s="8" t="s">
        <v>126</v>
      </c>
      <c r="B95" s="5" t="s">
        <v>3524</v>
      </c>
    </row>
    <row r="96" spans="1:2" x14ac:dyDescent="0.25">
      <c r="A96" s="8" t="s">
        <v>127</v>
      </c>
      <c r="B96" s="5" t="s">
        <v>3609</v>
      </c>
    </row>
    <row r="97" spans="1:2" x14ac:dyDescent="0.25">
      <c r="A97" s="8" t="s">
        <v>128</v>
      </c>
      <c r="B97" s="5" t="s">
        <v>3597</v>
      </c>
    </row>
    <row r="98" spans="1:2" x14ac:dyDescent="0.25">
      <c r="A98" s="8" t="s">
        <v>129</v>
      </c>
      <c r="B98" s="5" t="s">
        <v>3610</v>
      </c>
    </row>
    <row r="99" spans="1:2" x14ac:dyDescent="0.25">
      <c r="A99" s="8" t="s">
        <v>130</v>
      </c>
      <c r="B99" s="5" t="s">
        <v>3611</v>
      </c>
    </row>
    <row r="100" spans="1:2" x14ac:dyDescent="0.25">
      <c r="A100" s="8" t="s">
        <v>131</v>
      </c>
      <c r="B100" s="5" t="s">
        <v>3612</v>
      </c>
    </row>
    <row r="101" spans="1:2" x14ac:dyDescent="0.25">
      <c r="A101" s="8" t="s">
        <v>132</v>
      </c>
      <c r="B101" s="5" t="s">
        <v>3613</v>
      </c>
    </row>
    <row r="102" spans="1:2" x14ac:dyDescent="0.25">
      <c r="A102" s="8" t="s">
        <v>133</v>
      </c>
      <c r="B102" s="5" t="s">
        <v>3614</v>
      </c>
    </row>
    <row r="103" spans="1:2" x14ac:dyDescent="0.25">
      <c r="A103" s="8" t="s">
        <v>135</v>
      </c>
      <c r="B103" s="5" t="s">
        <v>3615</v>
      </c>
    </row>
    <row r="104" spans="1:2" x14ac:dyDescent="0.25">
      <c r="A104" s="8" t="s">
        <v>136</v>
      </c>
      <c r="B104" s="5" t="s">
        <v>3616</v>
      </c>
    </row>
    <row r="105" spans="1:2" x14ac:dyDescent="0.25">
      <c r="A105" s="8" t="s">
        <v>137</v>
      </c>
      <c r="B105" s="5" t="s">
        <v>3617</v>
      </c>
    </row>
    <row r="106" spans="1:2" x14ac:dyDescent="0.25">
      <c r="A106" s="8" t="s">
        <v>138</v>
      </c>
      <c r="B106" s="5" t="s">
        <v>3618</v>
      </c>
    </row>
    <row r="107" spans="1:2" x14ac:dyDescent="0.25">
      <c r="A107" s="8" t="s">
        <v>141</v>
      </c>
      <c r="B107" s="5" t="s">
        <v>3619</v>
      </c>
    </row>
    <row r="108" spans="1:2" x14ac:dyDescent="0.25">
      <c r="A108" s="8" t="s">
        <v>142</v>
      </c>
      <c r="B108" s="5" t="s">
        <v>3620</v>
      </c>
    </row>
    <row r="109" spans="1:2" x14ac:dyDescent="0.25">
      <c r="A109" s="8" t="s">
        <v>143</v>
      </c>
      <c r="B109" s="5" t="s">
        <v>3621</v>
      </c>
    </row>
    <row r="110" spans="1:2" x14ac:dyDescent="0.25">
      <c r="A110" s="8" t="s">
        <v>144</v>
      </c>
      <c r="B110" s="5" t="s">
        <v>3622</v>
      </c>
    </row>
    <row r="111" spans="1:2" x14ac:dyDescent="0.25">
      <c r="A111" s="8" t="s">
        <v>145</v>
      </c>
      <c r="B111" s="5" t="s">
        <v>3623</v>
      </c>
    </row>
    <row r="112" spans="1:2" x14ac:dyDescent="0.25">
      <c r="A112" s="8" t="s">
        <v>146</v>
      </c>
      <c r="B112" s="5" t="s">
        <v>3624</v>
      </c>
    </row>
    <row r="113" spans="1:2" x14ac:dyDescent="0.25">
      <c r="A113" s="8" t="s">
        <v>147</v>
      </c>
      <c r="B113" s="5" t="s">
        <v>3625</v>
      </c>
    </row>
    <row r="114" spans="1:2" x14ac:dyDescent="0.25">
      <c r="A114" s="8" t="s">
        <v>148</v>
      </c>
      <c r="B114" s="5" t="s">
        <v>3626</v>
      </c>
    </row>
    <row r="115" spans="1:2" x14ac:dyDescent="0.25">
      <c r="A115" s="8" t="s">
        <v>149</v>
      </c>
      <c r="B115" s="5" t="s">
        <v>3627</v>
      </c>
    </row>
    <row r="116" spans="1:2" x14ac:dyDescent="0.25">
      <c r="A116" s="8" t="s">
        <v>150</v>
      </c>
      <c r="B116" s="5" t="s">
        <v>3628</v>
      </c>
    </row>
    <row r="117" spans="1:2" x14ac:dyDescent="0.25">
      <c r="A117" s="8" t="s">
        <v>152</v>
      </c>
      <c r="B117" s="5" t="s">
        <v>3629</v>
      </c>
    </row>
    <row r="118" spans="1:2" x14ac:dyDescent="0.25">
      <c r="A118" s="8" t="s">
        <v>154</v>
      </c>
      <c r="B118" s="5" t="s">
        <v>3630</v>
      </c>
    </row>
    <row r="119" spans="1:2" x14ac:dyDescent="0.25">
      <c r="A119" s="8" t="s">
        <v>155</v>
      </c>
      <c r="B119" s="5" t="s">
        <v>3631</v>
      </c>
    </row>
    <row r="120" spans="1:2" x14ac:dyDescent="0.25">
      <c r="A120" s="8" t="s">
        <v>158</v>
      </c>
      <c r="B120" s="5" t="s">
        <v>3632</v>
      </c>
    </row>
    <row r="121" spans="1:2" x14ac:dyDescent="0.25">
      <c r="A121" s="8" t="s">
        <v>159</v>
      </c>
      <c r="B121" s="5" t="s">
        <v>3633</v>
      </c>
    </row>
    <row r="122" spans="1:2" x14ac:dyDescent="0.25">
      <c r="A122" s="8" t="s">
        <v>162</v>
      </c>
      <c r="B122" s="5" t="s">
        <v>3634</v>
      </c>
    </row>
    <row r="123" spans="1:2" x14ac:dyDescent="0.25">
      <c r="A123" s="8" t="s">
        <v>163</v>
      </c>
      <c r="B123" s="5" t="s">
        <v>3635</v>
      </c>
    </row>
    <row r="124" spans="1:2" x14ac:dyDescent="0.25">
      <c r="A124" s="8" t="s">
        <v>164</v>
      </c>
      <c r="B124" s="5" t="s">
        <v>3636</v>
      </c>
    </row>
    <row r="125" spans="1:2" x14ac:dyDescent="0.25">
      <c r="A125" s="8" t="s">
        <v>166</v>
      </c>
      <c r="B125" s="5" t="s">
        <v>3637</v>
      </c>
    </row>
    <row r="126" spans="1:2" x14ac:dyDescent="0.25">
      <c r="A126" s="8" t="s">
        <v>168</v>
      </c>
      <c r="B126" s="5" t="s">
        <v>3638</v>
      </c>
    </row>
    <row r="127" spans="1:2" x14ac:dyDescent="0.25">
      <c r="A127" s="8" t="s">
        <v>169</v>
      </c>
      <c r="B127" s="5" t="s">
        <v>3639</v>
      </c>
    </row>
    <row r="128" spans="1:2" x14ac:dyDescent="0.25">
      <c r="A128" s="8" t="s">
        <v>170</v>
      </c>
      <c r="B128" s="5" t="s">
        <v>3640</v>
      </c>
    </row>
    <row r="129" spans="1:2" x14ac:dyDescent="0.25">
      <c r="A129" s="8" t="s">
        <v>174</v>
      </c>
      <c r="B129" s="5" t="s">
        <v>3641</v>
      </c>
    </row>
    <row r="130" spans="1:2" x14ac:dyDescent="0.25">
      <c r="A130" s="8" t="s">
        <v>3516</v>
      </c>
      <c r="B130" s="5" t="s">
        <v>3591</v>
      </c>
    </row>
    <row r="131" spans="1:2" x14ac:dyDescent="0.25">
      <c r="A131" s="8" t="s">
        <v>176</v>
      </c>
      <c r="B131" s="5" t="s">
        <v>3545</v>
      </c>
    </row>
    <row r="132" spans="1:2" x14ac:dyDescent="0.25">
      <c r="A132" s="8" t="s">
        <v>177</v>
      </c>
      <c r="B132" s="5" t="s">
        <v>3642</v>
      </c>
    </row>
    <row r="133" spans="1:2" x14ac:dyDescent="0.25">
      <c r="A133" s="8" t="s">
        <v>178</v>
      </c>
      <c r="B133" s="5" t="s">
        <v>3643</v>
      </c>
    </row>
    <row r="134" spans="1:2" x14ac:dyDescent="0.25">
      <c r="A134" s="8" t="s">
        <v>179</v>
      </c>
      <c r="B134" s="5" t="s">
        <v>3518</v>
      </c>
    </row>
    <row r="135" spans="1:2" x14ac:dyDescent="0.25">
      <c r="A135" s="8" t="s">
        <v>180</v>
      </c>
      <c r="B135" s="5" t="s">
        <v>3644</v>
      </c>
    </row>
    <row r="136" spans="1:2" x14ac:dyDescent="0.25">
      <c r="A136" s="8" t="s">
        <v>181</v>
      </c>
      <c r="B136" s="5" t="s">
        <v>3645</v>
      </c>
    </row>
    <row r="137" spans="1:2" x14ac:dyDescent="0.25">
      <c r="A137" s="8" t="s">
        <v>182</v>
      </c>
      <c r="B137" s="5" t="s">
        <v>3646</v>
      </c>
    </row>
    <row r="138" spans="1:2" x14ac:dyDescent="0.25">
      <c r="A138" s="8" t="s">
        <v>183</v>
      </c>
      <c r="B138" s="5" t="s">
        <v>3647</v>
      </c>
    </row>
    <row r="139" spans="1:2" x14ac:dyDescent="0.25">
      <c r="A139" s="8" t="s">
        <v>184</v>
      </c>
      <c r="B139" s="5" t="s">
        <v>3648</v>
      </c>
    </row>
    <row r="140" spans="1:2" x14ac:dyDescent="0.25">
      <c r="A140" s="8" t="s">
        <v>185</v>
      </c>
      <c r="B140" s="5" t="s">
        <v>3649</v>
      </c>
    </row>
    <row r="141" spans="1:2" x14ac:dyDescent="0.25">
      <c r="A141" s="8" t="s">
        <v>187</v>
      </c>
      <c r="B141" s="5" t="s">
        <v>3579</v>
      </c>
    </row>
    <row r="142" spans="1:2" x14ac:dyDescent="0.25">
      <c r="A142" s="8" t="s">
        <v>188</v>
      </c>
      <c r="B142" s="5" t="s">
        <v>3650</v>
      </c>
    </row>
    <row r="143" spans="1:2" x14ac:dyDescent="0.25">
      <c r="A143" s="8" t="s">
        <v>189</v>
      </c>
      <c r="B143" s="5" t="s">
        <v>3651</v>
      </c>
    </row>
    <row r="144" spans="1:2" x14ac:dyDescent="0.25">
      <c r="A144" s="8" t="s">
        <v>190</v>
      </c>
      <c r="B144" s="5" t="s">
        <v>3652</v>
      </c>
    </row>
    <row r="145" spans="1:2" x14ac:dyDescent="0.25">
      <c r="A145" s="8" t="s">
        <v>191</v>
      </c>
      <c r="B145" s="5" t="s">
        <v>3653</v>
      </c>
    </row>
    <row r="146" spans="1:2" x14ac:dyDescent="0.25">
      <c r="A146" s="8" t="s">
        <v>192</v>
      </c>
      <c r="B146" s="5" t="s">
        <v>3654</v>
      </c>
    </row>
    <row r="147" spans="1:2" x14ac:dyDescent="0.25">
      <c r="A147" s="8" t="s">
        <v>193</v>
      </c>
      <c r="B147" s="5" t="s">
        <v>3655</v>
      </c>
    </row>
    <row r="148" spans="1:2" x14ac:dyDescent="0.25">
      <c r="A148" s="8" t="s">
        <v>194</v>
      </c>
      <c r="B148" s="5" t="s">
        <v>3656</v>
      </c>
    </row>
    <row r="149" spans="1:2" x14ac:dyDescent="0.25">
      <c r="A149" s="8" t="s">
        <v>195</v>
      </c>
      <c r="B149" s="5" t="s">
        <v>3657</v>
      </c>
    </row>
    <row r="150" spans="1:2" x14ac:dyDescent="0.25">
      <c r="A150" s="8" t="s">
        <v>197</v>
      </c>
      <c r="B150" s="5" t="s">
        <v>3571</v>
      </c>
    </row>
    <row r="151" spans="1:2" x14ac:dyDescent="0.25">
      <c r="A151" s="8" t="s">
        <v>198</v>
      </c>
      <c r="B151" s="5" t="s">
        <v>3658</v>
      </c>
    </row>
    <row r="152" spans="1:2" x14ac:dyDescent="0.25">
      <c r="A152" s="8" t="s">
        <v>199</v>
      </c>
      <c r="B152" s="5" t="s">
        <v>3659</v>
      </c>
    </row>
    <row r="153" spans="1:2" x14ac:dyDescent="0.25">
      <c r="A153" s="8" t="s">
        <v>200</v>
      </c>
      <c r="B153" s="5" t="s">
        <v>3660</v>
      </c>
    </row>
    <row r="154" spans="1:2" x14ac:dyDescent="0.25">
      <c r="A154" s="8" t="s">
        <v>201</v>
      </c>
      <c r="B154" s="5" t="s">
        <v>3661</v>
      </c>
    </row>
    <row r="155" spans="1:2" x14ac:dyDescent="0.25">
      <c r="A155" s="8" t="s">
        <v>202</v>
      </c>
      <c r="B155" s="5" t="s">
        <v>3662</v>
      </c>
    </row>
    <row r="156" spans="1:2" x14ac:dyDescent="0.25">
      <c r="A156" s="8" t="s">
        <v>203</v>
      </c>
      <c r="B156" s="5" t="s">
        <v>3657</v>
      </c>
    </row>
    <row r="157" spans="1:2" x14ac:dyDescent="0.25">
      <c r="A157" s="8" t="s">
        <v>204</v>
      </c>
      <c r="B157" s="5" t="s">
        <v>3663</v>
      </c>
    </row>
    <row r="158" spans="1:2" x14ac:dyDescent="0.25">
      <c r="A158" s="8" t="s">
        <v>205</v>
      </c>
      <c r="B158" s="5" t="s">
        <v>3664</v>
      </c>
    </row>
    <row r="159" spans="1:2" x14ac:dyDescent="0.25">
      <c r="A159" s="8" t="s">
        <v>206</v>
      </c>
      <c r="B159" s="5" t="s">
        <v>3665</v>
      </c>
    </row>
    <row r="160" spans="1:2" x14ac:dyDescent="0.25">
      <c r="A160" s="8" t="s">
        <v>207</v>
      </c>
      <c r="B160" s="5" t="s">
        <v>3666</v>
      </c>
    </row>
    <row r="161" spans="1:2" x14ac:dyDescent="0.25">
      <c r="A161" s="8" t="s">
        <v>208</v>
      </c>
      <c r="B161" s="5" t="s">
        <v>3667</v>
      </c>
    </row>
    <row r="162" spans="1:2" x14ac:dyDescent="0.25">
      <c r="A162" s="8" t="s">
        <v>210</v>
      </c>
      <c r="B162" s="5" t="s">
        <v>3668</v>
      </c>
    </row>
    <row r="163" spans="1:2" x14ac:dyDescent="0.25">
      <c r="A163" s="8" t="s">
        <v>211</v>
      </c>
      <c r="B163" s="5" t="s">
        <v>3669</v>
      </c>
    </row>
    <row r="164" spans="1:2" x14ac:dyDescent="0.25">
      <c r="A164" s="8" t="s">
        <v>212</v>
      </c>
      <c r="B164" s="5" t="s">
        <v>3670</v>
      </c>
    </row>
    <row r="165" spans="1:2" x14ac:dyDescent="0.25">
      <c r="A165" s="8" t="s">
        <v>214</v>
      </c>
      <c r="B165" s="5" t="s">
        <v>3671</v>
      </c>
    </row>
    <row r="166" spans="1:2" x14ac:dyDescent="0.25">
      <c r="A166" s="8" t="s">
        <v>215</v>
      </c>
      <c r="B166" s="5" t="s">
        <v>3620</v>
      </c>
    </row>
    <row r="167" spans="1:2" x14ac:dyDescent="0.25">
      <c r="A167" s="8" t="s">
        <v>216</v>
      </c>
      <c r="B167" s="5" t="s">
        <v>3672</v>
      </c>
    </row>
    <row r="168" spans="1:2" x14ac:dyDescent="0.25">
      <c r="A168" s="8" t="s">
        <v>217</v>
      </c>
      <c r="B168" s="5" t="s">
        <v>3673</v>
      </c>
    </row>
    <row r="169" spans="1:2" x14ac:dyDescent="0.25">
      <c r="A169" s="8" t="s">
        <v>218</v>
      </c>
      <c r="B169" s="5" t="s">
        <v>3674</v>
      </c>
    </row>
    <row r="170" spans="1:2" x14ac:dyDescent="0.25">
      <c r="A170" s="8" t="s">
        <v>3470</v>
      </c>
      <c r="B170" s="5" t="s">
        <v>3675</v>
      </c>
    </row>
    <row r="171" spans="1:2" x14ac:dyDescent="0.25">
      <c r="A171" s="8" t="s">
        <v>3517</v>
      </c>
      <c r="B171" s="5" t="s">
        <v>3676</v>
      </c>
    </row>
    <row r="172" spans="1:2" x14ac:dyDescent="0.25">
      <c r="A172" s="8" t="s">
        <v>221</v>
      </c>
      <c r="B172" s="5" t="s">
        <v>3677</v>
      </c>
    </row>
    <row r="173" spans="1:2" x14ac:dyDescent="0.25">
      <c r="A173" s="8" t="s">
        <v>222</v>
      </c>
      <c r="B173" s="5" t="s">
        <v>3678</v>
      </c>
    </row>
    <row r="174" spans="1:2" x14ac:dyDescent="0.25">
      <c r="A174" s="8" t="s">
        <v>223</v>
      </c>
      <c r="B174" s="5" t="s">
        <v>3679</v>
      </c>
    </row>
    <row r="175" spans="1:2" x14ac:dyDescent="0.25">
      <c r="A175" s="8" t="s">
        <v>224</v>
      </c>
      <c r="B175" s="5" t="s">
        <v>3680</v>
      </c>
    </row>
    <row r="176" spans="1:2" x14ac:dyDescent="0.25">
      <c r="A176" s="8" t="s">
        <v>225</v>
      </c>
      <c r="B176" s="5" t="s">
        <v>3681</v>
      </c>
    </row>
    <row r="177" spans="1:2" x14ac:dyDescent="0.25">
      <c r="A177" s="8" t="s">
        <v>226</v>
      </c>
      <c r="B177" s="5" t="s">
        <v>3682</v>
      </c>
    </row>
    <row r="178" spans="1:2" x14ac:dyDescent="0.25">
      <c r="A178" s="8" t="s">
        <v>227</v>
      </c>
      <c r="B178" s="5" t="s">
        <v>3672</v>
      </c>
    </row>
    <row r="179" spans="1:2" x14ac:dyDescent="0.25">
      <c r="A179" s="8" t="s">
        <v>229</v>
      </c>
      <c r="B179" s="5" t="s">
        <v>3683</v>
      </c>
    </row>
    <row r="180" spans="1:2" x14ac:dyDescent="0.25">
      <c r="A180" s="8" t="s">
        <v>231</v>
      </c>
      <c r="B180" s="5" t="s">
        <v>3684</v>
      </c>
    </row>
    <row r="181" spans="1:2" x14ac:dyDescent="0.25">
      <c r="A181" s="8" t="s">
        <v>232</v>
      </c>
      <c r="B181" s="5" t="s">
        <v>3685</v>
      </c>
    </row>
    <row r="182" spans="1:2" x14ac:dyDescent="0.25">
      <c r="A182" s="8" t="s">
        <v>233</v>
      </c>
      <c r="B182" s="5" t="s">
        <v>3686</v>
      </c>
    </row>
    <row r="183" spans="1:2" x14ac:dyDescent="0.25">
      <c r="A183" s="8" t="s">
        <v>234</v>
      </c>
      <c r="B183" s="5" t="s">
        <v>3522</v>
      </c>
    </row>
    <row r="184" spans="1:2" x14ac:dyDescent="0.25">
      <c r="A184" s="8" t="s">
        <v>235</v>
      </c>
      <c r="B184" s="5" t="s">
        <v>3617</v>
      </c>
    </row>
    <row r="185" spans="1:2" x14ac:dyDescent="0.25">
      <c r="A185" s="8" t="s">
        <v>237</v>
      </c>
      <c r="B185" s="5" t="s">
        <v>3687</v>
      </c>
    </row>
    <row r="186" spans="1:2" x14ac:dyDescent="0.25">
      <c r="A186" s="8" t="s">
        <v>238</v>
      </c>
      <c r="B186" s="5" t="s">
        <v>3688</v>
      </c>
    </row>
    <row r="187" spans="1:2" x14ac:dyDescent="0.25">
      <c r="A187" s="8" t="s">
        <v>239</v>
      </c>
      <c r="B187" s="5" t="s">
        <v>3542</v>
      </c>
    </row>
    <row r="188" spans="1:2" x14ac:dyDescent="0.25">
      <c r="A188" s="8" t="s">
        <v>240</v>
      </c>
      <c r="B188" s="5" t="s">
        <v>3689</v>
      </c>
    </row>
    <row r="189" spans="1:2" x14ac:dyDescent="0.25">
      <c r="A189" s="8" t="s">
        <v>241</v>
      </c>
      <c r="B189" s="5" t="s">
        <v>3690</v>
      </c>
    </row>
    <row r="190" spans="1:2" x14ac:dyDescent="0.25">
      <c r="A190" s="8" t="s">
        <v>242</v>
      </c>
      <c r="B190" s="5" t="s">
        <v>3691</v>
      </c>
    </row>
    <row r="191" spans="1:2" x14ac:dyDescent="0.25">
      <c r="A191" s="8" t="s">
        <v>243</v>
      </c>
      <c r="B191" s="5" t="s">
        <v>3692</v>
      </c>
    </row>
    <row r="192" spans="1:2" x14ac:dyDescent="0.25">
      <c r="A192" s="8" t="s">
        <v>245</v>
      </c>
      <c r="B192" s="5" t="s">
        <v>3613</v>
      </c>
    </row>
    <row r="193" spans="1:2" x14ac:dyDescent="0.25">
      <c r="A193" s="8" t="s">
        <v>246</v>
      </c>
      <c r="B193" s="5" t="s">
        <v>3610</v>
      </c>
    </row>
    <row r="194" spans="1:2" x14ac:dyDescent="0.25">
      <c r="A194" s="8" t="s">
        <v>247</v>
      </c>
      <c r="B194" s="5" t="s">
        <v>3621</v>
      </c>
    </row>
    <row r="195" spans="1:2" x14ac:dyDescent="0.25">
      <c r="A195" s="8" t="s">
        <v>248</v>
      </c>
      <c r="B195" s="5" t="s">
        <v>3693</v>
      </c>
    </row>
    <row r="196" spans="1:2" x14ac:dyDescent="0.25">
      <c r="A196" s="8" t="s">
        <v>249</v>
      </c>
      <c r="B196" s="5" t="s">
        <v>3694</v>
      </c>
    </row>
    <row r="197" spans="1:2" x14ac:dyDescent="0.25">
      <c r="A197" s="8" t="s">
        <v>250</v>
      </c>
      <c r="B197" s="5" t="s">
        <v>3566</v>
      </c>
    </row>
    <row r="198" spans="1:2" x14ac:dyDescent="0.25">
      <c r="A198" s="8" t="s">
        <v>251</v>
      </c>
      <c r="B198" s="5" t="s">
        <v>3695</v>
      </c>
    </row>
    <row r="199" spans="1:2" x14ac:dyDescent="0.25">
      <c r="A199" s="8" t="s">
        <v>252</v>
      </c>
      <c r="B199" s="5" t="s">
        <v>3696</v>
      </c>
    </row>
    <row r="200" spans="1:2" x14ac:dyDescent="0.25">
      <c r="A200" s="8" t="s">
        <v>253</v>
      </c>
      <c r="B200" s="5" t="s">
        <v>3578</v>
      </c>
    </row>
    <row r="201" spans="1:2" x14ac:dyDescent="0.25">
      <c r="A201" s="8" t="s">
        <v>254</v>
      </c>
      <c r="B201" s="5" t="s">
        <v>3697</v>
      </c>
    </row>
    <row r="202" spans="1:2" x14ac:dyDescent="0.25">
      <c r="A202" s="8" t="s">
        <v>255</v>
      </c>
      <c r="B202" s="5" t="s">
        <v>3698</v>
      </c>
    </row>
    <row r="203" spans="1:2" x14ac:dyDescent="0.25">
      <c r="A203" s="8" t="s">
        <v>256</v>
      </c>
      <c r="B203" s="5" t="s">
        <v>3689</v>
      </c>
    </row>
    <row r="204" spans="1:2" x14ac:dyDescent="0.25">
      <c r="A204" s="8" t="s">
        <v>257</v>
      </c>
      <c r="B204" s="5" t="s">
        <v>3699</v>
      </c>
    </row>
    <row r="205" spans="1:2" x14ac:dyDescent="0.25">
      <c r="A205" s="8" t="s">
        <v>258</v>
      </c>
      <c r="B205" s="5" t="s">
        <v>3700</v>
      </c>
    </row>
    <row r="206" spans="1:2" x14ac:dyDescent="0.25">
      <c r="A206" s="8" t="s">
        <v>259</v>
      </c>
      <c r="B206" s="5" t="s">
        <v>3701</v>
      </c>
    </row>
    <row r="207" spans="1:2" x14ac:dyDescent="0.25">
      <c r="A207" s="8" t="s">
        <v>260</v>
      </c>
      <c r="B207" s="5" t="s">
        <v>3702</v>
      </c>
    </row>
    <row r="208" spans="1:2" x14ac:dyDescent="0.25">
      <c r="A208" s="8" t="s">
        <v>261</v>
      </c>
      <c r="B208" s="5" t="s">
        <v>3703</v>
      </c>
    </row>
    <row r="209" spans="1:2" x14ac:dyDescent="0.25">
      <c r="A209" s="8" t="s">
        <v>262</v>
      </c>
      <c r="B209" s="5" t="s">
        <v>3704</v>
      </c>
    </row>
    <row r="210" spans="1:2" x14ac:dyDescent="0.25">
      <c r="A210" s="8" t="s">
        <v>264</v>
      </c>
      <c r="B210" s="5" t="s">
        <v>3612</v>
      </c>
    </row>
    <row r="211" spans="1:2" x14ac:dyDescent="0.25">
      <c r="A211" s="8" t="s">
        <v>265</v>
      </c>
      <c r="B211" s="5" t="s">
        <v>3705</v>
      </c>
    </row>
    <row r="212" spans="1:2" x14ac:dyDescent="0.25">
      <c r="A212" s="8" t="s">
        <v>266</v>
      </c>
      <c r="B212" s="5" t="s">
        <v>3614</v>
      </c>
    </row>
    <row r="213" spans="1:2" x14ac:dyDescent="0.25">
      <c r="A213" s="8" t="s">
        <v>267</v>
      </c>
      <c r="B213" s="5" t="s">
        <v>3706</v>
      </c>
    </row>
    <row r="214" spans="1:2" x14ac:dyDescent="0.25">
      <c r="A214" s="8" t="s">
        <v>268</v>
      </c>
      <c r="B214" s="5" t="s">
        <v>3707</v>
      </c>
    </row>
    <row r="215" spans="1:2" x14ac:dyDescent="0.25">
      <c r="A215" s="8" t="s">
        <v>269</v>
      </c>
      <c r="B215" s="5" t="s">
        <v>3708</v>
      </c>
    </row>
    <row r="216" spans="1:2" x14ac:dyDescent="0.25">
      <c r="A216" s="8" t="s">
        <v>271</v>
      </c>
      <c r="B216" s="5" t="s">
        <v>3709</v>
      </c>
    </row>
    <row r="217" spans="1:2" x14ac:dyDescent="0.25">
      <c r="A217" s="8" t="s">
        <v>272</v>
      </c>
      <c r="B217" s="5" t="s">
        <v>3710</v>
      </c>
    </row>
    <row r="218" spans="1:2" x14ac:dyDescent="0.25">
      <c r="A218" s="8" t="s">
        <v>273</v>
      </c>
      <c r="B218" s="5" t="s">
        <v>3711</v>
      </c>
    </row>
    <row r="219" spans="1:2" x14ac:dyDescent="0.25">
      <c r="A219" s="8" t="s">
        <v>274</v>
      </c>
      <c r="B219" s="5" t="s">
        <v>3712</v>
      </c>
    </row>
    <row r="220" spans="1:2" x14ac:dyDescent="0.25">
      <c r="A220" s="8" t="s">
        <v>275</v>
      </c>
      <c r="B220" s="5" t="s">
        <v>3713</v>
      </c>
    </row>
    <row r="221" spans="1:2" x14ac:dyDescent="0.25">
      <c r="A221" s="8" t="s">
        <v>276</v>
      </c>
      <c r="B221" s="5" t="s">
        <v>3714</v>
      </c>
    </row>
    <row r="222" spans="1:2" x14ac:dyDescent="0.25">
      <c r="A222" s="8" t="s">
        <v>277</v>
      </c>
      <c r="B222" s="5" t="s">
        <v>3715</v>
      </c>
    </row>
    <row r="223" spans="1:2" x14ac:dyDescent="0.25">
      <c r="A223" s="8" t="s">
        <v>278</v>
      </c>
      <c r="B223" s="5" t="s">
        <v>3716</v>
      </c>
    </row>
    <row r="224" spans="1:2" x14ac:dyDescent="0.25">
      <c r="A224" s="8" t="s">
        <v>279</v>
      </c>
      <c r="B224" s="5" t="s">
        <v>3717</v>
      </c>
    </row>
    <row r="225" spans="1:2" x14ac:dyDescent="0.25">
      <c r="A225" s="8" t="s">
        <v>281</v>
      </c>
      <c r="B225" s="5" t="s">
        <v>3718</v>
      </c>
    </row>
    <row r="226" spans="1:2" x14ac:dyDescent="0.25">
      <c r="A226" s="8" t="s">
        <v>282</v>
      </c>
      <c r="B226" s="5" t="s">
        <v>3719</v>
      </c>
    </row>
    <row r="227" spans="1:2" x14ac:dyDescent="0.25">
      <c r="A227" s="8" t="s">
        <v>283</v>
      </c>
      <c r="B227" s="5" t="s">
        <v>3720</v>
      </c>
    </row>
    <row r="228" spans="1:2" x14ac:dyDescent="0.25">
      <c r="A228" s="8" t="s">
        <v>284</v>
      </c>
      <c r="B228" s="5" t="s">
        <v>3677</v>
      </c>
    </row>
    <row r="229" spans="1:2" x14ac:dyDescent="0.25">
      <c r="A229" s="8" t="s">
        <v>285</v>
      </c>
      <c r="B229" s="5" t="s">
        <v>3721</v>
      </c>
    </row>
    <row r="230" spans="1:2" x14ac:dyDescent="0.25">
      <c r="A230" s="8" t="s">
        <v>286</v>
      </c>
      <c r="B230" s="5" t="s">
        <v>3722</v>
      </c>
    </row>
    <row r="231" spans="1:2" x14ac:dyDescent="0.25">
      <c r="A231" s="8" t="s">
        <v>287</v>
      </c>
      <c r="B231" s="5" t="s">
        <v>3723</v>
      </c>
    </row>
    <row r="232" spans="1:2" x14ac:dyDescent="0.25">
      <c r="A232" s="8" t="s">
        <v>288</v>
      </c>
      <c r="B232" s="5" t="s">
        <v>3724</v>
      </c>
    </row>
    <row r="233" spans="1:2" x14ac:dyDescent="0.25">
      <c r="A233" s="8" t="s">
        <v>289</v>
      </c>
      <c r="B233" s="5" t="s">
        <v>3549</v>
      </c>
    </row>
    <row r="234" spans="1:2" x14ac:dyDescent="0.25">
      <c r="A234" s="8" t="s">
        <v>290</v>
      </c>
      <c r="B234" s="5" t="s">
        <v>3706</v>
      </c>
    </row>
    <row r="235" spans="1:2" x14ac:dyDescent="0.25">
      <c r="A235" s="8" t="s">
        <v>291</v>
      </c>
      <c r="B235" s="5" t="s">
        <v>3725</v>
      </c>
    </row>
    <row r="236" spans="1:2" x14ac:dyDescent="0.25">
      <c r="A236" s="8" t="s">
        <v>292</v>
      </c>
      <c r="B236" s="5" t="s">
        <v>3544</v>
      </c>
    </row>
    <row r="237" spans="1:2" x14ac:dyDescent="0.25">
      <c r="A237" s="8" t="s">
        <v>293</v>
      </c>
      <c r="B237" s="5" t="s">
        <v>3714</v>
      </c>
    </row>
    <row r="238" spans="1:2" x14ac:dyDescent="0.25">
      <c r="A238" s="8" t="s">
        <v>294</v>
      </c>
      <c r="B238" s="5" t="s">
        <v>3726</v>
      </c>
    </row>
    <row r="239" spans="1:2" x14ac:dyDescent="0.25">
      <c r="A239" s="8" t="s">
        <v>296</v>
      </c>
      <c r="B239" s="5" t="s">
        <v>3727</v>
      </c>
    </row>
    <row r="240" spans="1:2" x14ac:dyDescent="0.25">
      <c r="A240" s="8" t="s">
        <v>297</v>
      </c>
      <c r="B240" s="5" t="s">
        <v>3724</v>
      </c>
    </row>
    <row r="241" spans="1:2" x14ac:dyDescent="0.25">
      <c r="A241" s="8" t="s">
        <v>298</v>
      </c>
      <c r="B241" s="5" t="s">
        <v>3545</v>
      </c>
    </row>
    <row r="242" spans="1:2" x14ac:dyDescent="0.25">
      <c r="A242" s="8" t="s">
        <v>299</v>
      </c>
      <c r="B242" s="5" t="s">
        <v>3728</v>
      </c>
    </row>
    <row r="243" spans="1:2" x14ac:dyDescent="0.25">
      <c r="A243" s="8" t="s">
        <v>300</v>
      </c>
      <c r="B243" s="5" t="s">
        <v>3729</v>
      </c>
    </row>
    <row r="244" spans="1:2" x14ac:dyDescent="0.25">
      <c r="A244" s="8" t="s">
        <v>301</v>
      </c>
      <c r="B244" s="5" t="s">
        <v>3730</v>
      </c>
    </row>
    <row r="245" spans="1:2" x14ac:dyDescent="0.25">
      <c r="A245" s="8" t="s">
        <v>302</v>
      </c>
      <c r="B245" s="5" t="s">
        <v>3731</v>
      </c>
    </row>
    <row r="246" spans="1:2" x14ac:dyDescent="0.25">
      <c r="A246" s="8" t="s">
        <v>303</v>
      </c>
      <c r="B246" s="5" t="s">
        <v>3732</v>
      </c>
    </row>
    <row r="247" spans="1:2" x14ac:dyDescent="0.25">
      <c r="A247" s="8" t="s">
        <v>304</v>
      </c>
      <c r="B247" s="5" t="s">
        <v>3546</v>
      </c>
    </row>
    <row r="248" spans="1:2" x14ac:dyDescent="0.25">
      <c r="A248" s="8" t="s">
        <v>305</v>
      </c>
      <c r="B248" s="5" t="s">
        <v>3733</v>
      </c>
    </row>
    <row r="249" spans="1:2" x14ac:dyDescent="0.25">
      <c r="A249" s="8" t="s">
        <v>306</v>
      </c>
      <c r="B249" s="5" t="s">
        <v>3734</v>
      </c>
    </row>
    <row r="250" spans="1:2" x14ac:dyDescent="0.25">
      <c r="A250" s="8" t="s">
        <v>307</v>
      </c>
      <c r="B250" s="5" t="s">
        <v>3735</v>
      </c>
    </row>
    <row r="251" spans="1:2" x14ac:dyDescent="0.25">
      <c r="A251" s="8" t="s">
        <v>308</v>
      </c>
      <c r="B251" s="5" t="s">
        <v>3736</v>
      </c>
    </row>
    <row r="252" spans="1:2" x14ac:dyDescent="0.25">
      <c r="A252" s="8" t="s">
        <v>310</v>
      </c>
      <c r="B252" s="5" t="s">
        <v>3737</v>
      </c>
    </row>
    <row r="253" spans="1:2" x14ac:dyDescent="0.25">
      <c r="A253" s="8" t="s">
        <v>311</v>
      </c>
      <c r="B253" s="5" t="s">
        <v>3738</v>
      </c>
    </row>
    <row r="254" spans="1:2" x14ac:dyDescent="0.25">
      <c r="A254" s="8" t="s">
        <v>312</v>
      </c>
      <c r="B254" s="5" t="s">
        <v>3739</v>
      </c>
    </row>
    <row r="255" spans="1:2" x14ac:dyDescent="0.25">
      <c r="A255" s="8" t="s">
        <v>313</v>
      </c>
      <c r="B255" s="5" t="s">
        <v>3740</v>
      </c>
    </row>
    <row r="256" spans="1:2" x14ac:dyDescent="0.25">
      <c r="A256" s="8" t="s">
        <v>314</v>
      </c>
      <c r="B256" s="5" t="s">
        <v>3684</v>
      </c>
    </row>
    <row r="257" spans="1:2" x14ac:dyDescent="0.25">
      <c r="A257" s="8" t="s">
        <v>315</v>
      </c>
      <c r="B257" s="5" t="s">
        <v>3741</v>
      </c>
    </row>
    <row r="258" spans="1:2" x14ac:dyDescent="0.25">
      <c r="A258" s="8" t="s">
        <v>317</v>
      </c>
      <c r="B258" s="5" t="s">
        <v>3742</v>
      </c>
    </row>
    <row r="259" spans="1:2" x14ac:dyDescent="0.25">
      <c r="A259" s="8" t="s">
        <v>318</v>
      </c>
      <c r="B259" s="5" t="s">
        <v>3556</v>
      </c>
    </row>
    <row r="260" spans="1:2" x14ac:dyDescent="0.25">
      <c r="A260" s="8" t="s">
        <v>319</v>
      </c>
      <c r="B260" s="5" t="s">
        <v>3743</v>
      </c>
    </row>
    <row r="261" spans="1:2" x14ac:dyDescent="0.25">
      <c r="A261" s="8" t="s">
        <v>320</v>
      </c>
      <c r="B261" s="5" t="s">
        <v>3744</v>
      </c>
    </row>
    <row r="262" spans="1:2" x14ac:dyDescent="0.25">
      <c r="A262" s="8" t="s">
        <v>322</v>
      </c>
      <c r="B262" s="5" t="s">
        <v>3745</v>
      </c>
    </row>
    <row r="263" spans="1:2" x14ac:dyDescent="0.25">
      <c r="A263" s="8" t="s">
        <v>323</v>
      </c>
      <c r="B263" s="5" t="s">
        <v>3601</v>
      </c>
    </row>
    <row r="264" spans="1:2" x14ac:dyDescent="0.25">
      <c r="A264" s="8" t="s">
        <v>325</v>
      </c>
      <c r="B264" s="5" t="s">
        <v>3746</v>
      </c>
    </row>
    <row r="265" spans="1:2" x14ac:dyDescent="0.25">
      <c r="A265" s="8" t="s">
        <v>327</v>
      </c>
      <c r="B265" s="5" t="s">
        <v>3747</v>
      </c>
    </row>
    <row r="266" spans="1:2" x14ac:dyDescent="0.25">
      <c r="A266" s="8" t="s">
        <v>328</v>
      </c>
      <c r="B266" s="5" t="s">
        <v>3748</v>
      </c>
    </row>
    <row r="267" spans="1:2" x14ac:dyDescent="0.25">
      <c r="A267" s="8" t="s">
        <v>329</v>
      </c>
      <c r="B267" s="5" t="s">
        <v>3749</v>
      </c>
    </row>
    <row r="268" spans="1:2" x14ac:dyDescent="0.25">
      <c r="A268" s="8" t="s">
        <v>330</v>
      </c>
      <c r="B268" s="5" t="s">
        <v>3641</v>
      </c>
    </row>
    <row r="269" spans="1:2" x14ac:dyDescent="0.25">
      <c r="A269" s="8" t="s">
        <v>331</v>
      </c>
      <c r="B269" s="5" t="s">
        <v>3657</v>
      </c>
    </row>
    <row r="270" spans="1:2" x14ac:dyDescent="0.25">
      <c r="A270" s="8" t="s">
        <v>332</v>
      </c>
      <c r="B270" s="5" t="s">
        <v>3750</v>
      </c>
    </row>
    <row r="271" spans="1:2" x14ac:dyDescent="0.25">
      <c r="A271" s="8" t="s">
        <v>333</v>
      </c>
      <c r="B271" s="5" t="s">
        <v>3751</v>
      </c>
    </row>
    <row r="272" spans="1:2" x14ac:dyDescent="0.25">
      <c r="A272" s="8" t="s">
        <v>334</v>
      </c>
      <c r="B272" s="5" t="s">
        <v>3715</v>
      </c>
    </row>
    <row r="273" spans="1:2" x14ac:dyDescent="0.25">
      <c r="A273" s="8" t="s">
        <v>335</v>
      </c>
      <c r="B273" s="5" t="s">
        <v>3752</v>
      </c>
    </row>
    <row r="274" spans="1:2" x14ac:dyDescent="0.25">
      <c r="A274" s="8" t="s">
        <v>336</v>
      </c>
      <c r="B274" s="5" t="s">
        <v>3753</v>
      </c>
    </row>
    <row r="275" spans="1:2" x14ac:dyDescent="0.25">
      <c r="A275" s="8" t="s">
        <v>337</v>
      </c>
      <c r="B275" s="5" t="s">
        <v>3754</v>
      </c>
    </row>
    <row r="276" spans="1:2" x14ac:dyDescent="0.25">
      <c r="A276" s="8" t="s">
        <v>338</v>
      </c>
      <c r="B276" s="5" t="s">
        <v>3755</v>
      </c>
    </row>
    <row r="277" spans="1:2" x14ac:dyDescent="0.25">
      <c r="A277" s="8" t="s">
        <v>339</v>
      </c>
      <c r="B277" s="5" t="s">
        <v>3756</v>
      </c>
    </row>
    <row r="278" spans="1:2" x14ac:dyDescent="0.25">
      <c r="A278" s="8" t="s">
        <v>340</v>
      </c>
      <c r="B278" s="5" t="s">
        <v>3624</v>
      </c>
    </row>
    <row r="279" spans="1:2" x14ac:dyDescent="0.25">
      <c r="A279" s="8" t="s">
        <v>341</v>
      </c>
      <c r="B279" s="5" t="s">
        <v>3757</v>
      </c>
    </row>
    <row r="280" spans="1:2" x14ac:dyDescent="0.25">
      <c r="A280" s="8" t="s">
        <v>342</v>
      </c>
      <c r="B280" s="5" t="s">
        <v>3573</v>
      </c>
    </row>
    <row r="281" spans="1:2" x14ac:dyDescent="0.25">
      <c r="A281" s="8" t="s">
        <v>343</v>
      </c>
      <c r="B281" s="5" t="s">
        <v>3758</v>
      </c>
    </row>
    <row r="282" spans="1:2" x14ac:dyDescent="0.25">
      <c r="A282" s="8" t="s">
        <v>344</v>
      </c>
      <c r="B282" s="5" t="s">
        <v>3759</v>
      </c>
    </row>
    <row r="283" spans="1:2" x14ac:dyDescent="0.25">
      <c r="A283" s="8" t="s">
        <v>345</v>
      </c>
      <c r="B283" s="5" t="s">
        <v>3709</v>
      </c>
    </row>
    <row r="284" spans="1:2" x14ac:dyDescent="0.25">
      <c r="A284" s="8" t="s">
        <v>346</v>
      </c>
      <c r="B284" s="5" t="s">
        <v>3760</v>
      </c>
    </row>
    <row r="285" spans="1:2" x14ac:dyDescent="0.25">
      <c r="A285" s="8" t="s">
        <v>347</v>
      </c>
      <c r="B285" s="5" t="s">
        <v>3683</v>
      </c>
    </row>
    <row r="286" spans="1:2" x14ac:dyDescent="0.25">
      <c r="A286" s="8" t="s">
        <v>349</v>
      </c>
      <c r="B286" s="5" t="s">
        <v>3761</v>
      </c>
    </row>
    <row r="287" spans="1:2" x14ac:dyDescent="0.25">
      <c r="A287" s="8" t="s">
        <v>350</v>
      </c>
      <c r="B287" s="5" t="s">
        <v>3762</v>
      </c>
    </row>
    <row r="288" spans="1:2" x14ac:dyDescent="0.25">
      <c r="A288" s="8" t="s">
        <v>352</v>
      </c>
      <c r="B288" s="5" t="s">
        <v>3763</v>
      </c>
    </row>
    <row r="289" spans="1:2" x14ac:dyDescent="0.25">
      <c r="A289" s="8" t="s">
        <v>353</v>
      </c>
      <c r="B289" s="5" t="s">
        <v>3549</v>
      </c>
    </row>
    <row r="290" spans="1:2" x14ac:dyDescent="0.25">
      <c r="A290" s="8" t="s">
        <v>354</v>
      </c>
      <c r="B290" s="5" t="s">
        <v>3553</v>
      </c>
    </row>
    <row r="291" spans="1:2" x14ac:dyDescent="0.25">
      <c r="A291" s="8" t="s">
        <v>355</v>
      </c>
      <c r="B291" s="5" t="s">
        <v>3721</v>
      </c>
    </row>
    <row r="292" spans="1:2" x14ac:dyDescent="0.25">
      <c r="A292" s="8" t="s">
        <v>356</v>
      </c>
      <c r="B292" s="5" t="s">
        <v>3686</v>
      </c>
    </row>
    <row r="293" spans="1:2" x14ac:dyDescent="0.25">
      <c r="A293" s="8" t="s">
        <v>357</v>
      </c>
      <c r="B293" s="5" t="s">
        <v>3764</v>
      </c>
    </row>
    <row r="294" spans="1:2" x14ac:dyDescent="0.25">
      <c r="A294" s="8" t="s">
        <v>358</v>
      </c>
      <c r="B294" s="5" t="s">
        <v>3765</v>
      </c>
    </row>
    <row r="295" spans="1:2" x14ac:dyDescent="0.25">
      <c r="A295" s="8" t="s">
        <v>359</v>
      </c>
      <c r="B295" s="5" t="s">
        <v>3766</v>
      </c>
    </row>
    <row r="296" spans="1:2" x14ac:dyDescent="0.25">
      <c r="A296" s="8" t="s">
        <v>360</v>
      </c>
      <c r="B296" s="5" t="s">
        <v>3767</v>
      </c>
    </row>
    <row r="297" spans="1:2" x14ac:dyDescent="0.25">
      <c r="A297" s="8" t="s">
        <v>361</v>
      </c>
      <c r="B297" s="5" t="s">
        <v>3677</v>
      </c>
    </row>
    <row r="298" spans="1:2" x14ac:dyDescent="0.25">
      <c r="A298" s="8" t="s">
        <v>362</v>
      </c>
      <c r="B298" s="5" t="s">
        <v>3768</v>
      </c>
    </row>
    <row r="299" spans="1:2" x14ac:dyDescent="0.25">
      <c r="A299" s="8" t="s">
        <v>363</v>
      </c>
      <c r="B299" s="5" t="s">
        <v>3769</v>
      </c>
    </row>
    <row r="300" spans="1:2" x14ac:dyDescent="0.25">
      <c r="A300" s="8" t="s">
        <v>364</v>
      </c>
      <c r="B300" s="5" t="s">
        <v>3770</v>
      </c>
    </row>
    <row r="301" spans="1:2" x14ac:dyDescent="0.25">
      <c r="A301" s="8" t="s">
        <v>365</v>
      </c>
      <c r="B301" s="5" t="s">
        <v>3673</v>
      </c>
    </row>
    <row r="302" spans="1:2" x14ac:dyDescent="0.25">
      <c r="A302" s="8" t="s">
        <v>366</v>
      </c>
      <c r="B302" s="5" t="s">
        <v>3771</v>
      </c>
    </row>
    <row r="303" spans="1:2" x14ac:dyDescent="0.25">
      <c r="A303" s="8" t="s">
        <v>367</v>
      </c>
      <c r="B303" s="5" t="s">
        <v>3597</v>
      </c>
    </row>
    <row r="304" spans="1:2" x14ac:dyDescent="0.25">
      <c r="A304" s="8" t="s">
        <v>368</v>
      </c>
      <c r="B304" s="5" t="s">
        <v>3772</v>
      </c>
    </row>
    <row r="305" spans="1:2" x14ac:dyDescent="0.25">
      <c r="A305" s="8" t="s">
        <v>369</v>
      </c>
      <c r="B305" s="5" t="s">
        <v>3773</v>
      </c>
    </row>
    <row r="306" spans="1:2" x14ac:dyDescent="0.25">
      <c r="A306" s="8" t="s">
        <v>370</v>
      </c>
      <c r="B306" s="5" t="s">
        <v>3523</v>
      </c>
    </row>
    <row r="307" spans="1:2" x14ac:dyDescent="0.25">
      <c r="A307" s="8" t="s">
        <v>371</v>
      </c>
      <c r="B307" s="5" t="s">
        <v>3774</v>
      </c>
    </row>
    <row r="308" spans="1:2" x14ac:dyDescent="0.25">
      <c r="A308" s="8" t="s">
        <v>372</v>
      </c>
      <c r="B308" s="5" t="s">
        <v>3775</v>
      </c>
    </row>
    <row r="309" spans="1:2" x14ac:dyDescent="0.25">
      <c r="A309" s="8" t="s">
        <v>374</v>
      </c>
      <c r="B309" s="5" t="s">
        <v>3776</v>
      </c>
    </row>
    <row r="310" spans="1:2" x14ac:dyDescent="0.25">
      <c r="A310" s="8" t="s">
        <v>375</v>
      </c>
      <c r="B310" s="5" t="s">
        <v>3774</v>
      </c>
    </row>
    <row r="311" spans="1:2" x14ac:dyDescent="0.25">
      <c r="A311" s="8" t="s">
        <v>376</v>
      </c>
      <c r="B311" s="5" t="s">
        <v>3525</v>
      </c>
    </row>
    <row r="312" spans="1:2" x14ac:dyDescent="0.25">
      <c r="A312" s="8" t="s">
        <v>377</v>
      </c>
      <c r="B312" s="5" t="s">
        <v>3777</v>
      </c>
    </row>
    <row r="313" spans="1:2" x14ac:dyDescent="0.25">
      <c r="A313" s="8" t="s">
        <v>378</v>
      </c>
      <c r="B313" s="5" t="s">
        <v>3778</v>
      </c>
    </row>
    <row r="314" spans="1:2" x14ac:dyDescent="0.25">
      <c r="A314" s="8" t="s">
        <v>379</v>
      </c>
      <c r="B314" s="5" t="s">
        <v>3779</v>
      </c>
    </row>
    <row r="315" spans="1:2" x14ac:dyDescent="0.25">
      <c r="A315" s="8" t="s">
        <v>380</v>
      </c>
      <c r="B315" s="5" t="s">
        <v>3780</v>
      </c>
    </row>
    <row r="316" spans="1:2" x14ac:dyDescent="0.25">
      <c r="A316" s="8" t="s">
        <v>382</v>
      </c>
      <c r="B316" s="5" t="s">
        <v>3781</v>
      </c>
    </row>
    <row r="317" spans="1:2" x14ac:dyDescent="0.25">
      <c r="A317" s="8" t="s">
        <v>383</v>
      </c>
      <c r="B317" s="5" t="s">
        <v>3613</v>
      </c>
    </row>
    <row r="318" spans="1:2" x14ac:dyDescent="0.25">
      <c r="A318" s="8" t="s">
        <v>384</v>
      </c>
      <c r="B318" s="5" t="s">
        <v>3782</v>
      </c>
    </row>
    <row r="319" spans="1:2" x14ac:dyDescent="0.25">
      <c r="A319" s="8" t="s">
        <v>385</v>
      </c>
      <c r="B319" s="5" t="s">
        <v>3783</v>
      </c>
    </row>
    <row r="320" spans="1:2" x14ac:dyDescent="0.25">
      <c r="A320" s="8" t="s">
        <v>386</v>
      </c>
      <c r="B320" s="5" t="s">
        <v>3784</v>
      </c>
    </row>
    <row r="321" spans="1:2" x14ac:dyDescent="0.25">
      <c r="A321" s="8" t="s">
        <v>388</v>
      </c>
      <c r="B321" s="5" t="s">
        <v>3785</v>
      </c>
    </row>
    <row r="322" spans="1:2" x14ac:dyDescent="0.25">
      <c r="A322" s="8" t="s">
        <v>390</v>
      </c>
      <c r="B322" s="5" t="s">
        <v>3596</v>
      </c>
    </row>
    <row r="323" spans="1:2" x14ac:dyDescent="0.25">
      <c r="A323" s="8" t="s">
        <v>391</v>
      </c>
      <c r="B323" s="5" t="s">
        <v>3545</v>
      </c>
    </row>
    <row r="324" spans="1:2" x14ac:dyDescent="0.25">
      <c r="A324" s="8" t="s">
        <v>392</v>
      </c>
      <c r="B324" s="5" t="s">
        <v>3535</v>
      </c>
    </row>
    <row r="325" spans="1:2" x14ac:dyDescent="0.25">
      <c r="A325" s="8" t="s">
        <v>393</v>
      </c>
      <c r="B325" s="5" t="s">
        <v>3786</v>
      </c>
    </row>
    <row r="326" spans="1:2" x14ac:dyDescent="0.25">
      <c r="A326" s="8" t="s">
        <v>394</v>
      </c>
      <c r="B326" s="5" t="s">
        <v>3787</v>
      </c>
    </row>
    <row r="327" spans="1:2" x14ac:dyDescent="0.25">
      <c r="A327" s="8" t="s">
        <v>395</v>
      </c>
      <c r="B327" s="5" t="s">
        <v>3788</v>
      </c>
    </row>
    <row r="328" spans="1:2" x14ac:dyDescent="0.25">
      <c r="A328" s="8" t="s">
        <v>397</v>
      </c>
      <c r="B328" s="5" t="s">
        <v>3708</v>
      </c>
    </row>
    <row r="329" spans="1:2" x14ac:dyDescent="0.25">
      <c r="A329" s="8" t="s">
        <v>398</v>
      </c>
      <c r="B329" s="5" t="s">
        <v>3715</v>
      </c>
    </row>
    <row r="330" spans="1:2" x14ac:dyDescent="0.25">
      <c r="A330" s="8" t="s">
        <v>399</v>
      </c>
      <c r="B330" s="5" t="s">
        <v>3789</v>
      </c>
    </row>
    <row r="331" spans="1:2" x14ac:dyDescent="0.25">
      <c r="A331" s="8" t="s">
        <v>400</v>
      </c>
      <c r="B331" s="5" t="s">
        <v>3790</v>
      </c>
    </row>
    <row r="332" spans="1:2" x14ac:dyDescent="0.25">
      <c r="A332" s="8" t="s">
        <v>402</v>
      </c>
      <c r="B332" s="5" t="s">
        <v>3791</v>
      </c>
    </row>
    <row r="333" spans="1:2" x14ac:dyDescent="0.25">
      <c r="A333" s="8" t="s">
        <v>403</v>
      </c>
      <c r="B333" s="5" t="s">
        <v>3664</v>
      </c>
    </row>
    <row r="334" spans="1:2" x14ac:dyDescent="0.25">
      <c r="A334" s="8" t="s">
        <v>404</v>
      </c>
      <c r="B334" s="5" t="s">
        <v>3792</v>
      </c>
    </row>
    <row r="335" spans="1:2" x14ac:dyDescent="0.25">
      <c r="A335" s="8" t="s">
        <v>405</v>
      </c>
      <c r="B335" s="5" t="s">
        <v>3793</v>
      </c>
    </row>
    <row r="336" spans="1:2" x14ac:dyDescent="0.25">
      <c r="A336" s="8" t="s">
        <v>407</v>
      </c>
      <c r="B336" s="5" t="s">
        <v>3794</v>
      </c>
    </row>
    <row r="337" spans="1:2" x14ac:dyDescent="0.25">
      <c r="A337" s="8" t="s">
        <v>408</v>
      </c>
      <c r="B337" s="5" t="s">
        <v>3592</v>
      </c>
    </row>
    <row r="338" spans="1:2" x14ac:dyDescent="0.25">
      <c r="A338" s="8" t="s">
        <v>409</v>
      </c>
      <c r="B338" s="5" t="s">
        <v>3626</v>
      </c>
    </row>
    <row r="339" spans="1:2" x14ac:dyDescent="0.25">
      <c r="A339" s="8" t="s">
        <v>412</v>
      </c>
      <c r="B339" s="5" t="s">
        <v>3795</v>
      </c>
    </row>
    <row r="340" spans="1:2" x14ac:dyDescent="0.25">
      <c r="A340" s="8" t="s">
        <v>413</v>
      </c>
      <c r="B340" s="5" t="s">
        <v>3626</v>
      </c>
    </row>
    <row r="341" spans="1:2" x14ac:dyDescent="0.25">
      <c r="A341" s="8" t="s">
        <v>414</v>
      </c>
      <c r="B341" s="5" t="s">
        <v>3796</v>
      </c>
    </row>
    <row r="342" spans="1:2" x14ac:dyDescent="0.25">
      <c r="A342" s="8" t="s">
        <v>416</v>
      </c>
      <c r="B342" s="5" t="s">
        <v>3797</v>
      </c>
    </row>
    <row r="343" spans="1:2" x14ac:dyDescent="0.25">
      <c r="A343" s="8" t="s">
        <v>417</v>
      </c>
      <c r="B343" s="5" t="s">
        <v>3798</v>
      </c>
    </row>
    <row r="344" spans="1:2" x14ac:dyDescent="0.25">
      <c r="A344" s="8" t="s">
        <v>418</v>
      </c>
      <c r="B344" s="5" t="s">
        <v>3799</v>
      </c>
    </row>
    <row r="345" spans="1:2" x14ac:dyDescent="0.25">
      <c r="A345" s="8" t="s">
        <v>419</v>
      </c>
      <c r="B345" s="5" t="s">
        <v>3800</v>
      </c>
    </row>
    <row r="346" spans="1:2" x14ac:dyDescent="0.25">
      <c r="A346" s="8" t="s">
        <v>420</v>
      </c>
      <c r="B346" s="5" t="s">
        <v>3801</v>
      </c>
    </row>
    <row r="347" spans="1:2" x14ac:dyDescent="0.25">
      <c r="A347" s="8" t="s">
        <v>421</v>
      </c>
      <c r="B347" s="5" t="s">
        <v>3802</v>
      </c>
    </row>
    <row r="348" spans="1:2" x14ac:dyDescent="0.25">
      <c r="A348" s="8" t="s">
        <v>422</v>
      </c>
      <c r="B348" s="5" t="s">
        <v>3803</v>
      </c>
    </row>
    <row r="349" spans="1:2" x14ac:dyDescent="0.25">
      <c r="A349" s="8" t="s">
        <v>423</v>
      </c>
      <c r="B349" s="5" t="s">
        <v>3566</v>
      </c>
    </row>
    <row r="350" spans="1:2" x14ac:dyDescent="0.25">
      <c r="A350" s="8" t="s">
        <v>424</v>
      </c>
      <c r="B350" s="5" t="s">
        <v>3804</v>
      </c>
    </row>
    <row r="351" spans="1:2" x14ac:dyDescent="0.25">
      <c r="A351" s="8" t="s">
        <v>425</v>
      </c>
      <c r="B351" s="5" t="s">
        <v>3805</v>
      </c>
    </row>
    <row r="352" spans="1:2" x14ac:dyDescent="0.25">
      <c r="A352" s="8" t="s">
        <v>426</v>
      </c>
      <c r="B352" s="5" t="s">
        <v>3806</v>
      </c>
    </row>
    <row r="353" spans="1:2" x14ac:dyDescent="0.25">
      <c r="A353" s="8" t="s">
        <v>427</v>
      </c>
      <c r="B353" s="5" t="s">
        <v>3807</v>
      </c>
    </row>
    <row r="354" spans="1:2" x14ac:dyDescent="0.25">
      <c r="A354" s="8" t="s">
        <v>428</v>
      </c>
      <c r="B354" s="5" t="s">
        <v>3808</v>
      </c>
    </row>
    <row r="355" spans="1:2" x14ac:dyDescent="0.25">
      <c r="A355" s="8" t="s">
        <v>429</v>
      </c>
      <c r="B355" s="5" t="s">
        <v>3809</v>
      </c>
    </row>
    <row r="356" spans="1:2" x14ac:dyDescent="0.25">
      <c r="A356" s="8" t="s">
        <v>430</v>
      </c>
      <c r="B356" s="5" t="s">
        <v>3610</v>
      </c>
    </row>
    <row r="357" spans="1:2" x14ac:dyDescent="0.25">
      <c r="A357" s="8" t="s">
        <v>431</v>
      </c>
      <c r="B357" s="5" t="s">
        <v>3810</v>
      </c>
    </row>
    <row r="358" spans="1:2" x14ac:dyDescent="0.25">
      <c r="A358" s="8" t="s">
        <v>432</v>
      </c>
      <c r="B358" s="5" t="s">
        <v>3604</v>
      </c>
    </row>
    <row r="359" spans="1:2" x14ac:dyDescent="0.25">
      <c r="A359" s="8" t="s">
        <v>433</v>
      </c>
      <c r="B359" s="5" t="s">
        <v>3811</v>
      </c>
    </row>
    <row r="360" spans="1:2" x14ac:dyDescent="0.25">
      <c r="A360" s="8" t="s">
        <v>434</v>
      </c>
      <c r="B360" s="5" t="s">
        <v>3560</v>
      </c>
    </row>
    <row r="361" spans="1:2" x14ac:dyDescent="0.25">
      <c r="A361" s="8" t="s">
        <v>435</v>
      </c>
      <c r="B361" s="5" t="s">
        <v>3812</v>
      </c>
    </row>
    <row r="362" spans="1:2" x14ac:dyDescent="0.25">
      <c r="A362" s="8" t="s">
        <v>436</v>
      </c>
      <c r="B362" s="5" t="s">
        <v>3565</v>
      </c>
    </row>
    <row r="363" spans="1:2" x14ac:dyDescent="0.25">
      <c r="A363" s="8" t="s">
        <v>437</v>
      </c>
      <c r="B363" s="5" t="s">
        <v>3813</v>
      </c>
    </row>
    <row r="364" spans="1:2" x14ac:dyDescent="0.25">
      <c r="A364" s="8" t="s">
        <v>438</v>
      </c>
      <c r="B364" s="5" t="s">
        <v>3580</v>
      </c>
    </row>
    <row r="365" spans="1:2" x14ac:dyDescent="0.25">
      <c r="A365" s="8" t="s">
        <v>440</v>
      </c>
      <c r="B365" s="5" t="s">
        <v>3814</v>
      </c>
    </row>
    <row r="366" spans="1:2" x14ac:dyDescent="0.25">
      <c r="A366" s="8" t="s">
        <v>441</v>
      </c>
      <c r="B366" s="5" t="s">
        <v>3815</v>
      </c>
    </row>
    <row r="367" spans="1:2" x14ac:dyDescent="0.25">
      <c r="A367" s="8" t="s">
        <v>442</v>
      </c>
      <c r="B367" s="5" t="s">
        <v>3538</v>
      </c>
    </row>
    <row r="368" spans="1:2" x14ac:dyDescent="0.25">
      <c r="A368" s="8" t="s">
        <v>448</v>
      </c>
      <c r="B368" s="5" t="s">
        <v>3816</v>
      </c>
    </row>
    <row r="369" spans="1:2" x14ac:dyDescent="0.25">
      <c r="A369" s="8" t="s">
        <v>449</v>
      </c>
      <c r="B369" s="5" t="s">
        <v>3817</v>
      </c>
    </row>
    <row r="370" spans="1:2" x14ac:dyDescent="0.25">
      <c r="A370" s="8" t="s">
        <v>451</v>
      </c>
      <c r="B370" s="5" t="s">
        <v>3620</v>
      </c>
    </row>
    <row r="371" spans="1:2" x14ac:dyDescent="0.25">
      <c r="A371" s="8" t="s">
        <v>452</v>
      </c>
      <c r="B371" s="5" t="s">
        <v>3725</v>
      </c>
    </row>
    <row r="372" spans="1:2" x14ac:dyDescent="0.25">
      <c r="A372" s="8" t="s">
        <v>453</v>
      </c>
      <c r="B372" s="5" t="s">
        <v>3818</v>
      </c>
    </row>
    <row r="373" spans="1:2" x14ac:dyDescent="0.25">
      <c r="A373" s="8" t="s">
        <v>454</v>
      </c>
      <c r="B373" s="5" t="s">
        <v>3819</v>
      </c>
    </row>
    <row r="374" spans="1:2" x14ac:dyDescent="0.25">
      <c r="A374" s="8" t="s">
        <v>455</v>
      </c>
      <c r="B374" s="5" t="s">
        <v>3820</v>
      </c>
    </row>
    <row r="375" spans="1:2" x14ac:dyDescent="0.25">
      <c r="A375" s="8" t="s">
        <v>456</v>
      </c>
      <c r="B375" s="5" t="s">
        <v>3821</v>
      </c>
    </row>
    <row r="376" spans="1:2" x14ac:dyDescent="0.25">
      <c r="A376" s="8" t="s">
        <v>458</v>
      </c>
      <c r="B376" s="5" t="s">
        <v>3822</v>
      </c>
    </row>
    <row r="377" spans="1:2" x14ac:dyDescent="0.25">
      <c r="A377" s="8" t="s">
        <v>459</v>
      </c>
      <c r="B377" s="5" t="s">
        <v>3776</v>
      </c>
    </row>
    <row r="378" spans="1:2" x14ac:dyDescent="0.25">
      <c r="A378" s="8" t="s">
        <v>461</v>
      </c>
      <c r="B378" s="5" t="s">
        <v>3823</v>
      </c>
    </row>
    <row r="379" spans="1:2" x14ac:dyDescent="0.25">
      <c r="A379" s="8" t="s">
        <v>462</v>
      </c>
      <c r="B379" s="5" t="s">
        <v>3824</v>
      </c>
    </row>
    <row r="380" spans="1:2" x14ac:dyDescent="0.25">
      <c r="A380" s="8" t="s">
        <v>463</v>
      </c>
      <c r="B380" s="5" t="s">
        <v>3713</v>
      </c>
    </row>
    <row r="381" spans="1:2" x14ac:dyDescent="0.25">
      <c r="A381" s="8" t="s">
        <v>464</v>
      </c>
      <c r="B381" s="5" t="s">
        <v>3776</v>
      </c>
    </row>
    <row r="382" spans="1:2" x14ac:dyDescent="0.25">
      <c r="A382" s="8" t="s">
        <v>465</v>
      </c>
      <c r="B382" s="5" t="s">
        <v>3825</v>
      </c>
    </row>
    <row r="383" spans="1:2" x14ac:dyDescent="0.25">
      <c r="A383" s="8" t="s">
        <v>466</v>
      </c>
      <c r="B383" s="5" t="s">
        <v>3826</v>
      </c>
    </row>
    <row r="384" spans="1:2" x14ac:dyDescent="0.25">
      <c r="A384" s="8" t="s">
        <v>467</v>
      </c>
      <c r="B384" s="5" t="s">
        <v>3633</v>
      </c>
    </row>
    <row r="385" spans="1:2" x14ac:dyDescent="0.25">
      <c r="A385" s="8" t="s">
        <v>468</v>
      </c>
      <c r="B385" s="5" t="s">
        <v>3827</v>
      </c>
    </row>
    <row r="386" spans="1:2" x14ac:dyDescent="0.25">
      <c r="A386" s="8" t="s">
        <v>469</v>
      </c>
      <c r="B386" s="5" t="s">
        <v>3828</v>
      </c>
    </row>
    <row r="387" spans="1:2" x14ac:dyDescent="0.25">
      <c r="A387" s="8" t="s">
        <v>470</v>
      </c>
      <c r="B387" s="5" t="s">
        <v>3829</v>
      </c>
    </row>
    <row r="388" spans="1:2" x14ac:dyDescent="0.25">
      <c r="A388" s="8" t="s">
        <v>472</v>
      </c>
      <c r="B388" s="5" t="s">
        <v>3558</v>
      </c>
    </row>
    <row r="389" spans="1:2" x14ac:dyDescent="0.25">
      <c r="A389" s="8" t="s">
        <v>473</v>
      </c>
      <c r="B389" s="5" t="s">
        <v>3830</v>
      </c>
    </row>
    <row r="390" spans="1:2" x14ac:dyDescent="0.25">
      <c r="A390" s="8" t="s">
        <v>474</v>
      </c>
      <c r="B390" s="5" t="s">
        <v>3831</v>
      </c>
    </row>
    <row r="391" spans="1:2" x14ac:dyDescent="0.25">
      <c r="A391" s="8" t="s">
        <v>475</v>
      </c>
      <c r="B391" s="5" t="s">
        <v>3558</v>
      </c>
    </row>
    <row r="392" spans="1:2" x14ac:dyDescent="0.25">
      <c r="A392" s="8" t="s">
        <v>476</v>
      </c>
      <c r="B392" s="5" t="s">
        <v>3832</v>
      </c>
    </row>
    <row r="393" spans="1:2" x14ac:dyDescent="0.25">
      <c r="A393" s="8" t="s">
        <v>478</v>
      </c>
      <c r="B393" s="5" t="s">
        <v>3632</v>
      </c>
    </row>
    <row r="394" spans="1:2" x14ac:dyDescent="0.25">
      <c r="A394" s="8" t="s">
        <v>480</v>
      </c>
      <c r="B394" s="5" t="s">
        <v>3833</v>
      </c>
    </row>
    <row r="395" spans="1:2" x14ac:dyDescent="0.25">
      <c r="A395" s="8" t="s">
        <v>481</v>
      </c>
      <c r="B395" s="5" t="s">
        <v>3834</v>
      </c>
    </row>
    <row r="396" spans="1:2" x14ac:dyDescent="0.25">
      <c r="A396" s="8" t="s">
        <v>482</v>
      </c>
      <c r="B396" s="5" t="s">
        <v>3583</v>
      </c>
    </row>
    <row r="397" spans="1:2" x14ac:dyDescent="0.25">
      <c r="A397" s="8" t="s">
        <v>484</v>
      </c>
      <c r="B397" s="5" t="s">
        <v>3562</v>
      </c>
    </row>
    <row r="398" spans="1:2" x14ac:dyDescent="0.25">
      <c r="A398" s="8" t="s">
        <v>485</v>
      </c>
      <c r="B398" s="5" t="s">
        <v>3835</v>
      </c>
    </row>
    <row r="399" spans="1:2" x14ac:dyDescent="0.25">
      <c r="A399" s="8" t="s">
        <v>486</v>
      </c>
      <c r="B399" s="5" t="s">
        <v>3718</v>
      </c>
    </row>
    <row r="400" spans="1:2" x14ac:dyDescent="0.25">
      <c r="A400" s="8" t="s">
        <v>487</v>
      </c>
      <c r="B400" s="5" t="s">
        <v>3711</v>
      </c>
    </row>
    <row r="401" spans="1:2" x14ac:dyDescent="0.25">
      <c r="A401" s="8" t="s">
        <v>488</v>
      </c>
      <c r="B401" s="5" t="s">
        <v>3836</v>
      </c>
    </row>
    <row r="402" spans="1:2" x14ac:dyDescent="0.25">
      <c r="A402" s="8" t="s">
        <v>489</v>
      </c>
      <c r="B402" s="5" t="s">
        <v>3614</v>
      </c>
    </row>
    <row r="403" spans="1:2" x14ac:dyDescent="0.25">
      <c r="A403" s="8" t="s">
        <v>491</v>
      </c>
      <c r="B403" s="5" t="s">
        <v>3837</v>
      </c>
    </row>
    <row r="404" spans="1:2" x14ac:dyDescent="0.25">
      <c r="A404" s="8" t="s">
        <v>492</v>
      </c>
      <c r="B404" s="5" t="s">
        <v>3838</v>
      </c>
    </row>
    <row r="405" spans="1:2" x14ac:dyDescent="0.25">
      <c r="A405" s="8" t="s">
        <v>494</v>
      </c>
      <c r="B405" s="5" t="s">
        <v>3839</v>
      </c>
    </row>
    <row r="406" spans="1:2" x14ac:dyDescent="0.25">
      <c r="A406" s="8" t="s">
        <v>495</v>
      </c>
      <c r="B406" s="5" t="s">
        <v>3840</v>
      </c>
    </row>
    <row r="407" spans="1:2" x14ac:dyDescent="0.25">
      <c r="A407" s="8" t="s">
        <v>497</v>
      </c>
      <c r="B407" s="5" t="s">
        <v>3802</v>
      </c>
    </row>
    <row r="408" spans="1:2" x14ac:dyDescent="0.25">
      <c r="A408" s="8" t="s">
        <v>498</v>
      </c>
      <c r="B408" s="5" t="s">
        <v>3841</v>
      </c>
    </row>
    <row r="409" spans="1:2" x14ac:dyDescent="0.25">
      <c r="A409" s="8" t="s">
        <v>499</v>
      </c>
      <c r="B409" s="5" t="s">
        <v>3842</v>
      </c>
    </row>
    <row r="410" spans="1:2" x14ac:dyDescent="0.25">
      <c r="A410" s="8" t="s">
        <v>501</v>
      </c>
      <c r="B410" s="5" t="s">
        <v>3843</v>
      </c>
    </row>
    <row r="411" spans="1:2" x14ac:dyDescent="0.25">
      <c r="A411" s="8" t="s">
        <v>503</v>
      </c>
      <c r="B411" s="5" t="s">
        <v>3844</v>
      </c>
    </row>
    <row r="412" spans="1:2" x14ac:dyDescent="0.25">
      <c r="A412" s="8" t="s">
        <v>504</v>
      </c>
      <c r="B412" s="5" t="s">
        <v>3647</v>
      </c>
    </row>
    <row r="413" spans="1:2" x14ac:dyDescent="0.25">
      <c r="A413" s="8" t="s">
        <v>505</v>
      </c>
      <c r="B413" s="5" t="s">
        <v>3845</v>
      </c>
    </row>
    <row r="414" spans="1:2" x14ac:dyDescent="0.25">
      <c r="A414" s="8" t="s">
        <v>506</v>
      </c>
      <c r="B414" s="5" t="s">
        <v>3772</v>
      </c>
    </row>
    <row r="415" spans="1:2" x14ac:dyDescent="0.25">
      <c r="A415" s="8" t="s">
        <v>507</v>
      </c>
      <c r="B415" s="5" t="s">
        <v>3846</v>
      </c>
    </row>
    <row r="416" spans="1:2" x14ac:dyDescent="0.25">
      <c r="A416" s="8" t="s">
        <v>508</v>
      </c>
      <c r="B416" s="5" t="s">
        <v>3847</v>
      </c>
    </row>
    <row r="417" spans="1:2" x14ac:dyDescent="0.25">
      <c r="A417" s="8" t="s">
        <v>509</v>
      </c>
      <c r="B417" s="5" t="s">
        <v>3597</v>
      </c>
    </row>
    <row r="418" spans="1:2" x14ac:dyDescent="0.25">
      <c r="A418" s="8" t="s">
        <v>510</v>
      </c>
      <c r="B418" s="5" t="s">
        <v>3553</v>
      </c>
    </row>
    <row r="419" spans="1:2" x14ac:dyDescent="0.25">
      <c r="A419" s="8" t="s">
        <v>511</v>
      </c>
      <c r="B419" s="5" t="s">
        <v>3558</v>
      </c>
    </row>
    <row r="420" spans="1:2" x14ac:dyDescent="0.25">
      <c r="A420" s="8" t="s">
        <v>512</v>
      </c>
      <c r="B420" s="5" t="s">
        <v>3781</v>
      </c>
    </row>
    <row r="421" spans="1:2" x14ac:dyDescent="0.25">
      <c r="A421" s="8" t="s">
        <v>513</v>
      </c>
      <c r="B421" s="5" t="s">
        <v>3848</v>
      </c>
    </row>
    <row r="422" spans="1:2" x14ac:dyDescent="0.25">
      <c r="A422" s="8" t="s">
        <v>514</v>
      </c>
      <c r="B422" s="5" t="s">
        <v>3849</v>
      </c>
    </row>
    <row r="423" spans="1:2" x14ac:dyDescent="0.25">
      <c r="A423" s="8" t="s">
        <v>519</v>
      </c>
      <c r="B423" s="5" t="s">
        <v>3850</v>
      </c>
    </row>
    <row r="424" spans="1:2" x14ac:dyDescent="0.25">
      <c r="A424" s="8" t="s">
        <v>520</v>
      </c>
      <c r="B424" s="5" t="s">
        <v>3851</v>
      </c>
    </row>
    <row r="425" spans="1:2" x14ac:dyDescent="0.25">
      <c r="A425" s="8" t="s">
        <v>522</v>
      </c>
      <c r="B425" s="5" t="s">
        <v>3552</v>
      </c>
    </row>
    <row r="426" spans="1:2" x14ac:dyDescent="0.25">
      <c r="A426" s="8" t="s">
        <v>523</v>
      </c>
      <c r="B426" s="5" t="s">
        <v>3852</v>
      </c>
    </row>
    <row r="427" spans="1:2" x14ac:dyDescent="0.25">
      <c r="A427" s="8" t="s">
        <v>524</v>
      </c>
      <c r="B427" s="5" t="s">
        <v>3853</v>
      </c>
    </row>
    <row r="428" spans="1:2" x14ac:dyDescent="0.25">
      <c r="A428" s="8" t="s">
        <v>525</v>
      </c>
      <c r="B428" s="5" t="s">
        <v>3750</v>
      </c>
    </row>
    <row r="429" spans="1:2" x14ac:dyDescent="0.25">
      <c r="A429" s="8" t="s">
        <v>526</v>
      </c>
      <c r="B429" s="5" t="s">
        <v>3854</v>
      </c>
    </row>
    <row r="430" spans="1:2" x14ac:dyDescent="0.25">
      <c r="A430" s="8" t="s">
        <v>528</v>
      </c>
      <c r="B430" s="5" t="s">
        <v>3855</v>
      </c>
    </row>
    <row r="431" spans="1:2" x14ac:dyDescent="0.25">
      <c r="A431" s="8" t="s">
        <v>531</v>
      </c>
      <c r="B431" s="5" t="s">
        <v>3856</v>
      </c>
    </row>
    <row r="432" spans="1:2" x14ac:dyDescent="0.25">
      <c r="A432" s="8" t="s">
        <v>532</v>
      </c>
      <c r="B432" s="5" t="s">
        <v>3857</v>
      </c>
    </row>
    <row r="433" spans="1:2" x14ac:dyDescent="0.25">
      <c r="A433" s="8" t="s">
        <v>3471</v>
      </c>
      <c r="B433" s="5" t="s">
        <v>3858</v>
      </c>
    </row>
    <row r="434" spans="1:2" x14ac:dyDescent="0.25">
      <c r="A434" s="8" t="s">
        <v>3472</v>
      </c>
      <c r="B434" s="5" t="s">
        <v>3789</v>
      </c>
    </row>
    <row r="435" spans="1:2" x14ac:dyDescent="0.25">
      <c r="A435" s="8" t="s">
        <v>3473</v>
      </c>
      <c r="B435" s="5" t="s">
        <v>3859</v>
      </c>
    </row>
    <row r="436" spans="1:2" x14ac:dyDescent="0.25">
      <c r="A436" s="8" t="s">
        <v>3474</v>
      </c>
      <c r="B436" s="5" t="s">
        <v>3860</v>
      </c>
    </row>
    <row r="437" spans="1:2" x14ac:dyDescent="0.25">
      <c r="A437" s="8" t="s">
        <v>3475</v>
      </c>
      <c r="B437" s="5" t="s">
        <v>3861</v>
      </c>
    </row>
    <row r="438" spans="1:2" x14ac:dyDescent="0.25">
      <c r="A438" s="8" t="s">
        <v>3476</v>
      </c>
      <c r="B438" s="5" t="s">
        <v>3852</v>
      </c>
    </row>
    <row r="439" spans="1:2" x14ac:dyDescent="0.25">
      <c r="A439" s="8" t="s">
        <v>533</v>
      </c>
      <c r="B439" s="5" t="s">
        <v>3546</v>
      </c>
    </row>
    <row r="440" spans="1:2" x14ac:dyDescent="0.25">
      <c r="A440" s="8" t="s">
        <v>534</v>
      </c>
      <c r="B440" s="5" t="s">
        <v>3561</v>
      </c>
    </row>
    <row r="441" spans="1:2" x14ac:dyDescent="0.25">
      <c r="A441" s="8" t="s">
        <v>535</v>
      </c>
      <c r="B441" s="5" t="s">
        <v>3862</v>
      </c>
    </row>
    <row r="442" spans="1:2" x14ac:dyDescent="0.25">
      <c r="A442" s="8" t="s">
        <v>536</v>
      </c>
      <c r="B442" s="5" t="s">
        <v>3863</v>
      </c>
    </row>
    <row r="443" spans="1:2" x14ac:dyDescent="0.25">
      <c r="A443" s="8" t="s">
        <v>537</v>
      </c>
      <c r="B443" s="5" t="s">
        <v>3795</v>
      </c>
    </row>
    <row r="444" spans="1:2" x14ac:dyDescent="0.25">
      <c r="A444" s="8" t="s">
        <v>538</v>
      </c>
      <c r="B444" s="5" t="s">
        <v>3829</v>
      </c>
    </row>
    <row r="445" spans="1:2" x14ac:dyDescent="0.25">
      <c r="A445" s="8" t="s">
        <v>539</v>
      </c>
      <c r="B445" s="5" t="s">
        <v>3864</v>
      </c>
    </row>
    <row r="446" spans="1:2" x14ac:dyDescent="0.25">
      <c r="A446" s="8" t="s">
        <v>540</v>
      </c>
      <c r="B446" s="5" t="s">
        <v>3849</v>
      </c>
    </row>
    <row r="447" spans="1:2" x14ac:dyDescent="0.25">
      <c r="A447" s="8" t="s">
        <v>541</v>
      </c>
      <c r="B447" s="5" t="s">
        <v>3865</v>
      </c>
    </row>
    <row r="448" spans="1:2" x14ac:dyDescent="0.25">
      <c r="A448" s="8" t="s">
        <v>542</v>
      </c>
      <c r="B448" s="5" t="s">
        <v>3558</v>
      </c>
    </row>
    <row r="449" spans="1:2" x14ac:dyDescent="0.25">
      <c r="A449" s="8" t="s">
        <v>543</v>
      </c>
      <c r="B449" s="5" t="s">
        <v>3637</v>
      </c>
    </row>
    <row r="450" spans="1:2" x14ac:dyDescent="0.25">
      <c r="A450" s="8" t="s">
        <v>544</v>
      </c>
      <c r="B450" s="5" t="s">
        <v>3824</v>
      </c>
    </row>
    <row r="451" spans="1:2" x14ac:dyDescent="0.25">
      <c r="A451" s="8" t="s">
        <v>545</v>
      </c>
      <c r="B451" s="5" t="s">
        <v>3866</v>
      </c>
    </row>
    <row r="452" spans="1:2" x14ac:dyDescent="0.25">
      <c r="A452" s="8" t="s">
        <v>546</v>
      </c>
      <c r="B452" s="5" t="s">
        <v>3687</v>
      </c>
    </row>
    <row r="453" spans="1:2" x14ac:dyDescent="0.25">
      <c r="A453" s="8" t="s">
        <v>547</v>
      </c>
      <c r="B453" s="5" t="s">
        <v>3867</v>
      </c>
    </row>
    <row r="454" spans="1:2" x14ac:dyDescent="0.25">
      <c r="A454" s="8" t="s">
        <v>548</v>
      </c>
      <c r="B454" s="5" t="s">
        <v>3772</v>
      </c>
    </row>
    <row r="455" spans="1:2" x14ac:dyDescent="0.25">
      <c r="A455" s="8" t="s">
        <v>549</v>
      </c>
      <c r="B455" s="5" t="s">
        <v>3868</v>
      </c>
    </row>
    <row r="456" spans="1:2" x14ac:dyDescent="0.25">
      <c r="A456" s="8" t="s">
        <v>550</v>
      </c>
      <c r="B456" s="5" t="s">
        <v>3869</v>
      </c>
    </row>
    <row r="457" spans="1:2" x14ac:dyDescent="0.25">
      <c r="A457" s="8" t="s">
        <v>551</v>
      </c>
      <c r="B457" s="5" t="s">
        <v>3870</v>
      </c>
    </row>
    <row r="458" spans="1:2" x14ac:dyDescent="0.25">
      <c r="A458" s="8" t="s">
        <v>552</v>
      </c>
      <c r="B458" s="5" t="s">
        <v>3871</v>
      </c>
    </row>
    <row r="459" spans="1:2" x14ac:dyDescent="0.25">
      <c r="A459" s="8" t="s">
        <v>553</v>
      </c>
      <c r="B459" s="5" t="s">
        <v>3779</v>
      </c>
    </row>
    <row r="460" spans="1:2" x14ac:dyDescent="0.25">
      <c r="A460" s="8" t="s">
        <v>554</v>
      </c>
      <c r="B460" s="5" t="s">
        <v>3692</v>
      </c>
    </row>
    <row r="461" spans="1:2" x14ac:dyDescent="0.25">
      <c r="A461" s="8" t="s">
        <v>555</v>
      </c>
      <c r="B461" s="5" t="s">
        <v>3776</v>
      </c>
    </row>
    <row r="462" spans="1:2" x14ac:dyDescent="0.25">
      <c r="A462" s="8" t="s">
        <v>558</v>
      </c>
      <c r="B462" s="5" t="s">
        <v>3872</v>
      </c>
    </row>
    <row r="463" spans="1:2" x14ac:dyDescent="0.25">
      <c r="A463" s="8" t="s">
        <v>559</v>
      </c>
      <c r="B463" s="5" t="s">
        <v>3873</v>
      </c>
    </row>
    <row r="464" spans="1:2" x14ac:dyDescent="0.25">
      <c r="A464" s="8" t="s">
        <v>560</v>
      </c>
      <c r="B464" s="5" t="s">
        <v>3874</v>
      </c>
    </row>
    <row r="465" spans="1:2" x14ac:dyDescent="0.25">
      <c r="A465" s="8" t="s">
        <v>561</v>
      </c>
      <c r="B465" s="5" t="s">
        <v>3777</v>
      </c>
    </row>
    <row r="466" spans="1:2" x14ac:dyDescent="0.25">
      <c r="A466" s="8" t="s">
        <v>562</v>
      </c>
      <c r="B466" s="5" t="s">
        <v>3580</v>
      </c>
    </row>
    <row r="467" spans="1:2" x14ac:dyDescent="0.25">
      <c r="A467" s="8" t="s">
        <v>563</v>
      </c>
      <c r="B467" s="5" t="s">
        <v>3666</v>
      </c>
    </row>
    <row r="468" spans="1:2" x14ac:dyDescent="0.25">
      <c r="A468" s="8" t="s">
        <v>564</v>
      </c>
      <c r="B468" s="5" t="s">
        <v>3875</v>
      </c>
    </row>
    <row r="469" spans="1:2" x14ac:dyDescent="0.25">
      <c r="A469" s="8" t="s">
        <v>565</v>
      </c>
      <c r="B469" s="5" t="s">
        <v>3876</v>
      </c>
    </row>
    <row r="470" spans="1:2" x14ac:dyDescent="0.25">
      <c r="A470" s="8" t="s">
        <v>566</v>
      </c>
      <c r="B470" s="5" t="s">
        <v>3877</v>
      </c>
    </row>
    <row r="471" spans="1:2" x14ac:dyDescent="0.25">
      <c r="A471" s="8" t="s">
        <v>567</v>
      </c>
      <c r="B471" s="5" t="s">
        <v>3878</v>
      </c>
    </row>
    <row r="472" spans="1:2" x14ac:dyDescent="0.25">
      <c r="A472" s="8" t="s">
        <v>568</v>
      </c>
      <c r="B472" s="5" t="s">
        <v>3879</v>
      </c>
    </row>
    <row r="473" spans="1:2" x14ac:dyDescent="0.25">
      <c r="A473" s="8" t="s">
        <v>569</v>
      </c>
      <c r="B473" s="5" t="s">
        <v>3744</v>
      </c>
    </row>
    <row r="474" spans="1:2" x14ac:dyDescent="0.25">
      <c r="A474" s="8" t="s">
        <v>571</v>
      </c>
      <c r="B474" s="5" t="s">
        <v>3880</v>
      </c>
    </row>
    <row r="475" spans="1:2" x14ac:dyDescent="0.25">
      <c r="A475" s="8" t="s">
        <v>572</v>
      </c>
      <c r="B475" s="5" t="s">
        <v>3881</v>
      </c>
    </row>
    <row r="476" spans="1:2" x14ac:dyDescent="0.25">
      <c r="A476" s="8" t="s">
        <v>573</v>
      </c>
      <c r="B476" s="5" t="s">
        <v>3819</v>
      </c>
    </row>
    <row r="477" spans="1:2" x14ac:dyDescent="0.25">
      <c r="A477" s="8" t="s">
        <v>574</v>
      </c>
      <c r="B477" s="5" t="s">
        <v>3882</v>
      </c>
    </row>
    <row r="478" spans="1:2" x14ac:dyDescent="0.25">
      <c r="A478" s="8" t="s">
        <v>576</v>
      </c>
      <c r="B478" s="5" t="s">
        <v>3883</v>
      </c>
    </row>
    <row r="479" spans="1:2" x14ac:dyDescent="0.25">
      <c r="A479" s="8" t="s">
        <v>577</v>
      </c>
      <c r="B479" s="5" t="s">
        <v>3779</v>
      </c>
    </row>
    <row r="480" spans="1:2" x14ac:dyDescent="0.25">
      <c r="A480" s="8" t="s">
        <v>3477</v>
      </c>
      <c r="B480" s="5" t="s">
        <v>3884</v>
      </c>
    </row>
    <row r="481" spans="1:2" x14ac:dyDescent="0.25">
      <c r="A481" s="8" t="s">
        <v>580</v>
      </c>
      <c r="B481" s="5" t="s">
        <v>3885</v>
      </c>
    </row>
    <row r="482" spans="1:2" x14ac:dyDescent="0.25">
      <c r="A482" s="8" t="s">
        <v>581</v>
      </c>
      <c r="B482" s="5" t="s">
        <v>3886</v>
      </c>
    </row>
    <row r="483" spans="1:2" x14ac:dyDescent="0.25">
      <c r="A483" s="8" t="s">
        <v>582</v>
      </c>
      <c r="B483" s="5" t="s">
        <v>3887</v>
      </c>
    </row>
    <row r="484" spans="1:2" x14ac:dyDescent="0.25">
      <c r="A484" s="8" t="s">
        <v>583</v>
      </c>
      <c r="B484" s="5" t="s">
        <v>3888</v>
      </c>
    </row>
    <row r="485" spans="1:2" x14ac:dyDescent="0.25">
      <c r="A485" s="8" t="s">
        <v>584</v>
      </c>
      <c r="B485" s="5" t="s">
        <v>3556</v>
      </c>
    </row>
    <row r="486" spans="1:2" x14ac:dyDescent="0.25">
      <c r="A486" s="8" t="s">
        <v>585</v>
      </c>
      <c r="B486" s="5" t="s">
        <v>3889</v>
      </c>
    </row>
    <row r="487" spans="1:2" x14ac:dyDescent="0.25">
      <c r="A487" s="8" t="s">
        <v>586</v>
      </c>
      <c r="B487" s="5" t="s">
        <v>3890</v>
      </c>
    </row>
    <row r="488" spans="1:2" x14ac:dyDescent="0.25">
      <c r="A488" s="8" t="s">
        <v>587</v>
      </c>
      <c r="B488" s="5" t="s">
        <v>3754</v>
      </c>
    </row>
    <row r="489" spans="1:2" x14ac:dyDescent="0.25">
      <c r="A489" s="8" t="s">
        <v>588</v>
      </c>
      <c r="B489" s="5" t="s">
        <v>3891</v>
      </c>
    </row>
    <row r="490" spans="1:2" x14ac:dyDescent="0.25">
      <c r="A490" s="8" t="s">
        <v>589</v>
      </c>
      <c r="B490" s="5" t="s">
        <v>3802</v>
      </c>
    </row>
    <row r="491" spans="1:2" x14ac:dyDescent="0.25">
      <c r="A491" s="8" t="s">
        <v>591</v>
      </c>
      <c r="B491" s="5" t="s">
        <v>3882</v>
      </c>
    </row>
    <row r="492" spans="1:2" x14ac:dyDescent="0.25">
      <c r="A492" s="8" t="s">
        <v>592</v>
      </c>
      <c r="B492" s="5" t="s">
        <v>3892</v>
      </c>
    </row>
    <row r="493" spans="1:2" x14ac:dyDescent="0.25">
      <c r="A493" s="8" t="s">
        <v>593</v>
      </c>
      <c r="B493" s="5" t="s">
        <v>3893</v>
      </c>
    </row>
    <row r="494" spans="1:2" x14ac:dyDescent="0.25">
      <c r="A494" s="8" t="s">
        <v>594</v>
      </c>
      <c r="B494" s="5" t="s">
        <v>3894</v>
      </c>
    </row>
    <row r="495" spans="1:2" x14ac:dyDescent="0.25">
      <c r="A495" s="8" t="s">
        <v>595</v>
      </c>
      <c r="B495" s="5" t="s">
        <v>3785</v>
      </c>
    </row>
    <row r="496" spans="1:2" x14ac:dyDescent="0.25">
      <c r="A496" s="8" t="s">
        <v>596</v>
      </c>
      <c r="B496" s="5" t="s">
        <v>3895</v>
      </c>
    </row>
    <row r="497" spans="1:2" x14ac:dyDescent="0.25">
      <c r="A497" s="8" t="s">
        <v>597</v>
      </c>
      <c r="B497" s="5" t="s">
        <v>3896</v>
      </c>
    </row>
    <row r="498" spans="1:2" x14ac:dyDescent="0.25">
      <c r="A498" s="8" t="s">
        <v>598</v>
      </c>
      <c r="B498" s="5" t="s">
        <v>3897</v>
      </c>
    </row>
    <row r="499" spans="1:2" x14ac:dyDescent="0.25">
      <c r="A499" s="8" t="s">
        <v>599</v>
      </c>
      <c r="B499" s="5" t="s">
        <v>3898</v>
      </c>
    </row>
    <row r="500" spans="1:2" x14ac:dyDescent="0.25">
      <c r="A500" s="8" t="s">
        <v>600</v>
      </c>
      <c r="B500" s="5" t="s">
        <v>3899</v>
      </c>
    </row>
    <row r="501" spans="1:2" x14ac:dyDescent="0.25">
      <c r="A501" s="8" t="s">
        <v>601</v>
      </c>
      <c r="B501" s="5" t="s">
        <v>3900</v>
      </c>
    </row>
    <row r="502" spans="1:2" x14ac:dyDescent="0.25">
      <c r="A502" s="8" t="s">
        <v>602</v>
      </c>
      <c r="B502" s="5" t="s">
        <v>3590</v>
      </c>
    </row>
    <row r="503" spans="1:2" x14ac:dyDescent="0.25">
      <c r="A503" s="8" t="s">
        <v>603</v>
      </c>
      <c r="B503" s="5" t="s">
        <v>3588</v>
      </c>
    </row>
    <row r="504" spans="1:2" x14ac:dyDescent="0.25">
      <c r="A504" s="8" t="s">
        <v>604</v>
      </c>
      <c r="B504" s="5" t="s">
        <v>3620</v>
      </c>
    </row>
    <row r="505" spans="1:2" x14ac:dyDescent="0.25">
      <c r="A505" s="8" t="s">
        <v>605</v>
      </c>
      <c r="B505" s="5" t="s">
        <v>3901</v>
      </c>
    </row>
    <row r="506" spans="1:2" x14ac:dyDescent="0.25">
      <c r="A506" s="8" t="s">
        <v>606</v>
      </c>
      <c r="B506" s="5" t="s">
        <v>3661</v>
      </c>
    </row>
    <row r="507" spans="1:2" x14ac:dyDescent="0.25">
      <c r="A507" s="8" t="s">
        <v>607</v>
      </c>
      <c r="B507" s="5" t="s">
        <v>3902</v>
      </c>
    </row>
    <row r="508" spans="1:2" x14ac:dyDescent="0.25">
      <c r="A508" s="8" t="s">
        <v>611</v>
      </c>
      <c r="B508" s="5" t="s">
        <v>3771</v>
      </c>
    </row>
    <row r="509" spans="1:2" x14ac:dyDescent="0.25">
      <c r="A509" s="8" t="s">
        <v>612</v>
      </c>
      <c r="B509" s="5" t="s">
        <v>3903</v>
      </c>
    </row>
    <row r="510" spans="1:2" x14ac:dyDescent="0.25">
      <c r="A510" s="8" t="s">
        <v>613</v>
      </c>
      <c r="B510" s="5" t="s">
        <v>3904</v>
      </c>
    </row>
    <row r="511" spans="1:2" x14ac:dyDescent="0.25">
      <c r="A511" s="8" t="s">
        <v>614</v>
      </c>
      <c r="B511" s="5" t="s">
        <v>3905</v>
      </c>
    </row>
    <row r="512" spans="1:2" x14ac:dyDescent="0.25">
      <c r="A512" s="8" t="s">
        <v>615</v>
      </c>
      <c r="B512" s="5" t="s">
        <v>3871</v>
      </c>
    </row>
    <row r="513" spans="1:2" x14ac:dyDescent="0.25">
      <c r="A513" s="8" t="s">
        <v>616</v>
      </c>
      <c r="B513" s="5" t="s">
        <v>3906</v>
      </c>
    </row>
    <row r="514" spans="1:2" x14ac:dyDescent="0.25">
      <c r="A514" s="8" t="s">
        <v>617</v>
      </c>
      <c r="B514" s="5" t="s">
        <v>3907</v>
      </c>
    </row>
    <row r="515" spans="1:2" x14ac:dyDescent="0.25">
      <c r="A515" s="8" t="s">
        <v>618</v>
      </c>
      <c r="B515" s="5" t="s">
        <v>3524</v>
      </c>
    </row>
    <row r="516" spans="1:2" x14ac:dyDescent="0.25">
      <c r="A516" s="8" t="s">
        <v>619</v>
      </c>
      <c r="B516" s="5" t="s">
        <v>3908</v>
      </c>
    </row>
    <row r="517" spans="1:2" x14ac:dyDescent="0.25">
      <c r="A517" s="8" t="s">
        <v>620</v>
      </c>
      <c r="B517" s="5" t="s">
        <v>3886</v>
      </c>
    </row>
    <row r="518" spans="1:2" x14ac:dyDescent="0.25">
      <c r="A518" s="8" t="s">
        <v>621</v>
      </c>
      <c r="B518" s="5" t="s">
        <v>3816</v>
      </c>
    </row>
    <row r="519" spans="1:2" x14ac:dyDescent="0.25">
      <c r="A519" s="8" t="s">
        <v>622</v>
      </c>
      <c r="B519" s="5" t="s">
        <v>3580</v>
      </c>
    </row>
    <row r="520" spans="1:2" x14ac:dyDescent="0.25">
      <c r="A520" s="8" t="s">
        <v>623</v>
      </c>
      <c r="B520" s="5" t="s">
        <v>3867</v>
      </c>
    </row>
    <row r="521" spans="1:2" x14ac:dyDescent="0.25">
      <c r="A521" s="8" t="s">
        <v>624</v>
      </c>
      <c r="B521" s="5" t="s">
        <v>3909</v>
      </c>
    </row>
    <row r="522" spans="1:2" x14ac:dyDescent="0.25">
      <c r="A522" s="8" t="s">
        <v>625</v>
      </c>
      <c r="B522" s="5" t="s">
        <v>3910</v>
      </c>
    </row>
    <row r="523" spans="1:2" x14ac:dyDescent="0.25">
      <c r="A523" s="8" t="s">
        <v>626</v>
      </c>
      <c r="B523" s="5" t="s">
        <v>3911</v>
      </c>
    </row>
    <row r="524" spans="1:2" x14ac:dyDescent="0.25">
      <c r="A524" s="8" t="s">
        <v>627</v>
      </c>
      <c r="B524" s="5" t="s">
        <v>3912</v>
      </c>
    </row>
    <row r="525" spans="1:2" x14ac:dyDescent="0.25">
      <c r="A525" s="8" t="s">
        <v>628</v>
      </c>
      <c r="B525" s="5" t="s">
        <v>3667</v>
      </c>
    </row>
    <row r="526" spans="1:2" x14ac:dyDescent="0.25">
      <c r="A526" s="8" t="s">
        <v>630</v>
      </c>
      <c r="B526" s="5" t="s">
        <v>3913</v>
      </c>
    </row>
    <row r="527" spans="1:2" x14ac:dyDescent="0.25">
      <c r="A527" s="8" t="s">
        <v>631</v>
      </c>
      <c r="B527" s="5" t="s">
        <v>3914</v>
      </c>
    </row>
    <row r="528" spans="1:2" x14ac:dyDescent="0.25">
      <c r="A528" s="8" t="s">
        <v>632</v>
      </c>
      <c r="B528" s="5" t="s">
        <v>3519</v>
      </c>
    </row>
    <row r="529" spans="1:2" x14ac:dyDescent="0.25">
      <c r="A529" s="8" t="s">
        <v>633</v>
      </c>
      <c r="B529" s="5" t="s">
        <v>3662</v>
      </c>
    </row>
    <row r="530" spans="1:2" x14ac:dyDescent="0.25">
      <c r="A530" s="8" t="s">
        <v>634</v>
      </c>
      <c r="B530" s="5" t="s">
        <v>3772</v>
      </c>
    </row>
    <row r="531" spans="1:2" x14ac:dyDescent="0.25">
      <c r="A531" s="8" t="s">
        <v>635</v>
      </c>
      <c r="B531" s="5" t="s">
        <v>3555</v>
      </c>
    </row>
    <row r="532" spans="1:2" x14ac:dyDescent="0.25">
      <c r="A532" s="8" t="s">
        <v>636</v>
      </c>
      <c r="B532" s="5" t="s">
        <v>3763</v>
      </c>
    </row>
    <row r="533" spans="1:2" x14ac:dyDescent="0.25">
      <c r="A533" s="8" t="s">
        <v>637</v>
      </c>
      <c r="B533" s="5" t="s">
        <v>3714</v>
      </c>
    </row>
    <row r="534" spans="1:2" x14ac:dyDescent="0.25">
      <c r="A534" s="8" t="s">
        <v>638</v>
      </c>
      <c r="B534" s="5" t="s">
        <v>3915</v>
      </c>
    </row>
    <row r="535" spans="1:2" x14ac:dyDescent="0.25">
      <c r="A535" s="8" t="s">
        <v>639</v>
      </c>
      <c r="B535" s="5" t="s">
        <v>3667</v>
      </c>
    </row>
    <row r="536" spans="1:2" x14ac:dyDescent="0.25">
      <c r="A536" s="8" t="s">
        <v>641</v>
      </c>
      <c r="B536" s="5" t="s">
        <v>3916</v>
      </c>
    </row>
    <row r="537" spans="1:2" x14ac:dyDescent="0.25">
      <c r="A537" s="8" t="s">
        <v>642</v>
      </c>
      <c r="B537" s="5" t="s">
        <v>3695</v>
      </c>
    </row>
    <row r="538" spans="1:2" x14ac:dyDescent="0.25">
      <c r="A538" s="8" t="s">
        <v>643</v>
      </c>
      <c r="B538" s="5" t="s">
        <v>3844</v>
      </c>
    </row>
    <row r="539" spans="1:2" x14ac:dyDescent="0.25">
      <c r="A539" s="8" t="s">
        <v>644</v>
      </c>
      <c r="B539" s="5" t="s">
        <v>3917</v>
      </c>
    </row>
    <row r="540" spans="1:2" x14ac:dyDescent="0.25">
      <c r="A540" s="8" t="s">
        <v>645</v>
      </c>
      <c r="B540" s="5" t="s">
        <v>3918</v>
      </c>
    </row>
    <row r="541" spans="1:2" x14ac:dyDescent="0.25">
      <c r="A541" s="8" t="s">
        <v>646</v>
      </c>
      <c r="B541" s="5" t="s">
        <v>3919</v>
      </c>
    </row>
    <row r="542" spans="1:2" x14ac:dyDescent="0.25">
      <c r="A542" s="8" t="s">
        <v>647</v>
      </c>
      <c r="B542" s="5" t="s">
        <v>3896</v>
      </c>
    </row>
    <row r="543" spans="1:2" x14ac:dyDescent="0.25">
      <c r="A543" s="8" t="s">
        <v>648</v>
      </c>
      <c r="B543" s="5" t="s">
        <v>3550</v>
      </c>
    </row>
    <row r="544" spans="1:2" x14ac:dyDescent="0.25">
      <c r="A544" s="8" t="s">
        <v>649</v>
      </c>
      <c r="B544" s="5" t="s">
        <v>3920</v>
      </c>
    </row>
    <row r="545" spans="1:2" x14ac:dyDescent="0.25">
      <c r="A545" s="8" t="s">
        <v>650</v>
      </c>
      <c r="B545" s="5" t="s">
        <v>3921</v>
      </c>
    </row>
    <row r="546" spans="1:2" x14ac:dyDescent="0.25">
      <c r="A546" s="8" t="s">
        <v>651</v>
      </c>
      <c r="B546" s="5" t="s">
        <v>3922</v>
      </c>
    </row>
    <row r="547" spans="1:2" x14ac:dyDescent="0.25">
      <c r="A547" s="8" t="s">
        <v>652</v>
      </c>
      <c r="B547" s="5" t="s">
        <v>3923</v>
      </c>
    </row>
    <row r="548" spans="1:2" x14ac:dyDescent="0.25">
      <c r="A548" s="8" t="s">
        <v>654</v>
      </c>
      <c r="B548" s="5" t="s">
        <v>3789</v>
      </c>
    </row>
    <row r="549" spans="1:2" x14ac:dyDescent="0.25">
      <c r="A549" s="8" t="s">
        <v>655</v>
      </c>
      <c r="B549" s="5" t="s">
        <v>3924</v>
      </c>
    </row>
    <row r="550" spans="1:2" x14ac:dyDescent="0.25">
      <c r="A550" s="8" t="s">
        <v>656</v>
      </c>
      <c r="B550" s="5" t="s">
        <v>3779</v>
      </c>
    </row>
    <row r="551" spans="1:2" x14ac:dyDescent="0.25">
      <c r="A551" s="8" t="s">
        <v>657</v>
      </c>
      <c r="B551" s="5" t="s">
        <v>3925</v>
      </c>
    </row>
    <row r="552" spans="1:2" x14ac:dyDescent="0.25">
      <c r="A552" s="8" t="s">
        <v>658</v>
      </c>
      <c r="B552" s="5" t="s">
        <v>3632</v>
      </c>
    </row>
    <row r="553" spans="1:2" x14ac:dyDescent="0.25">
      <c r="A553" s="8" t="s">
        <v>659</v>
      </c>
      <c r="B553" s="5" t="s">
        <v>3926</v>
      </c>
    </row>
    <row r="554" spans="1:2" x14ac:dyDescent="0.25">
      <c r="A554" s="8" t="s">
        <v>660</v>
      </c>
      <c r="B554" s="5" t="s">
        <v>3927</v>
      </c>
    </row>
    <row r="555" spans="1:2" x14ac:dyDescent="0.25">
      <c r="A555" s="8" t="s">
        <v>661</v>
      </c>
      <c r="B555" s="5" t="s">
        <v>3864</v>
      </c>
    </row>
    <row r="556" spans="1:2" x14ac:dyDescent="0.25">
      <c r="A556" s="8" t="s">
        <v>663</v>
      </c>
      <c r="B556" s="5" t="s">
        <v>3928</v>
      </c>
    </row>
    <row r="557" spans="1:2" x14ac:dyDescent="0.25">
      <c r="A557" s="8" t="s">
        <v>664</v>
      </c>
      <c r="B557" s="5" t="s">
        <v>3610</v>
      </c>
    </row>
    <row r="558" spans="1:2" x14ac:dyDescent="0.25">
      <c r="A558" s="8" t="s">
        <v>665</v>
      </c>
      <c r="B558" s="5" t="s">
        <v>3652</v>
      </c>
    </row>
    <row r="559" spans="1:2" x14ac:dyDescent="0.25">
      <c r="A559" s="8" t="s">
        <v>666</v>
      </c>
      <c r="B559" s="5" t="s">
        <v>3568</v>
      </c>
    </row>
    <row r="560" spans="1:2" x14ac:dyDescent="0.25">
      <c r="A560" s="8" t="s">
        <v>667</v>
      </c>
      <c r="B560" s="5" t="s">
        <v>3929</v>
      </c>
    </row>
    <row r="561" spans="1:2" x14ac:dyDescent="0.25">
      <c r="A561" s="8" t="s">
        <v>668</v>
      </c>
      <c r="B561" s="5" t="s">
        <v>3930</v>
      </c>
    </row>
    <row r="562" spans="1:2" x14ac:dyDescent="0.25">
      <c r="A562" s="8" t="s">
        <v>669</v>
      </c>
      <c r="B562" s="5" t="s">
        <v>3648</v>
      </c>
    </row>
    <row r="563" spans="1:2" x14ac:dyDescent="0.25">
      <c r="A563" s="8" t="s">
        <v>670</v>
      </c>
      <c r="B563" s="5" t="s">
        <v>3599</v>
      </c>
    </row>
    <row r="564" spans="1:2" x14ac:dyDescent="0.25">
      <c r="A564" s="8" t="s">
        <v>671</v>
      </c>
      <c r="B564" s="5" t="s">
        <v>3817</v>
      </c>
    </row>
    <row r="565" spans="1:2" x14ac:dyDescent="0.25">
      <c r="A565" s="8" t="s">
        <v>672</v>
      </c>
      <c r="B565" s="5" t="s">
        <v>3649</v>
      </c>
    </row>
    <row r="566" spans="1:2" x14ac:dyDescent="0.25">
      <c r="A566" s="8" t="s">
        <v>674</v>
      </c>
      <c r="B566" s="5" t="s">
        <v>3850</v>
      </c>
    </row>
    <row r="567" spans="1:2" x14ac:dyDescent="0.25">
      <c r="A567" s="8" t="s">
        <v>675</v>
      </c>
      <c r="B567" s="5" t="s">
        <v>3598</v>
      </c>
    </row>
    <row r="568" spans="1:2" x14ac:dyDescent="0.25">
      <c r="A568" s="8" t="s">
        <v>677</v>
      </c>
      <c r="B568" s="5" t="s">
        <v>3931</v>
      </c>
    </row>
    <row r="569" spans="1:2" x14ac:dyDescent="0.25">
      <c r="A569" s="8" t="s">
        <v>678</v>
      </c>
      <c r="B569" s="5" t="s">
        <v>3772</v>
      </c>
    </row>
    <row r="570" spans="1:2" x14ac:dyDescent="0.25">
      <c r="A570" s="8" t="s">
        <v>679</v>
      </c>
      <c r="B570" s="5" t="s">
        <v>3932</v>
      </c>
    </row>
    <row r="571" spans="1:2" x14ac:dyDescent="0.25">
      <c r="A571" s="8" t="s">
        <v>680</v>
      </c>
      <c r="B571" s="5" t="s">
        <v>3933</v>
      </c>
    </row>
    <row r="572" spans="1:2" x14ac:dyDescent="0.25">
      <c r="A572" s="8" t="s">
        <v>681</v>
      </c>
      <c r="B572" s="5" t="s">
        <v>3599</v>
      </c>
    </row>
    <row r="573" spans="1:2" x14ac:dyDescent="0.25">
      <c r="A573" s="8" t="s">
        <v>682</v>
      </c>
      <c r="B573" s="5" t="s">
        <v>3934</v>
      </c>
    </row>
    <row r="574" spans="1:2" x14ac:dyDescent="0.25">
      <c r="A574" s="8" t="s">
        <v>683</v>
      </c>
      <c r="B574" s="5" t="s">
        <v>3935</v>
      </c>
    </row>
    <row r="575" spans="1:2" x14ac:dyDescent="0.25">
      <c r="A575" s="8" t="s">
        <v>684</v>
      </c>
      <c r="B575" s="5" t="s">
        <v>3805</v>
      </c>
    </row>
    <row r="576" spans="1:2" x14ac:dyDescent="0.25">
      <c r="A576" s="8" t="s">
        <v>685</v>
      </c>
      <c r="B576" s="5" t="s">
        <v>3649</v>
      </c>
    </row>
    <row r="577" spans="1:2" x14ac:dyDescent="0.25">
      <c r="A577" s="8" t="s">
        <v>686</v>
      </c>
      <c r="B577" s="5" t="s">
        <v>3779</v>
      </c>
    </row>
    <row r="578" spans="1:2" x14ac:dyDescent="0.25">
      <c r="A578" s="8" t="s">
        <v>687</v>
      </c>
      <c r="B578" s="5" t="s">
        <v>3582</v>
      </c>
    </row>
    <row r="579" spans="1:2" x14ac:dyDescent="0.25">
      <c r="A579" s="8" t="s">
        <v>688</v>
      </c>
      <c r="B579" s="5" t="s">
        <v>3936</v>
      </c>
    </row>
    <row r="580" spans="1:2" x14ac:dyDescent="0.25">
      <c r="A580" s="8" t="s">
        <v>689</v>
      </c>
      <c r="B580" s="5" t="s">
        <v>3678</v>
      </c>
    </row>
    <row r="581" spans="1:2" x14ac:dyDescent="0.25">
      <c r="A581" s="8" t="s">
        <v>690</v>
      </c>
      <c r="B581" s="5" t="s">
        <v>3886</v>
      </c>
    </row>
    <row r="582" spans="1:2" x14ac:dyDescent="0.25">
      <c r="A582" s="8" t="s">
        <v>691</v>
      </c>
      <c r="B582" s="5" t="s">
        <v>3845</v>
      </c>
    </row>
    <row r="583" spans="1:2" x14ac:dyDescent="0.25">
      <c r="A583" s="8" t="s">
        <v>692</v>
      </c>
      <c r="B583" s="5" t="s">
        <v>3880</v>
      </c>
    </row>
    <row r="584" spans="1:2" x14ac:dyDescent="0.25">
      <c r="A584" s="8" t="s">
        <v>693</v>
      </c>
      <c r="B584" s="5" t="s">
        <v>3937</v>
      </c>
    </row>
    <row r="585" spans="1:2" x14ac:dyDescent="0.25">
      <c r="A585" s="8" t="s">
        <v>694</v>
      </c>
      <c r="B585" s="5" t="s">
        <v>3928</v>
      </c>
    </row>
    <row r="586" spans="1:2" x14ac:dyDescent="0.25">
      <c r="A586" s="8" t="s">
        <v>695</v>
      </c>
      <c r="B586" s="5" t="s">
        <v>3938</v>
      </c>
    </row>
    <row r="587" spans="1:2" x14ac:dyDescent="0.25">
      <c r="A587" s="8" t="s">
        <v>696</v>
      </c>
      <c r="B587" s="5" t="s">
        <v>3524</v>
      </c>
    </row>
    <row r="588" spans="1:2" x14ac:dyDescent="0.25">
      <c r="A588" s="8" t="s">
        <v>697</v>
      </c>
      <c r="B588" s="5" t="s">
        <v>3756</v>
      </c>
    </row>
    <row r="589" spans="1:2" x14ac:dyDescent="0.25">
      <c r="A589" s="8" t="s">
        <v>698</v>
      </c>
      <c r="B589" s="5" t="s">
        <v>3662</v>
      </c>
    </row>
    <row r="590" spans="1:2" x14ac:dyDescent="0.25">
      <c r="A590" s="8" t="s">
        <v>699</v>
      </c>
      <c r="B590" s="5" t="s">
        <v>3939</v>
      </c>
    </row>
    <row r="591" spans="1:2" x14ac:dyDescent="0.25">
      <c r="A591" s="8" t="s">
        <v>700</v>
      </c>
      <c r="B591" s="5" t="s">
        <v>3940</v>
      </c>
    </row>
    <row r="592" spans="1:2" x14ac:dyDescent="0.25">
      <c r="A592" s="8" t="s">
        <v>701</v>
      </c>
      <c r="B592" s="5" t="s">
        <v>3941</v>
      </c>
    </row>
    <row r="593" spans="1:2" x14ac:dyDescent="0.25">
      <c r="A593" s="8" t="s">
        <v>702</v>
      </c>
      <c r="B593" s="5" t="s">
        <v>3942</v>
      </c>
    </row>
    <row r="594" spans="1:2" x14ac:dyDescent="0.25">
      <c r="A594" s="8" t="s">
        <v>703</v>
      </c>
      <c r="B594" s="5" t="s">
        <v>3625</v>
      </c>
    </row>
    <row r="595" spans="1:2" x14ac:dyDescent="0.25">
      <c r="A595" s="8" t="s">
        <v>705</v>
      </c>
      <c r="B595" s="5" t="s">
        <v>3518</v>
      </c>
    </row>
    <row r="596" spans="1:2" x14ac:dyDescent="0.25">
      <c r="A596" s="8" t="s">
        <v>706</v>
      </c>
      <c r="B596" s="5" t="s">
        <v>3901</v>
      </c>
    </row>
    <row r="597" spans="1:2" x14ac:dyDescent="0.25">
      <c r="A597" s="8" t="s">
        <v>708</v>
      </c>
      <c r="B597" s="5" t="s">
        <v>3943</v>
      </c>
    </row>
    <row r="598" spans="1:2" x14ac:dyDescent="0.25">
      <c r="A598" s="8" t="s">
        <v>709</v>
      </c>
      <c r="B598" s="5" t="s">
        <v>3944</v>
      </c>
    </row>
    <row r="599" spans="1:2" x14ac:dyDescent="0.25">
      <c r="A599" s="8" t="s">
        <v>710</v>
      </c>
      <c r="B599" s="5" t="s">
        <v>3626</v>
      </c>
    </row>
    <row r="600" spans="1:2" x14ac:dyDescent="0.25">
      <c r="A600" s="8" t="s">
        <v>711</v>
      </c>
      <c r="B600" s="5" t="s">
        <v>3945</v>
      </c>
    </row>
    <row r="601" spans="1:2" x14ac:dyDescent="0.25">
      <c r="A601" s="8" t="s">
        <v>712</v>
      </c>
      <c r="B601" s="5" t="s">
        <v>3890</v>
      </c>
    </row>
    <row r="602" spans="1:2" x14ac:dyDescent="0.25">
      <c r="A602" s="8" t="s">
        <v>713</v>
      </c>
      <c r="B602" s="5" t="s">
        <v>3946</v>
      </c>
    </row>
    <row r="603" spans="1:2" x14ac:dyDescent="0.25">
      <c r="A603" s="8" t="s">
        <v>714</v>
      </c>
      <c r="B603" s="5" t="s">
        <v>3947</v>
      </c>
    </row>
    <row r="604" spans="1:2" x14ac:dyDescent="0.25">
      <c r="A604" s="8" t="s">
        <v>715</v>
      </c>
      <c r="B604" s="5" t="s">
        <v>3948</v>
      </c>
    </row>
    <row r="605" spans="1:2" x14ac:dyDescent="0.25">
      <c r="A605" s="8" t="s">
        <v>716</v>
      </c>
      <c r="B605" s="5" t="s">
        <v>3652</v>
      </c>
    </row>
    <row r="606" spans="1:2" x14ac:dyDescent="0.25">
      <c r="A606" s="8" t="s">
        <v>717</v>
      </c>
      <c r="B606" s="5" t="s">
        <v>3644</v>
      </c>
    </row>
    <row r="607" spans="1:2" x14ac:dyDescent="0.25">
      <c r="A607" s="8" t="s">
        <v>718</v>
      </c>
      <c r="B607" s="5" t="s">
        <v>3914</v>
      </c>
    </row>
    <row r="608" spans="1:2" x14ac:dyDescent="0.25">
      <c r="A608" s="8" t="s">
        <v>719</v>
      </c>
      <c r="B608" s="5" t="s">
        <v>3819</v>
      </c>
    </row>
    <row r="609" spans="1:2" x14ac:dyDescent="0.25">
      <c r="A609" s="8" t="s">
        <v>720</v>
      </c>
      <c r="B609" s="5" t="s">
        <v>3949</v>
      </c>
    </row>
    <row r="610" spans="1:2" x14ac:dyDescent="0.25">
      <c r="A610" s="8" t="s">
        <v>721</v>
      </c>
      <c r="B610" s="5" t="s">
        <v>3794</v>
      </c>
    </row>
    <row r="611" spans="1:2" x14ac:dyDescent="0.25">
      <c r="A611" s="8" t="s">
        <v>722</v>
      </c>
      <c r="B611" s="5" t="s">
        <v>3712</v>
      </c>
    </row>
    <row r="612" spans="1:2" x14ac:dyDescent="0.25">
      <c r="A612" s="8" t="s">
        <v>723</v>
      </c>
      <c r="B612" s="5" t="s">
        <v>3668</v>
      </c>
    </row>
    <row r="613" spans="1:2" x14ac:dyDescent="0.25">
      <c r="A613" s="8" t="s">
        <v>724</v>
      </c>
      <c r="B613" s="5" t="s">
        <v>3892</v>
      </c>
    </row>
    <row r="614" spans="1:2" x14ac:dyDescent="0.25">
      <c r="A614" s="8" t="s">
        <v>725</v>
      </c>
      <c r="B614" s="5" t="s">
        <v>3720</v>
      </c>
    </row>
    <row r="615" spans="1:2" x14ac:dyDescent="0.25">
      <c r="A615" s="8" t="s">
        <v>726</v>
      </c>
      <c r="B615" s="5" t="s">
        <v>3565</v>
      </c>
    </row>
    <row r="616" spans="1:2" x14ac:dyDescent="0.25">
      <c r="A616" s="8" t="s">
        <v>727</v>
      </c>
      <c r="B616" s="5" t="s">
        <v>3950</v>
      </c>
    </row>
    <row r="617" spans="1:2" x14ac:dyDescent="0.25">
      <c r="A617" s="8" t="s">
        <v>728</v>
      </c>
      <c r="B617" s="5" t="s">
        <v>3951</v>
      </c>
    </row>
    <row r="618" spans="1:2" x14ac:dyDescent="0.25">
      <c r="A618" s="8" t="s">
        <v>729</v>
      </c>
      <c r="B618" s="5" t="s">
        <v>3952</v>
      </c>
    </row>
    <row r="619" spans="1:2" x14ac:dyDescent="0.25">
      <c r="A619" s="8" t="s">
        <v>730</v>
      </c>
      <c r="B619" s="5" t="s">
        <v>3928</v>
      </c>
    </row>
    <row r="620" spans="1:2" x14ac:dyDescent="0.25">
      <c r="A620" s="8" t="s">
        <v>731</v>
      </c>
      <c r="B620" s="5" t="s">
        <v>3720</v>
      </c>
    </row>
    <row r="621" spans="1:2" x14ac:dyDescent="0.25">
      <c r="A621" s="8" t="s">
        <v>732</v>
      </c>
      <c r="B621" s="5" t="s">
        <v>3953</v>
      </c>
    </row>
    <row r="622" spans="1:2" x14ac:dyDescent="0.25">
      <c r="A622" s="8" t="s">
        <v>733</v>
      </c>
      <c r="B622" s="5" t="s">
        <v>3812</v>
      </c>
    </row>
    <row r="623" spans="1:2" x14ac:dyDescent="0.25">
      <c r="A623" s="8" t="s">
        <v>734</v>
      </c>
      <c r="B623" s="5" t="s">
        <v>3954</v>
      </c>
    </row>
    <row r="624" spans="1:2" x14ac:dyDescent="0.25">
      <c r="A624" s="8" t="s">
        <v>735</v>
      </c>
      <c r="B624" s="5" t="s">
        <v>3955</v>
      </c>
    </row>
    <row r="625" spans="1:2" x14ac:dyDescent="0.25">
      <c r="A625" s="8" t="s">
        <v>736</v>
      </c>
      <c r="B625" s="5" t="s">
        <v>3937</v>
      </c>
    </row>
    <row r="626" spans="1:2" x14ac:dyDescent="0.25">
      <c r="A626" s="8" t="s">
        <v>737</v>
      </c>
      <c r="B626" s="5" t="s">
        <v>3609</v>
      </c>
    </row>
    <row r="627" spans="1:2" x14ac:dyDescent="0.25">
      <c r="A627" s="8" t="s">
        <v>738</v>
      </c>
      <c r="B627" s="5" t="s">
        <v>3529</v>
      </c>
    </row>
    <row r="628" spans="1:2" x14ac:dyDescent="0.25">
      <c r="A628" s="8" t="s">
        <v>739</v>
      </c>
      <c r="B628" s="5" t="s">
        <v>3916</v>
      </c>
    </row>
    <row r="629" spans="1:2" x14ac:dyDescent="0.25">
      <c r="A629" s="8" t="s">
        <v>740</v>
      </c>
      <c r="B629" s="5" t="s">
        <v>3551</v>
      </c>
    </row>
    <row r="630" spans="1:2" x14ac:dyDescent="0.25">
      <c r="A630" s="8" t="s">
        <v>741</v>
      </c>
      <c r="B630" s="5" t="s">
        <v>3625</v>
      </c>
    </row>
    <row r="631" spans="1:2" x14ac:dyDescent="0.25">
      <c r="A631" s="8" t="s">
        <v>742</v>
      </c>
      <c r="B631" s="5" t="s">
        <v>3852</v>
      </c>
    </row>
    <row r="632" spans="1:2" x14ac:dyDescent="0.25">
      <c r="A632" s="8" t="s">
        <v>743</v>
      </c>
      <c r="B632" s="5" t="s">
        <v>3604</v>
      </c>
    </row>
    <row r="633" spans="1:2" x14ac:dyDescent="0.25">
      <c r="A633" s="8" t="s">
        <v>744</v>
      </c>
      <c r="B633" s="5" t="s">
        <v>3956</v>
      </c>
    </row>
    <row r="634" spans="1:2" x14ac:dyDescent="0.25">
      <c r="A634" s="8" t="s">
        <v>745</v>
      </c>
      <c r="B634" s="5" t="s">
        <v>3957</v>
      </c>
    </row>
    <row r="635" spans="1:2" x14ac:dyDescent="0.25">
      <c r="A635" s="8" t="s">
        <v>747</v>
      </c>
      <c r="B635" s="5" t="s">
        <v>3958</v>
      </c>
    </row>
    <row r="636" spans="1:2" x14ac:dyDescent="0.25">
      <c r="A636" s="8" t="s">
        <v>748</v>
      </c>
      <c r="B636" s="5" t="s">
        <v>3548</v>
      </c>
    </row>
    <row r="637" spans="1:2" x14ac:dyDescent="0.25">
      <c r="A637" s="8" t="s">
        <v>751</v>
      </c>
      <c r="B637" s="5" t="s">
        <v>3959</v>
      </c>
    </row>
    <row r="638" spans="1:2" x14ac:dyDescent="0.25">
      <c r="A638" s="8" t="s">
        <v>752</v>
      </c>
      <c r="B638" s="5" t="s">
        <v>3960</v>
      </c>
    </row>
    <row r="639" spans="1:2" x14ac:dyDescent="0.25">
      <c r="A639" s="8" t="s">
        <v>753</v>
      </c>
      <c r="B639" s="5" t="s">
        <v>3961</v>
      </c>
    </row>
    <row r="640" spans="1:2" x14ac:dyDescent="0.25">
      <c r="A640" s="8" t="s">
        <v>754</v>
      </c>
      <c r="B640" s="5" t="s">
        <v>3680</v>
      </c>
    </row>
    <row r="641" spans="1:2" x14ac:dyDescent="0.25">
      <c r="A641" s="8" t="s">
        <v>755</v>
      </c>
      <c r="B641" s="5" t="s">
        <v>3962</v>
      </c>
    </row>
    <row r="642" spans="1:2" x14ac:dyDescent="0.25">
      <c r="A642" s="8" t="s">
        <v>756</v>
      </c>
      <c r="B642" s="5" t="s">
        <v>3939</v>
      </c>
    </row>
    <row r="643" spans="1:2" x14ac:dyDescent="0.25">
      <c r="A643" s="8" t="s">
        <v>757</v>
      </c>
      <c r="B643" s="5" t="s">
        <v>3807</v>
      </c>
    </row>
    <row r="644" spans="1:2" x14ac:dyDescent="0.25">
      <c r="A644" s="8" t="s">
        <v>758</v>
      </c>
      <c r="B644" s="5" t="s">
        <v>3963</v>
      </c>
    </row>
    <row r="645" spans="1:2" x14ac:dyDescent="0.25">
      <c r="A645" s="8" t="s">
        <v>759</v>
      </c>
      <c r="B645" s="5" t="s">
        <v>3902</v>
      </c>
    </row>
    <row r="646" spans="1:2" x14ac:dyDescent="0.25">
      <c r="A646" s="8" t="s">
        <v>760</v>
      </c>
      <c r="B646" s="5" t="s">
        <v>3843</v>
      </c>
    </row>
    <row r="647" spans="1:2" x14ac:dyDescent="0.25">
      <c r="A647" s="8" t="s">
        <v>761</v>
      </c>
      <c r="B647" s="5" t="s">
        <v>3626</v>
      </c>
    </row>
    <row r="648" spans="1:2" x14ac:dyDescent="0.25">
      <c r="A648" s="8" t="s">
        <v>762</v>
      </c>
      <c r="B648" s="5" t="s">
        <v>3939</v>
      </c>
    </row>
    <row r="649" spans="1:2" x14ac:dyDescent="0.25">
      <c r="A649" s="8" t="s">
        <v>763</v>
      </c>
      <c r="B649" s="5" t="s">
        <v>3786</v>
      </c>
    </row>
    <row r="650" spans="1:2" x14ac:dyDescent="0.25">
      <c r="A650" s="8" t="s">
        <v>764</v>
      </c>
      <c r="B650" s="5" t="s">
        <v>3913</v>
      </c>
    </row>
    <row r="651" spans="1:2" x14ac:dyDescent="0.25">
      <c r="A651" s="8" t="s">
        <v>765</v>
      </c>
      <c r="B651" s="5" t="s">
        <v>3778</v>
      </c>
    </row>
    <row r="652" spans="1:2" x14ac:dyDescent="0.25">
      <c r="A652" s="8" t="s">
        <v>766</v>
      </c>
      <c r="B652" s="5" t="s">
        <v>3690</v>
      </c>
    </row>
    <row r="653" spans="1:2" x14ac:dyDescent="0.25">
      <c r="A653" s="8" t="s">
        <v>767</v>
      </c>
      <c r="B653" s="5" t="s">
        <v>3964</v>
      </c>
    </row>
    <row r="654" spans="1:2" x14ac:dyDescent="0.25">
      <c r="A654" s="8" t="s">
        <v>768</v>
      </c>
      <c r="B654" s="5" t="s">
        <v>3542</v>
      </c>
    </row>
    <row r="655" spans="1:2" x14ac:dyDescent="0.25">
      <c r="A655" s="8" t="s">
        <v>769</v>
      </c>
      <c r="B655" s="5" t="s">
        <v>3703</v>
      </c>
    </row>
    <row r="656" spans="1:2" x14ac:dyDescent="0.25">
      <c r="A656" s="8" t="s">
        <v>770</v>
      </c>
      <c r="B656" s="5" t="s">
        <v>3817</v>
      </c>
    </row>
    <row r="657" spans="1:2" x14ac:dyDescent="0.25">
      <c r="A657" s="8" t="s">
        <v>771</v>
      </c>
      <c r="B657" s="5" t="s">
        <v>3757</v>
      </c>
    </row>
    <row r="658" spans="1:2" x14ac:dyDescent="0.25">
      <c r="A658" s="8" t="s">
        <v>772</v>
      </c>
      <c r="B658" s="5" t="s">
        <v>3965</v>
      </c>
    </row>
    <row r="659" spans="1:2" x14ac:dyDescent="0.25">
      <c r="A659" s="8" t="s">
        <v>774</v>
      </c>
      <c r="B659" s="5" t="s">
        <v>3966</v>
      </c>
    </row>
    <row r="660" spans="1:2" x14ac:dyDescent="0.25">
      <c r="A660" s="8" t="s">
        <v>775</v>
      </c>
      <c r="B660" s="5" t="s">
        <v>3967</v>
      </c>
    </row>
    <row r="661" spans="1:2" x14ac:dyDescent="0.25">
      <c r="A661" s="8" t="s">
        <v>776</v>
      </c>
      <c r="B661" s="5" t="s">
        <v>3739</v>
      </c>
    </row>
    <row r="662" spans="1:2" x14ac:dyDescent="0.25">
      <c r="A662" s="8" t="s">
        <v>777</v>
      </c>
      <c r="B662" s="5" t="s">
        <v>3968</v>
      </c>
    </row>
    <row r="663" spans="1:2" x14ac:dyDescent="0.25">
      <c r="A663" s="8" t="s">
        <v>778</v>
      </c>
      <c r="B663" s="5" t="s">
        <v>3969</v>
      </c>
    </row>
    <row r="664" spans="1:2" x14ac:dyDescent="0.25">
      <c r="A664" s="8" t="s">
        <v>779</v>
      </c>
      <c r="B664" s="5" t="s">
        <v>3572</v>
      </c>
    </row>
    <row r="665" spans="1:2" x14ac:dyDescent="0.25">
      <c r="A665" s="8" t="s">
        <v>780</v>
      </c>
      <c r="B665" s="5" t="s">
        <v>3970</v>
      </c>
    </row>
    <row r="666" spans="1:2" x14ac:dyDescent="0.25">
      <c r="A666" s="8" t="s">
        <v>781</v>
      </c>
      <c r="B666" s="5" t="s">
        <v>3971</v>
      </c>
    </row>
    <row r="667" spans="1:2" x14ac:dyDescent="0.25">
      <c r="A667" s="8" t="s">
        <v>782</v>
      </c>
      <c r="B667" s="5" t="s">
        <v>3972</v>
      </c>
    </row>
    <row r="668" spans="1:2" x14ac:dyDescent="0.25">
      <c r="A668" s="8" t="s">
        <v>783</v>
      </c>
      <c r="B668" s="5" t="s">
        <v>3638</v>
      </c>
    </row>
    <row r="669" spans="1:2" x14ac:dyDescent="0.25">
      <c r="A669" s="8" t="s">
        <v>784</v>
      </c>
      <c r="B669" s="5" t="s">
        <v>3973</v>
      </c>
    </row>
    <row r="670" spans="1:2" x14ac:dyDescent="0.25">
      <c r="A670" s="8" t="s">
        <v>786</v>
      </c>
      <c r="B670" s="5" t="s">
        <v>3974</v>
      </c>
    </row>
    <row r="671" spans="1:2" x14ac:dyDescent="0.25">
      <c r="A671" s="8" t="s">
        <v>787</v>
      </c>
      <c r="B671" s="5" t="s">
        <v>3562</v>
      </c>
    </row>
    <row r="672" spans="1:2" x14ac:dyDescent="0.25">
      <c r="A672" s="8" t="s">
        <v>788</v>
      </c>
      <c r="B672" s="5" t="s">
        <v>3975</v>
      </c>
    </row>
    <row r="673" spans="1:2" x14ac:dyDescent="0.25">
      <c r="A673" s="8" t="s">
        <v>789</v>
      </c>
      <c r="B673" s="5" t="s">
        <v>3976</v>
      </c>
    </row>
    <row r="674" spans="1:2" x14ac:dyDescent="0.25">
      <c r="A674" s="8" t="s">
        <v>790</v>
      </c>
      <c r="B674" s="5" t="s">
        <v>3977</v>
      </c>
    </row>
    <row r="675" spans="1:2" x14ac:dyDescent="0.25">
      <c r="A675" s="8" t="s">
        <v>791</v>
      </c>
      <c r="B675" s="5" t="s">
        <v>3978</v>
      </c>
    </row>
    <row r="676" spans="1:2" x14ac:dyDescent="0.25">
      <c r="A676" s="8" t="s">
        <v>792</v>
      </c>
      <c r="B676" s="5" t="s">
        <v>3979</v>
      </c>
    </row>
    <row r="677" spans="1:2" x14ac:dyDescent="0.25">
      <c r="A677" s="8" t="s">
        <v>3478</v>
      </c>
      <c r="B677" s="5" t="s">
        <v>3617</v>
      </c>
    </row>
    <row r="678" spans="1:2" x14ac:dyDescent="0.25">
      <c r="A678" s="8" t="s">
        <v>3479</v>
      </c>
      <c r="B678" s="5" t="s">
        <v>3980</v>
      </c>
    </row>
    <row r="679" spans="1:2" x14ac:dyDescent="0.25">
      <c r="A679" s="8" t="s">
        <v>3480</v>
      </c>
      <c r="B679" s="5" t="s">
        <v>3981</v>
      </c>
    </row>
    <row r="680" spans="1:2" x14ac:dyDescent="0.25">
      <c r="A680" s="8" t="s">
        <v>4514</v>
      </c>
      <c r="B680" s="5" t="s">
        <v>3556</v>
      </c>
    </row>
    <row r="681" spans="1:2" x14ac:dyDescent="0.25">
      <c r="A681" s="8" t="s">
        <v>793</v>
      </c>
      <c r="B681" s="5" t="s">
        <v>3657</v>
      </c>
    </row>
    <row r="682" spans="1:2" x14ac:dyDescent="0.25">
      <c r="A682" s="8" t="s">
        <v>794</v>
      </c>
      <c r="B682" s="5" t="s">
        <v>3580</v>
      </c>
    </row>
    <row r="683" spans="1:2" x14ac:dyDescent="0.25">
      <c r="A683" s="8" t="s">
        <v>795</v>
      </c>
      <c r="B683" s="5" t="s">
        <v>3688</v>
      </c>
    </row>
    <row r="684" spans="1:2" x14ac:dyDescent="0.25">
      <c r="A684" s="8" t="s">
        <v>797</v>
      </c>
      <c r="B684" s="5" t="s">
        <v>3982</v>
      </c>
    </row>
    <row r="685" spans="1:2" x14ac:dyDescent="0.25">
      <c r="A685" s="8" t="s">
        <v>798</v>
      </c>
      <c r="B685" s="5" t="s">
        <v>3803</v>
      </c>
    </row>
    <row r="686" spans="1:2" x14ac:dyDescent="0.25">
      <c r="A686" s="8" t="s">
        <v>799</v>
      </c>
      <c r="B686" s="5" t="s">
        <v>3941</v>
      </c>
    </row>
    <row r="687" spans="1:2" x14ac:dyDescent="0.25">
      <c r="A687" s="8" t="s">
        <v>800</v>
      </c>
      <c r="B687" s="5" t="s">
        <v>3983</v>
      </c>
    </row>
    <row r="688" spans="1:2" x14ac:dyDescent="0.25">
      <c r="A688" s="8" t="s">
        <v>801</v>
      </c>
      <c r="B688" s="5" t="s">
        <v>3682</v>
      </c>
    </row>
    <row r="689" spans="1:2" x14ac:dyDescent="0.25">
      <c r="A689" s="8" t="s">
        <v>802</v>
      </c>
      <c r="B689" s="5" t="s">
        <v>3721</v>
      </c>
    </row>
    <row r="690" spans="1:2" x14ac:dyDescent="0.25">
      <c r="A690" s="8" t="s">
        <v>803</v>
      </c>
      <c r="B690" s="5" t="s">
        <v>3825</v>
      </c>
    </row>
    <row r="691" spans="1:2" x14ac:dyDescent="0.25">
      <c r="A691" s="8" t="s">
        <v>804</v>
      </c>
      <c r="B691" s="5" t="s">
        <v>3763</v>
      </c>
    </row>
    <row r="692" spans="1:2" x14ac:dyDescent="0.25">
      <c r="A692" s="8" t="s">
        <v>805</v>
      </c>
      <c r="B692" s="5" t="s">
        <v>3984</v>
      </c>
    </row>
    <row r="693" spans="1:2" x14ac:dyDescent="0.25">
      <c r="A693" s="8" t="s">
        <v>806</v>
      </c>
      <c r="B693" s="5" t="s">
        <v>3985</v>
      </c>
    </row>
    <row r="694" spans="1:2" x14ac:dyDescent="0.25">
      <c r="A694" s="8" t="s">
        <v>807</v>
      </c>
      <c r="B694" s="5" t="s">
        <v>3529</v>
      </c>
    </row>
    <row r="695" spans="1:2" x14ac:dyDescent="0.25">
      <c r="A695" s="8" t="s">
        <v>808</v>
      </c>
      <c r="B695" s="5" t="s">
        <v>3986</v>
      </c>
    </row>
    <row r="696" spans="1:2" x14ac:dyDescent="0.25">
      <c r="A696" s="8" t="s">
        <v>810</v>
      </c>
      <c r="B696" s="5" t="s">
        <v>3987</v>
      </c>
    </row>
    <row r="697" spans="1:2" x14ac:dyDescent="0.25">
      <c r="A697" s="8" t="s">
        <v>811</v>
      </c>
      <c r="B697" s="5" t="s">
        <v>3988</v>
      </c>
    </row>
    <row r="698" spans="1:2" x14ac:dyDescent="0.25">
      <c r="A698" s="8" t="s">
        <v>812</v>
      </c>
      <c r="B698" s="5" t="s">
        <v>3989</v>
      </c>
    </row>
    <row r="699" spans="1:2" x14ac:dyDescent="0.25">
      <c r="A699" s="8" t="s">
        <v>813</v>
      </c>
      <c r="B699" s="5" t="s">
        <v>3990</v>
      </c>
    </row>
    <row r="700" spans="1:2" x14ac:dyDescent="0.25">
      <c r="A700" s="8" t="s">
        <v>814</v>
      </c>
      <c r="B700" s="5" t="s">
        <v>3991</v>
      </c>
    </row>
    <row r="701" spans="1:2" x14ac:dyDescent="0.25">
      <c r="A701" s="8" t="s">
        <v>815</v>
      </c>
      <c r="B701" s="5" t="s">
        <v>3992</v>
      </c>
    </row>
    <row r="702" spans="1:2" x14ac:dyDescent="0.25">
      <c r="A702" s="8" t="s">
        <v>816</v>
      </c>
      <c r="B702" s="5" t="s">
        <v>3625</v>
      </c>
    </row>
    <row r="703" spans="1:2" x14ac:dyDescent="0.25">
      <c r="A703" s="8" t="s">
        <v>817</v>
      </c>
      <c r="B703" s="5" t="s">
        <v>3567</v>
      </c>
    </row>
    <row r="704" spans="1:2" x14ac:dyDescent="0.25">
      <c r="A704" s="8" t="s">
        <v>818</v>
      </c>
      <c r="B704" s="5" t="s">
        <v>3993</v>
      </c>
    </row>
    <row r="705" spans="1:2" x14ac:dyDescent="0.25">
      <c r="A705" s="8" t="s">
        <v>819</v>
      </c>
      <c r="B705" s="5" t="s">
        <v>3994</v>
      </c>
    </row>
    <row r="706" spans="1:2" x14ac:dyDescent="0.25">
      <c r="A706" s="8" t="s">
        <v>821</v>
      </c>
      <c r="B706" s="5" t="s">
        <v>3995</v>
      </c>
    </row>
    <row r="707" spans="1:2" x14ac:dyDescent="0.25">
      <c r="A707" s="8" t="s">
        <v>822</v>
      </c>
      <c r="B707" s="5" t="s">
        <v>3561</v>
      </c>
    </row>
    <row r="708" spans="1:2" x14ac:dyDescent="0.25">
      <c r="A708" s="8" t="s">
        <v>823</v>
      </c>
      <c r="B708" s="5" t="s">
        <v>3761</v>
      </c>
    </row>
    <row r="709" spans="1:2" x14ac:dyDescent="0.25">
      <c r="A709" s="8" t="s">
        <v>824</v>
      </c>
      <c r="B709" s="5" t="s">
        <v>3786</v>
      </c>
    </row>
    <row r="710" spans="1:2" x14ac:dyDescent="0.25">
      <c r="A710" s="8" t="s">
        <v>825</v>
      </c>
      <c r="B710" s="5" t="s">
        <v>3996</v>
      </c>
    </row>
    <row r="711" spans="1:2" x14ac:dyDescent="0.25">
      <c r="A711" s="8" t="s">
        <v>826</v>
      </c>
      <c r="B711" s="5" t="s">
        <v>3997</v>
      </c>
    </row>
    <row r="712" spans="1:2" x14ac:dyDescent="0.25">
      <c r="A712" s="8" t="s">
        <v>827</v>
      </c>
      <c r="B712" s="5" t="s">
        <v>3518</v>
      </c>
    </row>
    <row r="713" spans="1:2" x14ac:dyDescent="0.25">
      <c r="A713" s="8" t="s">
        <v>829</v>
      </c>
      <c r="B713" s="5" t="s">
        <v>3998</v>
      </c>
    </row>
    <row r="714" spans="1:2" x14ac:dyDescent="0.25">
      <c r="A714" s="8" t="s">
        <v>830</v>
      </c>
      <c r="B714" s="5" t="s">
        <v>3652</v>
      </c>
    </row>
    <row r="715" spans="1:2" x14ac:dyDescent="0.25">
      <c r="A715" s="8" t="s">
        <v>832</v>
      </c>
      <c r="B715" s="5" t="s">
        <v>3988</v>
      </c>
    </row>
    <row r="716" spans="1:2" x14ac:dyDescent="0.25">
      <c r="A716" s="8" t="s">
        <v>833</v>
      </c>
      <c r="B716" s="5" t="s">
        <v>3999</v>
      </c>
    </row>
    <row r="717" spans="1:2" x14ac:dyDescent="0.25">
      <c r="A717" s="8" t="s">
        <v>835</v>
      </c>
      <c r="B717" s="5" t="s">
        <v>4000</v>
      </c>
    </row>
    <row r="718" spans="1:2" x14ac:dyDescent="0.25">
      <c r="A718" s="8" t="s">
        <v>836</v>
      </c>
      <c r="B718" s="5" t="s">
        <v>4001</v>
      </c>
    </row>
    <row r="719" spans="1:2" x14ac:dyDescent="0.25">
      <c r="A719" s="8" t="s">
        <v>837</v>
      </c>
      <c r="B719" s="5" t="s">
        <v>3821</v>
      </c>
    </row>
    <row r="720" spans="1:2" x14ac:dyDescent="0.25">
      <c r="A720" s="8" t="s">
        <v>838</v>
      </c>
      <c r="B720" s="5" t="s">
        <v>4002</v>
      </c>
    </row>
    <row r="721" spans="1:2" x14ac:dyDescent="0.25">
      <c r="A721" s="8" t="s">
        <v>839</v>
      </c>
      <c r="B721" s="5" t="s">
        <v>3706</v>
      </c>
    </row>
    <row r="722" spans="1:2" x14ac:dyDescent="0.25">
      <c r="A722" s="8" t="s">
        <v>840</v>
      </c>
      <c r="B722" s="5" t="s">
        <v>3812</v>
      </c>
    </row>
    <row r="723" spans="1:2" x14ac:dyDescent="0.25">
      <c r="A723" s="8" t="s">
        <v>841</v>
      </c>
      <c r="B723" s="5" t="s">
        <v>4003</v>
      </c>
    </row>
    <row r="724" spans="1:2" x14ac:dyDescent="0.25">
      <c r="A724" s="8" t="s">
        <v>842</v>
      </c>
      <c r="B724" s="5" t="s">
        <v>4004</v>
      </c>
    </row>
    <row r="725" spans="1:2" x14ac:dyDescent="0.25">
      <c r="A725" s="8" t="s">
        <v>843</v>
      </c>
      <c r="B725" s="5" t="s">
        <v>4005</v>
      </c>
    </row>
    <row r="726" spans="1:2" x14ac:dyDescent="0.25">
      <c r="A726" s="8" t="s">
        <v>844</v>
      </c>
      <c r="B726" s="5" t="s">
        <v>3610</v>
      </c>
    </row>
    <row r="727" spans="1:2" x14ac:dyDescent="0.25">
      <c r="A727" s="8" t="s">
        <v>845</v>
      </c>
      <c r="B727" s="5" t="s">
        <v>3918</v>
      </c>
    </row>
    <row r="728" spans="1:2" x14ac:dyDescent="0.25">
      <c r="A728" s="8" t="s">
        <v>846</v>
      </c>
      <c r="B728" s="5" t="s">
        <v>3661</v>
      </c>
    </row>
    <row r="729" spans="1:2" x14ac:dyDescent="0.25">
      <c r="A729" s="8" t="s">
        <v>847</v>
      </c>
      <c r="B729" s="5" t="s">
        <v>3596</v>
      </c>
    </row>
    <row r="730" spans="1:2" x14ac:dyDescent="0.25">
      <c r="A730" s="8" t="s">
        <v>848</v>
      </c>
      <c r="B730" s="5" t="s">
        <v>4006</v>
      </c>
    </row>
    <row r="731" spans="1:2" x14ac:dyDescent="0.25">
      <c r="A731" s="8" t="s">
        <v>851</v>
      </c>
      <c r="B731" s="5" t="s">
        <v>3626</v>
      </c>
    </row>
    <row r="732" spans="1:2" x14ac:dyDescent="0.25">
      <c r="A732" s="8" t="s">
        <v>852</v>
      </c>
      <c r="B732" s="5" t="s">
        <v>3640</v>
      </c>
    </row>
    <row r="733" spans="1:2" x14ac:dyDescent="0.25">
      <c r="A733" s="8" t="s">
        <v>853</v>
      </c>
      <c r="B733" s="5" t="s">
        <v>4007</v>
      </c>
    </row>
    <row r="734" spans="1:2" x14ac:dyDescent="0.25">
      <c r="A734" s="8" t="s">
        <v>854</v>
      </c>
      <c r="B734" s="5" t="s">
        <v>3584</v>
      </c>
    </row>
    <row r="735" spans="1:2" x14ac:dyDescent="0.25">
      <c r="A735" s="8" t="s">
        <v>858</v>
      </c>
      <c r="B735" s="5" t="s">
        <v>3609</v>
      </c>
    </row>
    <row r="736" spans="1:2" x14ac:dyDescent="0.25">
      <c r="A736" s="8" t="s">
        <v>859</v>
      </c>
      <c r="B736" s="5" t="s">
        <v>4008</v>
      </c>
    </row>
    <row r="737" spans="1:2" x14ac:dyDescent="0.25">
      <c r="A737" s="8" t="s">
        <v>860</v>
      </c>
      <c r="B737" s="5" t="s">
        <v>4009</v>
      </c>
    </row>
    <row r="738" spans="1:2" x14ac:dyDescent="0.25">
      <c r="A738" s="8" t="s">
        <v>861</v>
      </c>
      <c r="B738" s="5" t="s">
        <v>3585</v>
      </c>
    </row>
    <row r="739" spans="1:2" x14ac:dyDescent="0.25">
      <c r="A739" s="8" t="s">
        <v>862</v>
      </c>
      <c r="B739" s="5" t="s">
        <v>3588</v>
      </c>
    </row>
    <row r="740" spans="1:2" x14ac:dyDescent="0.25">
      <c r="A740" s="8" t="s">
        <v>863</v>
      </c>
      <c r="B740" s="5" t="s">
        <v>3549</v>
      </c>
    </row>
    <row r="741" spans="1:2" x14ac:dyDescent="0.25">
      <c r="A741" s="8" t="s">
        <v>864</v>
      </c>
      <c r="B741" s="5" t="s">
        <v>4010</v>
      </c>
    </row>
    <row r="742" spans="1:2" x14ac:dyDescent="0.25">
      <c r="A742" s="8" t="s">
        <v>867</v>
      </c>
      <c r="B742" s="5" t="s">
        <v>3632</v>
      </c>
    </row>
    <row r="743" spans="1:2" x14ac:dyDescent="0.25">
      <c r="A743" s="8" t="s">
        <v>868</v>
      </c>
      <c r="B743" s="5" t="s">
        <v>4011</v>
      </c>
    </row>
    <row r="744" spans="1:2" x14ac:dyDescent="0.25">
      <c r="A744" s="8" t="s">
        <v>869</v>
      </c>
      <c r="B744" s="5" t="s">
        <v>3962</v>
      </c>
    </row>
    <row r="745" spans="1:2" x14ac:dyDescent="0.25">
      <c r="A745" s="8" t="s">
        <v>870</v>
      </c>
      <c r="B745" s="5" t="s">
        <v>3797</v>
      </c>
    </row>
    <row r="746" spans="1:2" x14ac:dyDescent="0.25">
      <c r="A746" s="8" t="s">
        <v>871</v>
      </c>
      <c r="B746" s="5" t="s">
        <v>3621</v>
      </c>
    </row>
    <row r="747" spans="1:2" x14ac:dyDescent="0.25">
      <c r="A747" s="8" t="s">
        <v>872</v>
      </c>
      <c r="B747" s="5" t="s">
        <v>3617</v>
      </c>
    </row>
    <row r="748" spans="1:2" x14ac:dyDescent="0.25">
      <c r="A748" s="8" t="s">
        <v>873</v>
      </c>
      <c r="B748" s="5" t="s">
        <v>4012</v>
      </c>
    </row>
    <row r="749" spans="1:2" x14ac:dyDescent="0.25">
      <c r="A749" s="8" t="s">
        <v>875</v>
      </c>
      <c r="B749" s="5" t="s">
        <v>3902</v>
      </c>
    </row>
    <row r="750" spans="1:2" x14ac:dyDescent="0.25">
      <c r="A750" s="8" t="s">
        <v>876</v>
      </c>
      <c r="B750" s="5" t="s">
        <v>3566</v>
      </c>
    </row>
    <row r="751" spans="1:2" x14ac:dyDescent="0.25">
      <c r="A751" s="8" t="s">
        <v>877</v>
      </c>
      <c r="B751" s="5" t="s">
        <v>3549</v>
      </c>
    </row>
    <row r="752" spans="1:2" x14ac:dyDescent="0.25">
      <c r="A752" s="8" t="s">
        <v>878</v>
      </c>
      <c r="B752" s="5" t="s">
        <v>4013</v>
      </c>
    </row>
    <row r="753" spans="1:2" x14ac:dyDescent="0.25">
      <c r="A753" s="8" t="s">
        <v>880</v>
      </c>
      <c r="B753" s="5" t="s">
        <v>4014</v>
      </c>
    </row>
    <row r="754" spans="1:2" x14ac:dyDescent="0.25">
      <c r="A754" s="8" t="s">
        <v>883</v>
      </c>
      <c r="B754" s="5" t="s">
        <v>4015</v>
      </c>
    </row>
    <row r="755" spans="1:2" x14ac:dyDescent="0.25">
      <c r="A755" s="8" t="s">
        <v>885</v>
      </c>
      <c r="B755" s="5" t="s">
        <v>3595</v>
      </c>
    </row>
    <row r="756" spans="1:2" x14ac:dyDescent="0.25">
      <c r="A756" s="8" t="s">
        <v>886</v>
      </c>
      <c r="B756" s="5" t="s">
        <v>4016</v>
      </c>
    </row>
    <row r="757" spans="1:2" x14ac:dyDescent="0.25">
      <c r="A757" s="8" t="s">
        <v>887</v>
      </c>
      <c r="B757" s="5" t="s">
        <v>4017</v>
      </c>
    </row>
    <row r="758" spans="1:2" x14ac:dyDescent="0.25">
      <c r="A758" s="8" t="s">
        <v>888</v>
      </c>
      <c r="B758" s="5" t="s">
        <v>4018</v>
      </c>
    </row>
    <row r="759" spans="1:2" x14ac:dyDescent="0.25">
      <c r="A759" s="8" t="s">
        <v>889</v>
      </c>
      <c r="B759" s="5" t="s">
        <v>3815</v>
      </c>
    </row>
    <row r="760" spans="1:2" x14ac:dyDescent="0.25">
      <c r="A760" s="8" t="s">
        <v>890</v>
      </c>
      <c r="B760" s="5" t="s">
        <v>3973</v>
      </c>
    </row>
    <row r="761" spans="1:2" x14ac:dyDescent="0.25">
      <c r="A761" s="8" t="s">
        <v>895</v>
      </c>
      <c r="B761" s="5" t="s">
        <v>4019</v>
      </c>
    </row>
    <row r="762" spans="1:2" x14ac:dyDescent="0.25">
      <c r="A762" s="8" t="s">
        <v>897</v>
      </c>
      <c r="B762" s="5" t="s">
        <v>4020</v>
      </c>
    </row>
    <row r="763" spans="1:2" x14ac:dyDescent="0.25">
      <c r="A763" s="8" t="s">
        <v>898</v>
      </c>
      <c r="B763" s="5" t="s">
        <v>4021</v>
      </c>
    </row>
    <row r="764" spans="1:2" x14ac:dyDescent="0.25">
      <c r="A764" s="8" t="s">
        <v>899</v>
      </c>
      <c r="B764" s="5" t="s">
        <v>3885</v>
      </c>
    </row>
    <row r="765" spans="1:2" x14ac:dyDescent="0.25">
      <c r="A765" s="8" t="s">
        <v>900</v>
      </c>
      <c r="B765" s="5" t="s">
        <v>3762</v>
      </c>
    </row>
    <row r="766" spans="1:2" x14ac:dyDescent="0.25">
      <c r="A766" s="8" t="s">
        <v>3481</v>
      </c>
      <c r="B766" s="5" t="s">
        <v>3946</v>
      </c>
    </row>
    <row r="767" spans="1:2" x14ac:dyDescent="0.25">
      <c r="A767" s="8" t="s">
        <v>901</v>
      </c>
      <c r="B767" s="5" t="s">
        <v>4022</v>
      </c>
    </row>
    <row r="768" spans="1:2" x14ac:dyDescent="0.25">
      <c r="A768" s="8" t="s">
        <v>902</v>
      </c>
      <c r="B768" s="5" t="s">
        <v>4023</v>
      </c>
    </row>
    <row r="769" spans="1:2" x14ac:dyDescent="0.25">
      <c r="A769" s="8" t="s">
        <v>903</v>
      </c>
      <c r="B769" s="5" t="s">
        <v>4024</v>
      </c>
    </row>
    <row r="770" spans="1:2" x14ac:dyDescent="0.25">
      <c r="A770" s="8" t="s">
        <v>904</v>
      </c>
      <c r="B770" s="5" t="s">
        <v>4025</v>
      </c>
    </row>
    <row r="771" spans="1:2" x14ac:dyDescent="0.25">
      <c r="A771" s="8" t="s">
        <v>905</v>
      </c>
      <c r="B771" s="5" t="s">
        <v>4026</v>
      </c>
    </row>
    <row r="772" spans="1:2" x14ac:dyDescent="0.25">
      <c r="A772" s="8" t="s">
        <v>906</v>
      </c>
      <c r="B772" s="5" t="s">
        <v>3579</v>
      </c>
    </row>
    <row r="773" spans="1:2" x14ac:dyDescent="0.25">
      <c r="A773" s="8" t="s">
        <v>908</v>
      </c>
      <c r="B773" s="5" t="s">
        <v>4027</v>
      </c>
    </row>
    <row r="774" spans="1:2" x14ac:dyDescent="0.25">
      <c r="A774" s="8" t="s">
        <v>909</v>
      </c>
      <c r="B774" s="5" t="s">
        <v>3768</v>
      </c>
    </row>
    <row r="775" spans="1:2" x14ac:dyDescent="0.25">
      <c r="A775" s="8" t="s">
        <v>910</v>
      </c>
      <c r="B775" s="5" t="s">
        <v>3662</v>
      </c>
    </row>
    <row r="776" spans="1:2" x14ac:dyDescent="0.25">
      <c r="A776" s="8" t="s">
        <v>911</v>
      </c>
      <c r="B776" s="5" t="s">
        <v>3599</v>
      </c>
    </row>
    <row r="777" spans="1:2" x14ac:dyDescent="0.25">
      <c r="A777" s="8" t="s">
        <v>912</v>
      </c>
      <c r="B777" s="5" t="s">
        <v>4028</v>
      </c>
    </row>
    <row r="778" spans="1:2" x14ac:dyDescent="0.25">
      <c r="A778" s="8" t="s">
        <v>914</v>
      </c>
      <c r="B778" s="5" t="s">
        <v>3913</v>
      </c>
    </row>
    <row r="779" spans="1:2" x14ac:dyDescent="0.25">
      <c r="A779" s="8" t="s">
        <v>915</v>
      </c>
      <c r="B779" s="5" t="s">
        <v>4029</v>
      </c>
    </row>
    <row r="780" spans="1:2" x14ac:dyDescent="0.25">
      <c r="A780" s="8" t="s">
        <v>916</v>
      </c>
      <c r="B780" s="5" t="s">
        <v>4030</v>
      </c>
    </row>
    <row r="781" spans="1:2" x14ac:dyDescent="0.25">
      <c r="A781" s="8" t="s">
        <v>917</v>
      </c>
      <c r="B781" s="5" t="s">
        <v>3875</v>
      </c>
    </row>
    <row r="782" spans="1:2" x14ac:dyDescent="0.25">
      <c r="A782" s="8" t="s">
        <v>918</v>
      </c>
      <c r="B782" s="5" t="s">
        <v>3984</v>
      </c>
    </row>
    <row r="783" spans="1:2" x14ac:dyDescent="0.25">
      <c r="A783" s="8" t="s">
        <v>919</v>
      </c>
      <c r="B783" s="5" t="s">
        <v>3539</v>
      </c>
    </row>
    <row r="784" spans="1:2" x14ac:dyDescent="0.25">
      <c r="A784" s="8" t="s">
        <v>920</v>
      </c>
      <c r="B784" s="5" t="s">
        <v>3822</v>
      </c>
    </row>
    <row r="785" spans="1:2" x14ac:dyDescent="0.25">
      <c r="A785" s="8" t="s">
        <v>921</v>
      </c>
      <c r="B785" s="5" t="s">
        <v>4031</v>
      </c>
    </row>
    <row r="786" spans="1:2" x14ac:dyDescent="0.25">
      <c r="A786" s="8" t="s">
        <v>923</v>
      </c>
      <c r="B786" s="5" t="s">
        <v>4032</v>
      </c>
    </row>
    <row r="787" spans="1:2" x14ac:dyDescent="0.25">
      <c r="A787" s="8" t="s">
        <v>924</v>
      </c>
      <c r="B787" s="5" t="s">
        <v>4033</v>
      </c>
    </row>
    <row r="788" spans="1:2" x14ac:dyDescent="0.25">
      <c r="A788" s="8" t="s">
        <v>925</v>
      </c>
      <c r="B788" s="5" t="s">
        <v>3730</v>
      </c>
    </row>
    <row r="789" spans="1:2" x14ac:dyDescent="0.25">
      <c r="A789" s="8" t="s">
        <v>927</v>
      </c>
      <c r="B789" s="5" t="s">
        <v>4034</v>
      </c>
    </row>
    <row r="790" spans="1:2" x14ac:dyDescent="0.25">
      <c r="A790" s="8" t="s">
        <v>930</v>
      </c>
      <c r="B790" s="5" t="s">
        <v>4033</v>
      </c>
    </row>
    <row r="791" spans="1:2" x14ac:dyDescent="0.25">
      <c r="A791" s="8" t="s">
        <v>931</v>
      </c>
      <c r="B791" s="5" t="s">
        <v>3963</v>
      </c>
    </row>
    <row r="792" spans="1:2" x14ac:dyDescent="0.25">
      <c r="A792" s="8" t="s">
        <v>932</v>
      </c>
      <c r="B792" s="5" t="s">
        <v>3520</v>
      </c>
    </row>
    <row r="793" spans="1:2" x14ac:dyDescent="0.25">
      <c r="A793" s="8" t="s">
        <v>933</v>
      </c>
      <c r="B793" s="5" t="s">
        <v>4035</v>
      </c>
    </row>
    <row r="794" spans="1:2" x14ac:dyDescent="0.25">
      <c r="A794" s="8" t="s">
        <v>934</v>
      </c>
      <c r="B794" s="5" t="s">
        <v>3612</v>
      </c>
    </row>
    <row r="795" spans="1:2" x14ac:dyDescent="0.25">
      <c r="A795" s="8" t="s">
        <v>935</v>
      </c>
      <c r="B795" s="5" t="s">
        <v>3751</v>
      </c>
    </row>
    <row r="796" spans="1:2" x14ac:dyDescent="0.25">
      <c r="A796" s="8" t="s">
        <v>936</v>
      </c>
      <c r="B796" s="5" t="s">
        <v>3725</v>
      </c>
    </row>
    <row r="797" spans="1:2" x14ac:dyDescent="0.25">
      <c r="A797" s="8" t="s">
        <v>937</v>
      </c>
      <c r="B797" s="5" t="s">
        <v>3871</v>
      </c>
    </row>
    <row r="798" spans="1:2" x14ac:dyDescent="0.25">
      <c r="A798" s="8" t="s">
        <v>938</v>
      </c>
      <c r="B798" s="5" t="s">
        <v>4036</v>
      </c>
    </row>
    <row r="799" spans="1:2" x14ac:dyDescent="0.25">
      <c r="A799" s="8" t="s">
        <v>939</v>
      </c>
      <c r="B799" s="5" t="s">
        <v>3710</v>
      </c>
    </row>
    <row r="800" spans="1:2" x14ac:dyDescent="0.25">
      <c r="A800" s="8" t="s">
        <v>942</v>
      </c>
      <c r="B800" s="5" t="s">
        <v>4037</v>
      </c>
    </row>
    <row r="801" spans="1:2" x14ac:dyDescent="0.25">
      <c r="A801" s="8" t="s">
        <v>943</v>
      </c>
      <c r="B801" s="5" t="s">
        <v>4038</v>
      </c>
    </row>
    <row r="802" spans="1:2" x14ac:dyDescent="0.25">
      <c r="A802" s="8" t="s">
        <v>944</v>
      </c>
      <c r="B802" s="5" t="s">
        <v>4039</v>
      </c>
    </row>
    <row r="803" spans="1:2" x14ac:dyDescent="0.25">
      <c r="A803" s="8" t="s">
        <v>945</v>
      </c>
      <c r="B803" s="5" t="s">
        <v>3591</v>
      </c>
    </row>
    <row r="804" spans="1:2" x14ac:dyDescent="0.25">
      <c r="A804" s="8" t="s">
        <v>946</v>
      </c>
      <c r="B804" s="5" t="s">
        <v>4040</v>
      </c>
    </row>
    <row r="805" spans="1:2" x14ac:dyDescent="0.25">
      <c r="A805" s="8" t="s">
        <v>947</v>
      </c>
      <c r="B805" s="5" t="s">
        <v>4041</v>
      </c>
    </row>
    <row r="806" spans="1:2" x14ac:dyDescent="0.25">
      <c r="A806" s="8" t="s">
        <v>948</v>
      </c>
      <c r="B806" s="5" t="s">
        <v>4042</v>
      </c>
    </row>
    <row r="807" spans="1:2" x14ac:dyDescent="0.25">
      <c r="A807" s="8" t="s">
        <v>949</v>
      </c>
      <c r="B807" s="5" t="s">
        <v>4043</v>
      </c>
    </row>
    <row r="808" spans="1:2" x14ac:dyDescent="0.25">
      <c r="A808" s="8" t="s">
        <v>950</v>
      </c>
      <c r="B808" s="5" t="s">
        <v>4044</v>
      </c>
    </row>
    <row r="809" spans="1:2" x14ac:dyDescent="0.25">
      <c r="A809" s="8" t="s">
        <v>952</v>
      </c>
      <c r="B809" s="5" t="s">
        <v>3682</v>
      </c>
    </row>
    <row r="810" spans="1:2" x14ac:dyDescent="0.25">
      <c r="A810" s="8" t="s">
        <v>953</v>
      </c>
      <c r="B810" s="5" t="s">
        <v>3741</v>
      </c>
    </row>
    <row r="811" spans="1:2" x14ac:dyDescent="0.25">
      <c r="A811" s="8" t="s">
        <v>954</v>
      </c>
      <c r="B811" s="5" t="s">
        <v>4045</v>
      </c>
    </row>
    <row r="812" spans="1:2" x14ac:dyDescent="0.25">
      <c r="A812" s="8" t="s">
        <v>955</v>
      </c>
      <c r="B812" s="5" t="s">
        <v>4046</v>
      </c>
    </row>
    <row r="813" spans="1:2" x14ac:dyDescent="0.25">
      <c r="A813" s="8" t="s">
        <v>956</v>
      </c>
      <c r="B813" s="5" t="s">
        <v>3690</v>
      </c>
    </row>
    <row r="814" spans="1:2" x14ac:dyDescent="0.25">
      <c r="A814" s="8" t="s">
        <v>957</v>
      </c>
      <c r="B814" s="5" t="s">
        <v>3721</v>
      </c>
    </row>
    <row r="815" spans="1:2" x14ac:dyDescent="0.25">
      <c r="A815" s="8" t="s">
        <v>958</v>
      </c>
      <c r="B815" s="5" t="s">
        <v>4047</v>
      </c>
    </row>
    <row r="816" spans="1:2" x14ac:dyDescent="0.25">
      <c r="A816" s="8" t="s">
        <v>959</v>
      </c>
      <c r="B816" s="5" t="s">
        <v>4048</v>
      </c>
    </row>
    <row r="817" spans="1:2" x14ac:dyDescent="0.25">
      <c r="A817" s="8" t="s">
        <v>960</v>
      </c>
      <c r="B817" s="5" t="s">
        <v>4049</v>
      </c>
    </row>
    <row r="818" spans="1:2" x14ac:dyDescent="0.25">
      <c r="A818" s="8" t="s">
        <v>961</v>
      </c>
      <c r="B818" s="5" t="s">
        <v>4050</v>
      </c>
    </row>
    <row r="819" spans="1:2" x14ac:dyDescent="0.25">
      <c r="A819" s="8" t="s">
        <v>962</v>
      </c>
      <c r="B819" s="5" t="s">
        <v>4051</v>
      </c>
    </row>
    <row r="820" spans="1:2" x14ac:dyDescent="0.25">
      <c r="A820" s="8" t="s">
        <v>963</v>
      </c>
      <c r="B820" s="5" t="s">
        <v>4052</v>
      </c>
    </row>
    <row r="821" spans="1:2" x14ac:dyDescent="0.25">
      <c r="A821" s="8" t="s">
        <v>964</v>
      </c>
      <c r="B821" s="5" t="s">
        <v>4053</v>
      </c>
    </row>
    <row r="822" spans="1:2" x14ac:dyDescent="0.25">
      <c r="A822" s="8" t="s">
        <v>965</v>
      </c>
      <c r="B822" s="5" t="s">
        <v>3970</v>
      </c>
    </row>
    <row r="823" spans="1:2" x14ac:dyDescent="0.25">
      <c r="A823" s="8" t="s">
        <v>966</v>
      </c>
      <c r="B823" s="5" t="s">
        <v>3714</v>
      </c>
    </row>
    <row r="824" spans="1:2" x14ac:dyDescent="0.25">
      <c r="A824" s="8" t="s">
        <v>967</v>
      </c>
      <c r="B824" s="5" t="s">
        <v>4054</v>
      </c>
    </row>
    <row r="825" spans="1:2" x14ac:dyDescent="0.25">
      <c r="A825" s="8" t="s">
        <v>968</v>
      </c>
      <c r="B825" s="5" t="s">
        <v>4055</v>
      </c>
    </row>
    <row r="826" spans="1:2" x14ac:dyDescent="0.25">
      <c r="A826" s="8" t="s">
        <v>969</v>
      </c>
      <c r="B826" s="5" t="s">
        <v>3681</v>
      </c>
    </row>
    <row r="827" spans="1:2" x14ac:dyDescent="0.25">
      <c r="A827" s="8" t="s">
        <v>970</v>
      </c>
      <c r="B827" s="5" t="s">
        <v>3730</v>
      </c>
    </row>
    <row r="828" spans="1:2" x14ac:dyDescent="0.25">
      <c r="A828" s="8" t="s">
        <v>971</v>
      </c>
      <c r="B828" s="5" t="s">
        <v>3847</v>
      </c>
    </row>
    <row r="829" spans="1:2" x14ac:dyDescent="0.25">
      <c r="A829" s="8" t="s">
        <v>972</v>
      </c>
      <c r="B829" s="5" t="s">
        <v>3874</v>
      </c>
    </row>
    <row r="830" spans="1:2" x14ac:dyDescent="0.25">
      <c r="A830" s="8" t="s">
        <v>973</v>
      </c>
      <c r="B830" s="5" t="s">
        <v>4056</v>
      </c>
    </row>
    <row r="831" spans="1:2" x14ac:dyDescent="0.25">
      <c r="A831" s="8" t="s">
        <v>974</v>
      </c>
      <c r="B831" s="5" t="s">
        <v>3912</v>
      </c>
    </row>
    <row r="832" spans="1:2" x14ac:dyDescent="0.25">
      <c r="A832" s="8" t="s">
        <v>975</v>
      </c>
      <c r="B832" s="5" t="s">
        <v>3579</v>
      </c>
    </row>
    <row r="833" spans="1:2" x14ac:dyDescent="0.25">
      <c r="A833" s="8" t="s">
        <v>976</v>
      </c>
      <c r="B833" s="5" t="s">
        <v>3653</v>
      </c>
    </row>
    <row r="834" spans="1:2" x14ac:dyDescent="0.25">
      <c r="A834" s="8" t="s">
        <v>977</v>
      </c>
      <c r="B834" s="5" t="s">
        <v>3590</v>
      </c>
    </row>
    <row r="835" spans="1:2" x14ac:dyDescent="0.25">
      <c r="A835" s="8" t="s">
        <v>978</v>
      </c>
      <c r="B835" s="5" t="s">
        <v>3644</v>
      </c>
    </row>
    <row r="836" spans="1:2" x14ac:dyDescent="0.25">
      <c r="A836" s="8" t="s">
        <v>979</v>
      </c>
      <c r="B836" s="5" t="s">
        <v>4057</v>
      </c>
    </row>
    <row r="837" spans="1:2" x14ac:dyDescent="0.25">
      <c r="A837" s="8" t="s">
        <v>980</v>
      </c>
      <c r="B837" s="5" t="s">
        <v>3819</v>
      </c>
    </row>
    <row r="838" spans="1:2" x14ac:dyDescent="0.25">
      <c r="A838" s="8" t="s">
        <v>981</v>
      </c>
      <c r="B838" s="5" t="s">
        <v>3697</v>
      </c>
    </row>
    <row r="839" spans="1:2" x14ac:dyDescent="0.25">
      <c r="A839" s="8" t="s">
        <v>982</v>
      </c>
      <c r="B839" s="5" t="s">
        <v>3573</v>
      </c>
    </row>
    <row r="840" spans="1:2" x14ac:dyDescent="0.25">
      <c r="A840" s="8" t="s">
        <v>983</v>
      </c>
      <c r="B840" s="5" t="s">
        <v>4058</v>
      </c>
    </row>
    <row r="841" spans="1:2" x14ac:dyDescent="0.25">
      <c r="A841" s="8" t="s">
        <v>984</v>
      </c>
      <c r="B841" s="5" t="s">
        <v>3725</v>
      </c>
    </row>
    <row r="842" spans="1:2" x14ac:dyDescent="0.25">
      <c r="A842" s="8" t="s">
        <v>985</v>
      </c>
      <c r="B842" s="5" t="s">
        <v>4059</v>
      </c>
    </row>
    <row r="843" spans="1:2" x14ac:dyDescent="0.25">
      <c r="A843" s="8" t="s">
        <v>986</v>
      </c>
      <c r="B843" s="5" t="s">
        <v>4060</v>
      </c>
    </row>
    <row r="844" spans="1:2" x14ac:dyDescent="0.25">
      <c r="A844" s="8" t="s">
        <v>987</v>
      </c>
      <c r="B844" s="5" t="s">
        <v>3764</v>
      </c>
    </row>
    <row r="845" spans="1:2" x14ac:dyDescent="0.25">
      <c r="A845" s="8" t="s">
        <v>988</v>
      </c>
      <c r="B845" s="5" t="s">
        <v>4061</v>
      </c>
    </row>
    <row r="846" spans="1:2" x14ac:dyDescent="0.25">
      <c r="A846" s="8" t="s">
        <v>989</v>
      </c>
      <c r="B846" s="5" t="s">
        <v>4062</v>
      </c>
    </row>
    <row r="847" spans="1:2" x14ac:dyDescent="0.25">
      <c r="A847" s="8" t="s">
        <v>990</v>
      </c>
      <c r="B847" s="5" t="s">
        <v>4063</v>
      </c>
    </row>
    <row r="848" spans="1:2" x14ac:dyDescent="0.25">
      <c r="A848" s="8" t="s">
        <v>991</v>
      </c>
      <c r="B848" s="5" t="s">
        <v>4064</v>
      </c>
    </row>
    <row r="849" spans="1:2" x14ac:dyDescent="0.25">
      <c r="A849" s="8" t="s">
        <v>992</v>
      </c>
      <c r="B849" s="5" t="s">
        <v>4065</v>
      </c>
    </row>
    <row r="850" spans="1:2" x14ac:dyDescent="0.25">
      <c r="A850" s="8" t="s">
        <v>993</v>
      </c>
      <c r="B850" s="5" t="s">
        <v>4066</v>
      </c>
    </row>
    <row r="851" spans="1:2" x14ac:dyDescent="0.25">
      <c r="A851" s="8" t="s">
        <v>994</v>
      </c>
      <c r="B851" s="5" t="s">
        <v>3629</v>
      </c>
    </row>
    <row r="852" spans="1:2" x14ac:dyDescent="0.25">
      <c r="A852" s="8" t="s">
        <v>995</v>
      </c>
      <c r="B852" s="5" t="s">
        <v>4021</v>
      </c>
    </row>
    <row r="853" spans="1:2" x14ac:dyDescent="0.25">
      <c r="A853" s="8" t="s">
        <v>996</v>
      </c>
      <c r="B853" s="5" t="s">
        <v>4067</v>
      </c>
    </row>
    <row r="854" spans="1:2" x14ac:dyDescent="0.25">
      <c r="A854" s="8" t="s">
        <v>997</v>
      </c>
      <c r="B854" s="5" t="s">
        <v>3709</v>
      </c>
    </row>
    <row r="855" spans="1:2" x14ac:dyDescent="0.25">
      <c r="A855" s="8" t="s">
        <v>999</v>
      </c>
      <c r="B855" s="5" t="s">
        <v>4068</v>
      </c>
    </row>
    <row r="856" spans="1:2" x14ac:dyDescent="0.25">
      <c r="A856" s="8" t="s">
        <v>1000</v>
      </c>
      <c r="B856" s="5" t="s">
        <v>3623</v>
      </c>
    </row>
    <row r="857" spans="1:2" x14ac:dyDescent="0.25">
      <c r="A857" s="8" t="s">
        <v>1001</v>
      </c>
      <c r="B857" s="5" t="s">
        <v>3599</v>
      </c>
    </row>
    <row r="858" spans="1:2" x14ac:dyDescent="0.25">
      <c r="A858" s="8" t="s">
        <v>1002</v>
      </c>
      <c r="B858" s="5" t="s">
        <v>3872</v>
      </c>
    </row>
    <row r="859" spans="1:2" x14ac:dyDescent="0.25">
      <c r="A859" s="8" t="s">
        <v>1003</v>
      </c>
      <c r="B859" s="5" t="s">
        <v>4069</v>
      </c>
    </row>
    <row r="860" spans="1:2" x14ac:dyDescent="0.25">
      <c r="A860" s="8" t="s">
        <v>1004</v>
      </c>
      <c r="B860" s="5" t="s">
        <v>4070</v>
      </c>
    </row>
    <row r="861" spans="1:2" x14ac:dyDescent="0.25">
      <c r="A861" s="8" t="s">
        <v>1005</v>
      </c>
      <c r="B861" s="5" t="s">
        <v>4071</v>
      </c>
    </row>
    <row r="862" spans="1:2" x14ac:dyDescent="0.25">
      <c r="A862" s="8" t="s">
        <v>1007</v>
      </c>
      <c r="B862" s="5" t="s">
        <v>3680</v>
      </c>
    </row>
    <row r="863" spans="1:2" x14ac:dyDescent="0.25">
      <c r="A863" s="8" t="s">
        <v>1008</v>
      </c>
      <c r="B863" s="5" t="s">
        <v>3959</v>
      </c>
    </row>
    <row r="864" spans="1:2" x14ac:dyDescent="0.25">
      <c r="A864" s="8" t="s">
        <v>1010</v>
      </c>
      <c r="B864" s="5" t="s">
        <v>3920</v>
      </c>
    </row>
    <row r="865" spans="1:2" x14ac:dyDescent="0.25">
      <c r="A865" s="8" t="s">
        <v>1011</v>
      </c>
      <c r="B865" s="5" t="s">
        <v>3847</v>
      </c>
    </row>
    <row r="866" spans="1:2" x14ac:dyDescent="0.25">
      <c r="A866" s="8" t="s">
        <v>1012</v>
      </c>
      <c r="B866" s="5" t="s">
        <v>3862</v>
      </c>
    </row>
    <row r="867" spans="1:2" x14ac:dyDescent="0.25">
      <c r="A867" s="8" t="s">
        <v>1013</v>
      </c>
      <c r="B867" s="5" t="s">
        <v>4072</v>
      </c>
    </row>
    <row r="868" spans="1:2" x14ac:dyDescent="0.25">
      <c r="A868" s="8" t="s">
        <v>1014</v>
      </c>
      <c r="B868" s="5" t="s">
        <v>4073</v>
      </c>
    </row>
    <row r="869" spans="1:2" x14ac:dyDescent="0.25">
      <c r="A869" s="8" t="s">
        <v>1015</v>
      </c>
      <c r="B869" s="5" t="s">
        <v>4074</v>
      </c>
    </row>
    <row r="870" spans="1:2" x14ac:dyDescent="0.25">
      <c r="A870" s="8" t="s">
        <v>1016</v>
      </c>
      <c r="B870" s="5" t="s">
        <v>4075</v>
      </c>
    </row>
    <row r="871" spans="1:2" x14ac:dyDescent="0.25">
      <c r="A871" s="8" t="s">
        <v>1017</v>
      </c>
      <c r="B871" s="5" t="s">
        <v>4076</v>
      </c>
    </row>
    <row r="872" spans="1:2" x14ac:dyDescent="0.25">
      <c r="A872" s="8" t="s">
        <v>1018</v>
      </c>
      <c r="B872" s="5" t="s">
        <v>3602</v>
      </c>
    </row>
    <row r="873" spans="1:2" x14ac:dyDescent="0.25">
      <c r="A873" s="8" t="s">
        <v>1019</v>
      </c>
      <c r="B873" s="5" t="s">
        <v>4077</v>
      </c>
    </row>
    <row r="874" spans="1:2" x14ac:dyDescent="0.25">
      <c r="A874" s="8" t="s">
        <v>1020</v>
      </c>
      <c r="B874" s="5" t="s">
        <v>4078</v>
      </c>
    </row>
    <row r="875" spans="1:2" x14ac:dyDescent="0.25">
      <c r="A875" s="8" t="s">
        <v>1022</v>
      </c>
      <c r="B875" s="5" t="s">
        <v>3559</v>
      </c>
    </row>
    <row r="876" spans="1:2" x14ac:dyDescent="0.25">
      <c r="A876" s="8" t="s">
        <v>1023</v>
      </c>
      <c r="B876" s="5" t="s">
        <v>4058</v>
      </c>
    </row>
    <row r="877" spans="1:2" x14ac:dyDescent="0.25">
      <c r="A877" s="8" t="s">
        <v>1024</v>
      </c>
      <c r="B877" s="5" t="s">
        <v>3543</v>
      </c>
    </row>
    <row r="878" spans="1:2" x14ac:dyDescent="0.25">
      <c r="A878" s="8" t="s">
        <v>1025</v>
      </c>
      <c r="B878" s="5" t="s">
        <v>3570</v>
      </c>
    </row>
    <row r="879" spans="1:2" x14ac:dyDescent="0.25">
      <c r="A879" s="8" t="s">
        <v>1026</v>
      </c>
      <c r="B879" s="5" t="s">
        <v>3647</v>
      </c>
    </row>
    <row r="880" spans="1:2" x14ac:dyDescent="0.25">
      <c r="A880" s="8" t="s">
        <v>1027</v>
      </c>
      <c r="B880" s="5" t="s">
        <v>3556</v>
      </c>
    </row>
    <row r="881" spans="1:2" x14ac:dyDescent="0.25">
      <c r="A881" s="8" t="s">
        <v>1028</v>
      </c>
      <c r="B881" s="5" t="s">
        <v>4079</v>
      </c>
    </row>
    <row r="882" spans="1:2" x14ac:dyDescent="0.25">
      <c r="A882" s="8" t="s">
        <v>1029</v>
      </c>
      <c r="B882" s="5" t="s">
        <v>3559</v>
      </c>
    </row>
    <row r="883" spans="1:2" x14ac:dyDescent="0.25">
      <c r="A883" s="8" t="s">
        <v>1030</v>
      </c>
      <c r="B883" s="5" t="s">
        <v>3614</v>
      </c>
    </row>
    <row r="884" spans="1:2" x14ac:dyDescent="0.25">
      <c r="A884" s="8" t="s">
        <v>1031</v>
      </c>
      <c r="B884" s="5" t="s">
        <v>4080</v>
      </c>
    </row>
    <row r="885" spans="1:2" x14ac:dyDescent="0.25">
      <c r="A885" s="8" t="s">
        <v>1032</v>
      </c>
      <c r="B885" s="5" t="s">
        <v>3790</v>
      </c>
    </row>
    <row r="886" spans="1:2" x14ac:dyDescent="0.25">
      <c r="A886" s="8" t="s">
        <v>1033</v>
      </c>
      <c r="B886" s="5" t="s">
        <v>3625</v>
      </c>
    </row>
    <row r="887" spans="1:2" x14ac:dyDescent="0.25">
      <c r="A887" s="8" t="s">
        <v>1034</v>
      </c>
      <c r="B887" s="5" t="s">
        <v>3746</v>
      </c>
    </row>
    <row r="888" spans="1:2" x14ac:dyDescent="0.25">
      <c r="A888" s="8" t="s">
        <v>1035</v>
      </c>
      <c r="B888" s="5" t="s">
        <v>4081</v>
      </c>
    </row>
    <row r="889" spans="1:2" x14ac:dyDescent="0.25">
      <c r="A889" s="8" t="s">
        <v>1036</v>
      </c>
      <c r="B889" s="5" t="s">
        <v>3905</v>
      </c>
    </row>
    <row r="890" spans="1:2" x14ac:dyDescent="0.25">
      <c r="A890" s="8" t="s">
        <v>1037</v>
      </c>
      <c r="B890" s="5" t="s">
        <v>3716</v>
      </c>
    </row>
    <row r="891" spans="1:2" x14ac:dyDescent="0.25">
      <c r="A891" s="8" t="s">
        <v>1038</v>
      </c>
      <c r="B891" s="5" t="s">
        <v>3748</v>
      </c>
    </row>
    <row r="892" spans="1:2" x14ac:dyDescent="0.25">
      <c r="A892" s="8" t="s">
        <v>1039</v>
      </c>
      <c r="B892" s="5" t="s">
        <v>4012</v>
      </c>
    </row>
    <row r="893" spans="1:2" x14ac:dyDescent="0.25">
      <c r="A893" s="8" t="s">
        <v>1040</v>
      </c>
      <c r="B893" s="5" t="s">
        <v>4082</v>
      </c>
    </row>
    <row r="894" spans="1:2" x14ac:dyDescent="0.25">
      <c r="A894" s="8" t="s">
        <v>1041</v>
      </c>
      <c r="B894" s="5" t="s">
        <v>3579</v>
      </c>
    </row>
    <row r="895" spans="1:2" x14ac:dyDescent="0.25">
      <c r="A895" s="8" t="s">
        <v>1042</v>
      </c>
      <c r="B895" s="5" t="s">
        <v>3548</v>
      </c>
    </row>
    <row r="896" spans="1:2" x14ac:dyDescent="0.25">
      <c r="A896" s="8" t="s">
        <v>1043</v>
      </c>
      <c r="B896" s="5" t="s">
        <v>4083</v>
      </c>
    </row>
    <row r="897" spans="1:2" x14ac:dyDescent="0.25">
      <c r="A897" s="8" t="s">
        <v>1044</v>
      </c>
      <c r="B897" s="5" t="s">
        <v>3797</v>
      </c>
    </row>
    <row r="898" spans="1:2" x14ac:dyDescent="0.25">
      <c r="A898" s="8" t="s">
        <v>1045</v>
      </c>
      <c r="B898" s="5" t="s">
        <v>3545</v>
      </c>
    </row>
    <row r="899" spans="1:2" x14ac:dyDescent="0.25">
      <c r="A899" s="8" t="s">
        <v>1046</v>
      </c>
      <c r="B899" s="5" t="s">
        <v>3758</v>
      </c>
    </row>
    <row r="900" spans="1:2" x14ac:dyDescent="0.25">
      <c r="A900" s="8" t="s">
        <v>1047</v>
      </c>
      <c r="B900" s="5" t="s">
        <v>3797</v>
      </c>
    </row>
    <row r="901" spans="1:2" x14ac:dyDescent="0.25">
      <c r="A901" s="8" t="s">
        <v>1048</v>
      </c>
      <c r="B901" s="5" t="s">
        <v>3972</v>
      </c>
    </row>
    <row r="902" spans="1:2" x14ac:dyDescent="0.25">
      <c r="A902" s="8" t="s">
        <v>1049</v>
      </c>
      <c r="B902" s="5" t="s">
        <v>3746</v>
      </c>
    </row>
    <row r="903" spans="1:2" x14ac:dyDescent="0.25">
      <c r="A903" s="8" t="s">
        <v>1050</v>
      </c>
      <c r="B903" s="5" t="s">
        <v>4084</v>
      </c>
    </row>
    <row r="904" spans="1:2" x14ac:dyDescent="0.25">
      <c r="A904" s="8" t="s">
        <v>1051</v>
      </c>
      <c r="B904" s="5" t="s">
        <v>4085</v>
      </c>
    </row>
    <row r="905" spans="1:2" x14ac:dyDescent="0.25">
      <c r="A905" s="8" t="s">
        <v>1052</v>
      </c>
      <c r="B905" s="5" t="s">
        <v>4086</v>
      </c>
    </row>
    <row r="906" spans="1:2" x14ac:dyDescent="0.25">
      <c r="A906" s="8" t="s">
        <v>1053</v>
      </c>
      <c r="B906" s="5" t="s">
        <v>3781</v>
      </c>
    </row>
    <row r="907" spans="1:2" x14ac:dyDescent="0.25">
      <c r="A907" s="8" t="s">
        <v>1054</v>
      </c>
      <c r="B907" s="5" t="s">
        <v>4087</v>
      </c>
    </row>
    <row r="908" spans="1:2" x14ac:dyDescent="0.25">
      <c r="A908" s="8" t="s">
        <v>1057</v>
      </c>
      <c r="B908" s="5" t="s">
        <v>4088</v>
      </c>
    </row>
    <row r="909" spans="1:2" x14ac:dyDescent="0.25">
      <c r="A909" s="8" t="s">
        <v>4515</v>
      </c>
      <c r="B909" s="5" t="s">
        <v>4089</v>
      </c>
    </row>
    <row r="910" spans="1:2" x14ac:dyDescent="0.25">
      <c r="A910" s="8" t="s">
        <v>1060</v>
      </c>
      <c r="B910" s="5" t="s">
        <v>4090</v>
      </c>
    </row>
    <row r="911" spans="1:2" x14ac:dyDescent="0.25">
      <c r="A911" s="8" t="s">
        <v>1061</v>
      </c>
      <c r="B911" s="5" t="s">
        <v>3696</v>
      </c>
    </row>
    <row r="912" spans="1:2" x14ac:dyDescent="0.25">
      <c r="A912" s="8" t="s">
        <v>1063</v>
      </c>
      <c r="B912" s="5" t="s">
        <v>4091</v>
      </c>
    </row>
    <row r="913" spans="1:2" x14ac:dyDescent="0.25">
      <c r="A913" s="8" t="s">
        <v>1064</v>
      </c>
      <c r="B913" s="5" t="s">
        <v>4092</v>
      </c>
    </row>
    <row r="914" spans="1:2" x14ac:dyDescent="0.25">
      <c r="A914" s="8" t="s">
        <v>1065</v>
      </c>
      <c r="B914" s="5" t="s">
        <v>4093</v>
      </c>
    </row>
    <row r="915" spans="1:2" x14ac:dyDescent="0.25">
      <c r="A915" s="8" t="s">
        <v>1066</v>
      </c>
      <c r="B915" s="5" t="s">
        <v>4018</v>
      </c>
    </row>
    <row r="916" spans="1:2" x14ac:dyDescent="0.25">
      <c r="A916" s="8" t="s">
        <v>1067</v>
      </c>
      <c r="B916" s="5" t="s">
        <v>4094</v>
      </c>
    </row>
    <row r="917" spans="1:2" x14ac:dyDescent="0.25">
      <c r="A917" s="8" t="s">
        <v>1068</v>
      </c>
      <c r="B917" s="5" t="s">
        <v>4095</v>
      </c>
    </row>
    <row r="918" spans="1:2" x14ac:dyDescent="0.25">
      <c r="A918" s="8" t="s">
        <v>1069</v>
      </c>
      <c r="B918" s="5" t="s">
        <v>4096</v>
      </c>
    </row>
    <row r="919" spans="1:2" x14ac:dyDescent="0.25">
      <c r="A919" s="8" t="s">
        <v>1070</v>
      </c>
      <c r="B919" s="5" t="s">
        <v>4097</v>
      </c>
    </row>
    <row r="920" spans="1:2" x14ac:dyDescent="0.25">
      <c r="A920" s="8" t="s">
        <v>1071</v>
      </c>
      <c r="B920" s="5" t="s">
        <v>4098</v>
      </c>
    </row>
    <row r="921" spans="1:2" x14ac:dyDescent="0.25">
      <c r="A921" s="8" t="s">
        <v>1072</v>
      </c>
      <c r="B921" s="5" t="s">
        <v>3970</v>
      </c>
    </row>
    <row r="922" spans="1:2" x14ac:dyDescent="0.25">
      <c r="A922" s="8" t="s">
        <v>1073</v>
      </c>
      <c r="B922" s="5" t="s">
        <v>3767</v>
      </c>
    </row>
    <row r="923" spans="1:2" x14ac:dyDescent="0.25">
      <c r="A923" s="8" t="s">
        <v>1074</v>
      </c>
      <c r="B923" s="5" t="s">
        <v>3851</v>
      </c>
    </row>
    <row r="924" spans="1:2" x14ac:dyDescent="0.25">
      <c r="A924" s="8" t="s">
        <v>1075</v>
      </c>
      <c r="B924" s="5" t="s">
        <v>3950</v>
      </c>
    </row>
    <row r="925" spans="1:2" x14ac:dyDescent="0.25">
      <c r="A925" s="8" t="s">
        <v>1076</v>
      </c>
      <c r="B925" s="5" t="s">
        <v>4071</v>
      </c>
    </row>
    <row r="926" spans="1:2" x14ac:dyDescent="0.25">
      <c r="A926" s="8" t="s">
        <v>1077</v>
      </c>
      <c r="B926" s="5" t="s">
        <v>3781</v>
      </c>
    </row>
    <row r="927" spans="1:2" x14ac:dyDescent="0.25">
      <c r="A927" s="8" t="s">
        <v>1078</v>
      </c>
      <c r="B927" s="5" t="s">
        <v>4063</v>
      </c>
    </row>
    <row r="928" spans="1:2" x14ac:dyDescent="0.25">
      <c r="A928" s="8" t="s">
        <v>1079</v>
      </c>
      <c r="B928" s="5" t="s">
        <v>3882</v>
      </c>
    </row>
    <row r="929" spans="1:2" x14ac:dyDescent="0.25">
      <c r="A929" s="8" t="s">
        <v>1080</v>
      </c>
      <c r="B929" s="5" t="s">
        <v>3847</v>
      </c>
    </row>
    <row r="930" spans="1:2" x14ac:dyDescent="0.25">
      <c r="A930" s="8" t="s">
        <v>1082</v>
      </c>
      <c r="B930" s="5" t="s">
        <v>3973</v>
      </c>
    </row>
    <row r="931" spans="1:2" x14ac:dyDescent="0.25">
      <c r="A931" s="8" t="s">
        <v>1083</v>
      </c>
      <c r="B931" s="5" t="s">
        <v>4040</v>
      </c>
    </row>
    <row r="932" spans="1:2" x14ac:dyDescent="0.25">
      <c r="A932" s="8" t="s">
        <v>1084</v>
      </c>
      <c r="B932" s="5" t="s">
        <v>3755</v>
      </c>
    </row>
    <row r="933" spans="1:2" x14ac:dyDescent="0.25">
      <c r="A933" s="8" t="s">
        <v>1086</v>
      </c>
      <c r="B933" s="5" t="s">
        <v>3750</v>
      </c>
    </row>
    <row r="934" spans="1:2" x14ac:dyDescent="0.25">
      <c r="A934" s="8" t="s">
        <v>1087</v>
      </c>
      <c r="B934" s="5" t="s">
        <v>4099</v>
      </c>
    </row>
    <row r="935" spans="1:2" x14ac:dyDescent="0.25">
      <c r="A935" s="8" t="s">
        <v>1088</v>
      </c>
      <c r="B935" s="5" t="s">
        <v>3847</v>
      </c>
    </row>
    <row r="936" spans="1:2" x14ac:dyDescent="0.25">
      <c r="A936" s="8" t="s">
        <v>1089</v>
      </c>
      <c r="B936" s="5" t="s">
        <v>3579</v>
      </c>
    </row>
    <row r="937" spans="1:2" x14ac:dyDescent="0.25">
      <c r="A937" s="8" t="s">
        <v>1090</v>
      </c>
      <c r="B937" s="5" t="s">
        <v>4100</v>
      </c>
    </row>
    <row r="938" spans="1:2" x14ac:dyDescent="0.25">
      <c r="A938" s="8" t="s">
        <v>1091</v>
      </c>
      <c r="B938" s="5" t="s">
        <v>3847</v>
      </c>
    </row>
    <row r="939" spans="1:2" x14ac:dyDescent="0.25">
      <c r="A939" s="8" t="s">
        <v>1092</v>
      </c>
      <c r="B939" s="5" t="s">
        <v>3551</v>
      </c>
    </row>
    <row r="940" spans="1:2" x14ac:dyDescent="0.25">
      <c r="A940" s="8" t="s">
        <v>1093</v>
      </c>
      <c r="B940" s="5" t="s">
        <v>3717</v>
      </c>
    </row>
    <row r="941" spans="1:2" x14ac:dyDescent="0.25">
      <c r="A941" s="8" t="s">
        <v>1094</v>
      </c>
      <c r="B941" s="5" t="s">
        <v>4101</v>
      </c>
    </row>
    <row r="942" spans="1:2" x14ac:dyDescent="0.25">
      <c r="A942" s="8" t="s">
        <v>1095</v>
      </c>
      <c r="B942" s="5" t="s">
        <v>4102</v>
      </c>
    </row>
    <row r="943" spans="1:2" x14ac:dyDescent="0.25">
      <c r="A943" s="8" t="s">
        <v>1096</v>
      </c>
      <c r="B943" s="5" t="s">
        <v>3779</v>
      </c>
    </row>
    <row r="944" spans="1:2" x14ac:dyDescent="0.25">
      <c r="A944" s="8" t="s">
        <v>1097</v>
      </c>
      <c r="B944" s="5" t="s">
        <v>3660</v>
      </c>
    </row>
    <row r="945" spans="1:2" x14ac:dyDescent="0.25">
      <c r="A945" s="8" t="s">
        <v>1098</v>
      </c>
      <c r="B945" s="5" t="s">
        <v>3710</v>
      </c>
    </row>
    <row r="946" spans="1:2" x14ac:dyDescent="0.25">
      <c r="A946" s="8" t="s">
        <v>1099</v>
      </c>
      <c r="B946" s="5" t="s">
        <v>4103</v>
      </c>
    </row>
    <row r="947" spans="1:2" x14ac:dyDescent="0.25">
      <c r="A947" s="8" t="s">
        <v>1100</v>
      </c>
      <c r="B947" s="5" t="s">
        <v>3746</v>
      </c>
    </row>
    <row r="948" spans="1:2" x14ac:dyDescent="0.25">
      <c r="A948" s="8" t="s">
        <v>1101</v>
      </c>
      <c r="B948" s="5" t="s">
        <v>3682</v>
      </c>
    </row>
    <row r="949" spans="1:2" x14ac:dyDescent="0.25">
      <c r="A949" s="8" t="s">
        <v>1102</v>
      </c>
      <c r="B949" s="5" t="s">
        <v>3556</v>
      </c>
    </row>
    <row r="950" spans="1:2" x14ac:dyDescent="0.25">
      <c r="A950" s="8" t="s">
        <v>1103</v>
      </c>
      <c r="B950" s="5" t="s">
        <v>4104</v>
      </c>
    </row>
    <row r="951" spans="1:2" x14ac:dyDescent="0.25">
      <c r="A951" s="8" t="s">
        <v>1104</v>
      </c>
      <c r="B951" s="5" t="s">
        <v>3876</v>
      </c>
    </row>
    <row r="952" spans="1:2" x14ac:dyDescent="0.25">
      <c r="A952" s="8" t="s">
        <v>1105</v>
      </c>
      <c r="B952" s="5" t="s">
        <v>4008</v>
      </c>
    </row>
    <row r="953" spans="1:2" x14ac:dyDescent="0.25">
      <c r="A953" s="8" t="s">
        <v>1106</v>
      </c>
      <c r="B953" s="5" t="s">
        <v>4105</v>
      </c>
    </row>
    <row r="954" spans="1:2" x14ac:dyDescent="0.25">
      <c r="A954" s="8" t="s">
        <v>1107</v>
      </c>
      <c r="B954" s="5" t="s">
        <v>3871</v>
      </c>
    </row>
    <row r="955" spans="1:2" x14ac:dyDescent="0.25">
      <c r="A955" s="8" t="s">
        <v>1108</v>
      </c>
      <c r="B955" s="5" t="s">
        <v>4106</v>
      </c>
    </row>
    <row r="956" spans="1:2" x14ac:dyDescent="0.25">
      <c r="A956" s="8" t="s">
        <v>1109</v>
      </c>
      <c r="B956" s="5" t="s">
        <v>3696</v>
      </c>
    </row>
    <row r="957" spans="1:2" x14ac:dyDescent="0.25">
      <c r="A957" s="8" t="s">
        <v>1110</v>
      </c>
      <c r="B957" s="5" t="s">
        <v>3812</v>
      </c>
    </row>
    <row r="958" spans="1:2" x14ac:dyDescent="0.25">
      <c r="A958" s="8" t="s">
        <v>1111</v>
      </c>
      <c r="B958" s="5" t="s">
        <v>4107</v>
      </c>
    </row>
    <row r="959" spans="1:2" x14ac:dyDescent="0.25">
      <c r="A959" s="8" t="s">
        <v>1112</v>
      </c>
      <c r="B959" s="5" t="s">
        <v>3866</v>
      </c>
    </row>
    <row r="960" spans="1:2" x14ac:dyDescent="0.25">
      <c r="A960" s="8" t="s">
        <v>1113</v>
      </c>
      <c r="B960" s="5" t="s">
        <v>4108</v>
      </c>
    </row>
    <row r="961" spans="1:2" x14ac:dyDescent="0.25">
      <c r="A961" s="8" t="s">
        <v>1114</v>
      </c>
      <c r="B961" s="5" t="s">
        <v>4109</v>
      </c>
    </row>
    <row r="962" spans="1:2" x14ac:dyDescent="0.25">
      <c r="A962" s="8" t="s">
        <v>1116</v>
      </c>
      <c r="B962" s="5" t="s">
        <v>3611</v>
      </c>
    </row>
    <row r="963" spans="1:2" x14ac:dyDescent="0.25">
      <c r="A963" s="8" t="s">
        <v>1117</v>
      </c>
      <c r="B963" s="5" t="s">
        <v>3547</v>
      </c>
    </row>
    <row r="964" spans="1:2" x14ac:dyDescent="0.25">
      <c r="A964" s="8" t="s">
        <v>1118</v>
      </c>
      <c r="B964" s="5" t="s">
        <v>4110</v>
      </c>
    </row>
    <row r="965" spans="1:2" x14ac:dyDescent="0.25">
      <c r="A965" s="8" t="s">
        <v>1119</v>
      </c>
      <c r="B965" s="5" t="s">
        <v>3657</v>
      </c>
    </row>
    <row r="966" spans="1:2" x14ac:dyDescent="0.25">
      <c r="A966" s="8" t="s">
        <v>1120</v>
      </c>
      <c r="B966" s="5" t="s">
        <v>4111</v>
      </c>
    </row>
    <row r="967" spans="1:2" x14ac:dyDescent="0.25">
      <c r="A967" s="8" t="s">
        <v>1121</v>
      </c>
      <c r="B967" s="5" t="s">
        <v>4100</v>
      </c>
    </row>
    <row r="968" spans="1:2" x14ac:dyDescent="0.25">
      <c r="A968" s="8" t="s">
        <v>1122</v>
      </c>
      <c r="B968" s="5" t="s">
        <v>4112</v>
      </c>
    </row>
    <row r="969" spans="1:2" x14ac:dyDescent="0.25">
      <c r="A969" s="8" t="s">
        <v>1123</v>
      </c>
      <c r="B969" s="5" t="s">
        <v>3763</v>
      </c>
    </row>
    <row r="970" spans="1:2" x14ac:dyDescent="0.25">
      <c r="A970" s="8" t="s">
        <v>1125</v>
      </c>
      <c r="B970" s="5" t="s">
        <v>3764</v>
      </c>
    </row>
    <row r="971" spans="1:2" x14ac:dyDescent="0.25">
      <c r="A971" s="8" t="s">
        <v>1126</v>
      </c>
      <c r="B971" s="5" t="s">
        <v>4014</v>
      </c>
    </row>
    <row r="972" spans="1:2" x14ac:dyDescent="0.25">
      <c r="A972" s="8" t="s">
        <v>1127</v>
      </c>
      <c r="B972" s="5" t="s">
        <v>3752</v>
      </c>
    </row>
    <row r="973" spans="1:2" x14ac:dyDescent="0.25">
      <c r="A973" s="8" t="s">
        <v>1128</v>
      </c>
      <c r="B973" s="5" t="s">
        <v>4113</v>
      </c>
    </row>
    <row r="974" spans="1:2" x14ac:dyDescent="0.25">
      <c r="A974" s="8" t="s">
        <v>1129</v>
      </c>
      <c r="B974" s="5" t="s">
        <v>3584</v>
      </c>
    </row>
    <row r="975" spans="1:2" x14ac:dyDescent="0.25">
      <c r="A975" s="8" t="s">
        <v>1131</v>
      </c>
      <c r="B975" s="5" t="s">
        <v>4114</v>
      </c>
    </row>
    <row r="976" spans="1:2" x14ac:dyDescent="0.25">
      <c r="A976" s="8" t="s">
        <v>1132</v>
      </c>
      <c r="B976" s="5" t="s">
        <v>4025</v>
      </c>
    </row>
    <row r="977" spans="1:2" x14ac:dyDescent="0.25">
      <c r="A977" s="8" t="s">
        <v>1134</v>
      </c>
      <c r="B977" s="5" t="s">
        <v>3964</v>
      </c>
    </row>
    <row r="978" spans="1:2" x14ac:dyDescent="0.25">
      <c r="A978" s="8" t="s">
        <v>1135</v>
      </c>
      <c r="B978" s="5" t="s">
        <v>3667</v>
      </c>
    </row>
    <row r="979" spans="1:2" x14ac:dyDescent="0.25">
      <c r="A979" s="8" t="s">
        <v>1138</v>
      </c>
      <c r="B979" s="5" t="s">
        <v>3643</v>
      </c>
    </row>
    <row r="980" spans="1:2" x14ac:dyDescent="0.25">
      <c r="A980" s="8" t="s">
        <v>1139</v>
      </c>
      <c r="B980" s="5" t="s">
        <v>3546</v>
      </c>
    </row>
    <row r="981" spans="1:2" x14ac:dyDescent="0.25">
      <c r="A981" s="8" t="s">
        <v>1142</v>
      </c>
      <c r="B981" s="5" t="s">
        <v>4115</v>
      </c>
    </row>
    <row r="982" spans="1:2" x14ac:dyDescent="0.25">
      <c r="A982" s="8" t="s">
        <v>1145</v>
      </c>
      <c r="B982" s="5" t="s">
        <v>3995</v>
      </c>
    </row>
    <row r="983" spans="1:2" x14ac:dyDescent="0.25">
      <c r="A983" s="8" t="s">
        <v>1146</v>
      </c>
      <c r="B983" s="5" t="s">
        <v>4116</v>
      </c>
    </row>
    <row r="984" spans="1:2" x14ac:dyDescent="0.25">
      <c r="A984" s="8" t="s">
        <v>1147</v>
      </c>
      <c r="B984" s="5" t="s">
        <v>4117</v>
      </c>
    </row>
    <row r="985" spans="1:2" x14ac:dyDescent="0.25">
      <c r="A985" s="8" t="s">
        <v>3482</v>
      </c>
      <c r="B985" s="5" t="s">
        <v>3523</v>
      </c>
    </row>
    <row r="986" spans="1:2" x14ac:dyDescent="0.25">
      <c r="A986" s="8" t="s">
        <v>4516</v>
      </c>
      <c r="B986" s="5" t="s">
        <v>4118</v>
      </c>
    </row>
    <row r="987" spans="1:2" x14ac:dyDescent="0.25">
      <c r="A987" s="8" t="s">
        <v>1149</v>
      </c>
      <c r="B987" s="5" t="s">
        <v>3543</v>
      </c>
    </row>
    <row r="988" spans="1:2" x14ac:dyDescent="0.25">
      <c r="A988" s="8" t="s">
        <v>1150</v>
      </c>
      <c r="B988" s="5" t="s">
        <v>4119</v>
      </c>
    </row>
    <row r="989" spans="1:2" x14ac:dyDescent="0.25">
      <c r="A989" s="8" t="s">
        <v>1151</v>
      </c>
      <c r="B989" s="5" t="s">
        <v>4120</v>
      </c>
    </row>
    <row r="990" spans="1:2" x14ac:dyDescent="0.25">
      <c r="A990" s="8" t="s">
        <v>1152</v>
      </c>
      <c r="B990" s="5" t="s">
        <v>4003</v>
      </c>
    </row>
    <row r="991" spans="1:2" x14ac:dyDescent="0.25">
      <c r="A991" s="8" t="s">
        <v>1153</v>
      </c>
      <c r="B991" s="5" t="s">
        <v>4066</v>
      </c>
    </row>
    <row r="992" spans="1:2" x14ac:dyDescent="0.25">
      <c r="A992" s="8" t="s">
        <v>1154</v>
      </c>
      <c r="B992" s="5" t="s">
        <v>4121</v>
      </c>
    </row>
    <row r="993" spans="1:2" x14ac:dyDescent="0.25">
      <c r="A993" s="8" t="s">
        <v>1155</v>
      </c>
      <c r="B993" s="5" t="s">
        <v>4122</v>
      </c>
    </row>
    <row r="994" spans="1:2" x14ac:dyDescent="0.25">
      <c r="A994" s="8" t="s">
        <v>1156</v>
      </c>
      <c r="B994" s="5" t="s">
        <v>4123</v>
      </c>
    </row>
    <row r="995" spans="1:2" x14ac:dyDescent="0.25">
      <c r="A995" s="8" t="s">
        <v>1157</v>
      </c>
      <c r="B995" s="5" t="s">
        <v>3998</v>
      </c>
    </row>
    <row r="996" spans="1:2" x14ac:dyDescent="0.25">
      <c r="A996" s="8" t="s">
        <v>1158</v>
      </c>
      <c r="B996" s="5" t="s">
        <v>4103</v>
      </c>
    </row>
    <row r="997" spans="1:2" x14ac:dyDescent="0.25">
      <c r="A997" s="8" t="s">
        <v>1159</v>
      </c>
      <c r="B997" s="5" t="s">
        <v>3778</v>
      </c>
    </row>
    <row r="998" spans="1:2" x14ac:dyDescent="0.25">
      <c r="A998" s="8" t="s">
        <v>1160</v>
      </c>
      <c r="B998" s="5" t="s">
        <v>3737</v>
      </c>
    </row>
    <row r="999" spans="1:2" x14ac:dyDescent="0.25">
      <c r="A999" s="8" t="s">
        <v>1161</v>
      </c>
      <c r="B999" s="5" t="s">
        <v>4124</v>
      </c>
    </row>
    <row r="1000" spans="1:2" x14ac:dyDescent="0.25">
      <c r="A1000" s="8" t="s">
        <v>1162</v>
      </c>
      <c r="B1000" s="5" t="s">
        <v>4125</v>
      </c>
    </row>
    <row r="1001" spans="1:2" x14ac:dyDescent="0.25">
      <c r="A1001" s="8" t="s">
        <v>1163</v>
      </c>
      <c r="B1001" s="5" t="s">
        <v>3870</v>
      </c>
    </row>
    <row r="1002" spans="1:2" x14ac:dyDescent="0.25">
      <c r="A1002" s="8" t="s">
        <v>1164</v>
      </c>
      <c r="B1002" s="5" t="s">
        <v>3624</v>
      </c>
    </row>
    <row r="1003" spans="1:2" x14ac:dyDescent="0.25">
      <c r="A1003" s="8" t="s">
        <v>1165</v>
      </c>
      <c r="B1003" s="5" t="s">
        <v>3919</v>
      </c>
    </row>
    <row r="1004" spans="1:2" x14ac:dyDescent="0.25">
      <c r="A1004" s="8" t="s">
        <v>1167</v>
      </c>
      <c r="B1004" s="5" t="s">
        <v>4126</v>
      </c>
    </row>
    <row r="1005" spans="1:2" x14ac:dyDescent="0.25">
      <c r="A1005" s="8" t="s">
        <v>1168</v>
      </c>
      <c r="B1005" s="5" t="s">
        <v>4127</v>
      </c>
    </row>
    <row r="1006" spans="1:2" x14ac:dyDescent="0.25">
      <c r="A1006" s="8" t="s">
        <v>1169</v>
      </c>
      <c r="B1006" s="5" t="s">
        <v>3894</v>
      </c>
    </row>
    <row r="1007" spans="1:2" x14ac:dyDescent="0.25">
      <c r="A1007" s="8" t="s">
        <v>1170</v>
      </c>
      <c r="B1007" s="5" t="s">
        <v>4128</v>
      </c>
    </row>
    <row r="1008" spans="1:2" x14ac:dyDescent="0.25">
      <c r="A1008" s="8" t="s">
        <v>1171</v>
      </c>
      <c r="B1008" s="5" t="s">
        <v>4009</v>
      </c>
    </row>
    <row r="1009" spans="1:2" x14ac:dyDescent="0.25">
      <c r="A1009" s="8" t="s">
        <v>1172</v>
      </c>
      <c r="B1009" s="5" t="s">
        <v>3944</v>
      </c>
    </row>
    <row r="1010" spans="1:2" x14ac:dyDescent="0.25">
      <c r="A1010" s="8" t="s">
        <v>1174</v>
      </c>
      <c r="B1010" s="5" t="s">
        <v>4129</v>
      </c>
    </row>
    <row r="1011" spans="1:2" x14ac:dyDescent="0.25">
      <c r="A1011" s="8" t="s">
        <v>1175</v>
      </c>
      <c r="B1011" s="5" t="s">
        <v>3830</v>
      </c>
    </row>
    <row r="1012" spans="1:2" x14ac:dyDescent="0.25">
      <c r="A1012" s="8" t="s">
        <v>1176</v>
      </c>
      <c r="B1012" s="5" t="s">
        <v>4121</v>
      </c>
    </row>
    <row r="1013" spans="1:2" x14ac:dyDescent="0.25">
      <c r="A1013" s="8" t="s">
        <v>1177</v>
      </c>
      <c r="B1013" s="5" t="s">
        <v>3866</v>
      </c>
    </row>
    <row r="1014" spans="1:2" x14ac:dyDescent="0.25">
      <c r="A1014" s="8" t="s">
        <v>1178</v>
      </c>
      <c r="B1014" s="5" t="s">
        <v>3563</v>
      </c>
    </row>
    <row r="1015" spans="1:2" x14ac:dyDescent="0.25">
      <c r="A1015" s="8" t="s">
        <v>1179</v>
      </c>
      <c r="B1015" s="5" t="s">
        <v>4130</v>
      </c>
    </row>
    <row r="1016" spans="1:2" x14ac:dyDescent="0.25">
      <c r="A1016" s="8" t="s">
        <v>1180</v>
      </c>
      <c r="B1016" s="5" t="s">
        <v>3608</v>
      </c>
    </row>
    <row r="1017" spans="1:2" x14ac:dyDescent="0.25">
      <c r="A1017" s="8" t="s">
        <v>1181</v>
      </c>
      <c r="B1017" s="5" t="s">
        <v>4131</v>
      </c>
    </row>
    <row r="1018" spans="1:2" x14ac:dyDescent="0.25">
      <c r="A1018" s="8" t="s">
        <v>1182</v>
      </c>
      <c r="B1018" s="5" t="s">
        <v>3680</v>
      </c>
    </row>
    <row r="1019" spans="1:2" x14ac:dyDescent="0.25">
      <c r="A1019" s="8" t="s">
        <v>1184</v>
      </c>
      <c r="B1019" s="5" t="s">
        <v>3973</v>
      </c>
    </row>
    <row r="1020" spans="1:2" x14ac:dyDescent="0.25">
      <c r="A1020" s="8" t="s">
        <v>1185</v>
      </c>
      <c r="B1020" s="5" t="s">
        <v>4132</v>
      </c>
    </row>
    <row r="1021" spans="1:2" x14ac:dyDescent="0.25">
      <c r="A1021" s="8" t="s">
        <v>1187</v>
      </c>
      <c r="B1021" s="5" t="s">
        <v>4133</v>
      </c>
    </row>
    <row r="1022" spans="1:2" x14ac:dyDescent="0.25">
      <c r="A1022" s="8" t="s">
        <v>1188</v>
      </c>
      <c r="B1022" s="5" t="s">
        <v>4134</v>
      </c>
    </row>
    <row r="1023" spans="1:2" x14ac:dyDescent="0.25">
      <c r="A1023" s="8" t="s">
        <v>1189</v>
      </c>
      <c r="B1023" s="5" t="s">
        <v>4017</v>
      </c>
    </row>
    <row r="1024" spans="1:2" x14ac:dyDescent="0.25">
      <c r="A1024" s="8" t="s">
        <v>1190</v>
      </c>
      <c r="B1024" s="5" t="s">
        <v>4064</v>
      </c>
    </row>
    <row r="1025" spans="1:2" x14ac:dyDescent="0.25">
      <c r="A1025" s="8" t="s">
        <v>1191</v>
      </c>
      <c r="B1025" s="5" t="s">
        <v>3806</v>
      </c>
    </row>
    <row r="1026" spans="1:2" x14ac:dyDescent="0.25">
      <c r="A1026" s="8" t="s">
        <v>1192</v>
      </c>
      <c r="B1026" s="5" t="s">
        <v>3688</v>
      </c>
    </row>
    <row r="1027" spans="1:2" x14ac:dyDescent="0.25">
      <c r="A1027" s="8" t="s">
        <v>1193</v>
      </c>
      <c r="B1027" s="5" t="s">
        <v>3715</v>
      </c>
    </row>
    <row r="1028" spans="1:2" x14ac:dyDescent="0.25">
      <c r="A1028" s="8" t="s">
        <v>1197</v>
      </c>
      <c r="B1028" s="5" t="s">
        <v>4097</v>
      </c>
    </row>
    <row r="1029" spans="1:2" x14ac:dyDescent="0.25">
      <c r="A1029" s="8" t="s">
        <v>1198</v>
      </c>
      <c r="B1029" s="5" t="s">
        <v>3724</v>
      </c>
    </row>
    <row r="1030" spans="1:2" x14ac:dyDescent="0.25">
      <c r="A1030" s="8" t="s">
        <v>1199</v>
      </c>
      <c r="B1030" s="5" t="s">
        <v>3706</v>
      </c>
    </row>
    <row r="1031" spans="1:2" x14ac:dyDescent="0.25">
      <c r="A1031" s="8" t="s">
        <v>1200</v>
      </c>
      <c r="B1031" s="5" t="s">
        <v>3902</v>
      </c>
    </row>
    <row r="1032" spans="1:2" x14ac:dyDescent="0.25">
      <c r="A1032" s="8" t="s">
        <v>1201</v>
      </c>
      <c r="B1032" s="5" t="s">
        <v>3675</v>
      </c>
    </row>
    <row r="1033" spans="1:2" x14ac:dyDescent="0.25">
      <c r="A1033" s="8" t="s">
        <v>1203</v>
      </c>
      <c r="B1033" s="5" t="s">
        <v>4135</v>
      </c>
    </row>
    <row r="1034" spans="1:2" x14ac:dyDescent="0.25">
      <c r="A1034" s="8" t="s">
        <v>1205</v>
      </c>
      <c r="B1034" s="5" t="s">
        <v>4066</v>
      </c>
    </row>
    <row r="1035" spans="1:2" x14ac:dyDescent="0.25">
      <c r="A1035" s="8" t="s">
        <v>1206</v>
      </c>
      <c r="B1035" s="5" t="s">
        <v>4136</v>
      </c>
    </row>
    <row r="1036" spans="1:2" x14ac:dyDescent="0.25">
      <c r="A1036" s="8" t="s">
        <v>1207</v>
      </c>
      <c r="B1036" s="5" t="s">
        <v>3968</v>
      </c>
    </row>
    <row r="1037" spans="1:2" x14ac:dyDescent="0.25">
      <c r="A1037" s="8" t="s">
        <v>1208</v>
      </c>
      <c r="B1037" s="5" t="s">
        <v>4137</v>
      </c>
    </row>
    <row r="1038" spans="1:2" x14ac:dyDescent="0.25">
      <c r="A1038" s="8" t="s">
        <v>1210</v>
      </c>
      <c r="B1038" s="5" t="s">
        <v>4068</v>
      </c>
    </row>
    <row r="1039" spans="1:2" x14ac:dyDescent="0.25">
      <c r="A1039" s="8" t="s">
        <v>1211</v>
      </c>
      <c r="B1039" s="5" t="s">
        <v>3519</v>
      </c>
    </row>
    <row r="1040" spans="1:2" x14ac:dyDescent="0.25">
      <c r="A1040" s="8" t="s">
        <v>1212</v>
      </c>
      <c r="B1040" s="5" t="s">
        <v>4138</v>
      </c>
    </row>
    <row r="1041" spans="1:2" x14ac:dyDescent="0.25">
      <c r="A1041" s="8" t="s">
        <v>1213</v>
      </c>
      <c r="B1041" s="5" t="s">
        <v>3809</v>
      </c>
    </row>
    <row r="1042" spans="1:2" x14ac:dyDescent="0.25">
      <c r="A1042" s="8" t="s">
        <v>1214</v>
      </c>
      <c r="B1042" s="5" t="s">
        <v>4139</v>
      </c>
    </row>
    <row r="1043" spans="1:2" x14ac:dyDescent="0.25">
      <c r="A1043" s="8" t="s">
        <v>1215</v>
      </c>
      <c r="B1043" s="5" t="s">
        <v>4066</v>
      </c>
    </row>
    <row r="1044" spans="1:2" x14ac:dyDescent="0.25">
      <c r="A1044" s="8" t="s">
        <v>1216</v>
      </c>
      <c r="B1044" s="5" t="s">
        <v>3839</v>
      </c>
    </row>
    <row r="1045" spans="1:2" x14ac:dyDescent="0.25">
      <c r="A1045" s="8" t="s">
        <v>1217</v>
      </c>
      <c r="B1045" s="5" t="s">
        <v>3953</v>
      </c>
    </row>
    <row r="1046" spans="1:2" x14ac:dyDescent="0.25">
      <c r="A1046" s="8" t="s">
        <v>1218</v>
      </c>
      <c r="B1046" s="5" t="s">
        <v>3802</v>
      </c>
    </row>
    <row r="1047" spans="1:2" x14ac:dyDescent="0.25">
      <c r="A1047" s="8" t="s">
        <v>1220</v>
      </c>
      <c r="B1047" s="5" t="s">
        <v>4110</v>
      </c>
    </row>
    <row r="1048" spans="1:2" x14ac:dyDescent="0.25">
      <c r="A1048" s="8" t="s">
        <v>1221</v>
      </c>
      <c r="B1048" s="5" t="s">
        <v>4091</v>
      </c>
    </row>
    <row r="1049" spans="1:2" x14ac:dyDescent="0.25">
      <c r="A1049" s="8" t="s">
        <v>1222</v>
      </c>
      <c r="B1049" s="5" t="s">
        <v>3938</v>
      </c>
    </row>
    <row r="1050" spans="1:2" x14ac:dyDescent="0.25">
      <c r="A1050" s="8" t="s">
        <v>1224</v>
      </c>
      <c r="B1050" s="5" t="s">
        <v>4140</v>
      </c>
    </row>
    <row r="1051" spans="1:2" x14ac:dyDescent="0.25">
      <c r="A1051" s="8" t="s">
        <v>1225</v>
      </c>
      <c r="B1051" s="5" t="s">
        <v>3819</v>
      </c>
    </row>
    <row r="1052" spans="1:2" x14ac:dyDescent="0.25">
      <c r="A1052" s="8" t="s">
        <v>1229</v>
      </c>
      <c r="B1052" s="5" t="s">
        <v>3599</v>
      </c>
    </row>
    <row r="1053" spans="1:2" x14ac:dyDescent="0.25">
      <c r="A1053" s="8" t="s">
        <v>1234</v>
      </c>
      <c r="B1053" s="5" t="s">
        <v>4141</v>
      </c>
    </row>
    <row r="1054" spans="1:2" x14ac:dyDescent="0.25">
      <c r="A1054" s="8" t="s">
        <v>1237</v>
      </c>
      <c r="B1054" s="5" t="s">
        <v>3616</v>
      </c>
    </row>
    <row r="1055" spans="1:2" x14ac:dyDescent="0.25">
      <c r="A1055" s="8" t="s">
        <v>1238</v>
      </c>
      <c r="B1055" s="5" t="s">
        <v>3523</v>
      </c>
    </row>
    <row r="1056" spans="1:2" x14ac:dyDescent="0.25">
      <c r="A1056" s="8" t="s">
        <v>1239</v>
      </c>
      <c r="B1056" s="5" t="s">
        <v>4142</v>
      </c>
    </row>
    <row r="1057" spans="1:2" x14ac:dyDescent="0.25">
      <c r="A1057" s="8" t="s">
        <v>1240</v>
      </c>
      <c r="B1057" s="5" t="s">
        <v>4143</v>
      </c>
    </row>
    <row r="1058" spans="1:2" x14ac:dyDescent="0.25">
      <c r="A1058" s="8" t="s">
        <v>1241</v>
      </c>
      <c r="B1058" s="5" t="s">
        <v>3852</v>
      </c>
    </row>
    <row r="1059" spans="1:2" x14ac:dyDescent="0.25">
      <c r="A1059" s="8" t="s">
        <v>1242</v>
      </c>
      <c r="B1059" s="5" t="s">
        <v>3760</v>
      </c>
    </row>
    <row r="1060" spans="1:2" x14ac:dyDescent="0.25">
      <c r="A1060" s="8" t="s">
        <v>1243</v>
      </c>
      <c r="B1060" s="5" t="s">
        <v>4144</v>
      </c>
    </row>
    <row r="1061" spans="1:2" x14ac:dyDescent="0.25">
      <c r="A1061" s="8" t="s">
        <v>1244</v>
      </c>
      <c r="B1061" s="5" t="s">
        <v>3829</v>
      </c>
    </row>
    <row r="1062" spans="1:2" x14ac:dyDescent="0.25">
      <c r="A1062" s="8" t="s">
        <v>1245</v>
      </c>
      <c r="B1062" s="5" t="s">
        <v>4082</v>
      </c>
    </row>
    <row r="1063" spans="1:2" x14ac:dyDescent="0.25">
      <c r="A1063" s="8" t="s">
        <v>1246</v>
      </c>
      <c r="B1063" s="5" t="s">
        <v>3661</v>
      </c>
    </row>
    <row r="1064" spans="1:2" x14ac:dyDescent="0.25">
      <c r="A1064" s="8" t="s">
        <v>1247</v>
      </c>
      <c r="B1064" s="5" t="s">
        <v>4145</v>
      </c>
    </row>
    <row r="1065" spans="1:2" x14ac:dyDescent="0.25">
      <c r="A1065" s="8" t="s">
        <v>1248</v>
      </c>
      <c r="B1065" s="5" t="s">
        <v>3937</v>
      </c>
    </row>
    <row r="1066" spans="1:2" x14ac:dyDescent="0.25">
      <c r="A1066" s="8" t="s">
        <v>1249</v>
      </c>
      <c r="B1066" s="5" t="s">
        <v>3574</v>
      </c>
    </row>
    <row r="1067" spans="1:2" x14ac:dyDescent="0.25">
      <c r="A1067" s="8" t="s">
        <v>1250</v>
      </c>
      <c r="B1067" s="5" t="s">
        <v>4049</v>
      </c>
    </row>
    <row r="1068" spans="1:2" x14ac:dyDescent="0.25">
      <c r="A1068" s="8" t="s">
        <v>1251</v>
      </c>
      <c r="B1068" s="5" t="s">
        <v>4146</v>
      </c>
    </row>
    <row r="1069" spans="1:2" x14ac:dyDescent="0.25">
      <c r="A1069" s="8" t="s">
        <v>1253</v>
      </c>
      <c r="B1069" s="5" t="s">
        <v>4147</v>
      </c>
    </row>
    <row r="1070" spans="1:2" x14ac:dyDescent="0.25">
      <c r="A1070" s="8" t="s">
        <v>1254</v>
      </c>
      <c r="B1070" s="5" t="s">
        <v>4048</v>
      </c>
    </row>
    <row r="1071" spans="1:2" x14ac:dyDescent="0.25">
      <c r="A1071" s="8" t="s">
        <v>1255</v>
      </c>
      <c r="B1071" s="5" t="s">
        <v>4099</v>
      </c>
    </row>
    <row r="1072" spans="1:2" x14ac:dyDescent="0.25">
      <c r="A1072" s="8" t="s">
        <v>1257</v>
      </c>
      <c r="B1072" s="5" t="s">
        <v>4006</v>
      </c>
    </row>
    <row r="1073" spans="1:2" x14ac:dyDescent="0.25">
      <c r="A1073" s="8" t="s">
        <v>1258</v>
      </c>
      <c r="B1073" s="5" t="s">
        <v>4148</v>
      </c>
    </row>
    <row r="1074" spans="1:2" x14ac:dyDescent="0.25">
      <c r="A1074" s="8" t="s">
        <v>1259</v>
      </c>
      <c r="B1074" s="5" t="s">
        <v>4149</v>
      </c>
    </row>
    <row r="1075" spans="1:2" x14ac:dyDescent="0.25">
      <c r="A1075" s="8" t="s">
        <v>1260</v>
      </c>
      <c r="B1075" s="5" t="s">
        <v>3816</v>
      </c>
    </row>
    <row r="1076" spans="1:2" x14ac:dyDescent="0.25">
      <c r="A1076" s="8" t="s">
        <v>1261</v>
      </c>
      <c r="B1076" s="5" t="s">
        <v>4150</v>
      </c>
    </row>
    <row r="1077" spans="1:2" x14ac:dyDescent="0.25">
      <c r="A1077" s="8" t="s">
        <v>1262</v>
      </c>
      <c r="B1077" s="5" t="s">
        <v>3886</v>
      </c>
    </row>
    <row r="1078" spans="1:2" x14ac:dyDescent="0.25">
      <c r="A1078" s="8" t="s">
        <v>1263</v>
      </c>
      <c r="B1078" s="5" t="s">
        <v>4151</v>
      </c>
    </row>
    <row r="1079" spans="1:2" x14ac:dyDescent="0.25">
      <c r="A1079" s="8" t="s">
        <v>1265</v>
      </c>
      <c r="B1079" s="5" t="s">
        <v>3925</v>
      </c>
    </row>
    <row r="1080" spans="1:2" x14ac:dyDescent="0.25">
      <c r="A1080" s="8" t="s">
        <v>1266</v>
      </c>
      <c r="B1080" s="5" t="s">
        <v>3820</v>
      </c>
    </row>
    <row r="1081" spans="1:2" x14ac:dyDescent="0.25">
      <c r="A1081" s="8" t="s">
        <v>1267</v>
      </c>
      <c r="B1081" s="5" t="s">
        <v>4152</v>
      </c>
    </row>
    <row r="1082" spans="1:2" x14ac:dyDescent="0.25">
      <c r="A1082" s="8" t="s">
        <v>1268</v>
      </c>
      <c r="B1082" s="5" t="s">
        <v>4153</v>
      </c>
    </row>
    <row r="1083" spans="1:2" x14ac:dyDescent="0.25">
      <c r="A1083" s="8" t="s">
        <v>1269</v>
      </c>
      <c r="B1083" s="5" t="s">
        <v>3754</v>
      </c>
    </row>
    <row r="1084" spans="1:2" x14ac:dyDescent="0.25">
      <c r="A1084" s="8" t="s">
        <v>1270</v>
      </c>
      <c r="B1084" s="5" t="s">
        <v>4154</v>
      </c>
    </row>
    <row r="1085" spans="1:2" x14ac:dyDescent="0.25">
      <c r="A1085" s="8" t="s">
        <v>1271</v>
      </c>
      <c r="B1085" s="5" t="s">
        <v>4155</v>
      </c>
    </row>
    <row r="1086" spans="1:2" x14ac:dyDescent="0.25">
      <c r="A1086" s="8" t="s">
        <v>1272</v>
      </c>
      <c r="B1086" s="5" t="s">
        <v>3946</v>
      </c>
    </row>
    <row r="1087" spans="1:2" x14ac:dyDescent="0.25">
      <c r="A1087" s="8" t="s">
        <v>1273</v>
      </c>
      <c r="B1087" s="5" t="s">
        <v>3687</v>
      </c>
    </row>
    <row r="1088" spans="1:2" x14ac:dyDescent="0.25">
      <c r="A1088" s="8" t="s">
        <v>1274</v>
      </c>
      <c r="B1088" s="5" t="s">
        <v>3559</v>
      </c>
    </row>
    <row r="1089" spans="1:2" x14ac:dyDescent="0.25">
      <c r="A1089" s="8" t="s">
        <v>1275</v>
      </c>
      <c r="B1089" s="5" t="s">
        <v>3996</v>
      </c>
    </row>
    <row r="1090" spans="1:2" x14ac:dyDescent="0.25">
      <c r="A1090" s="8" t="s">
        <v>1276</v>
      </c>
      <c r="B1090" s="5" t="s">
        <v>4156</v>
      </c>
    </row>
    <row r="1091" spans="1:2" x14ac:dyDescent="0.25">
      <c r="A1091" s="8" t="s">
        <v>1277</v>
      </c>
      <c r="B1091" s="5" t="s">
        <v>3946</v>
      </c>
    </row>
    <row r="1092" spans="1:2" x14ac:dyDescent="0.25">
      <c r="A1092" s="8" t="s">
        <v>1278</v>
      </c>
      <c r="B1092" s="5" t="s">
        <v>3735</v>
      </c>
    </row>
    <row r="1093" spans="1:2" x14ac:dyDescent="0.25">
      <c r="A1093" s="8" t="s">
        <v>1279</v>
      </c>
      <c r="B1093" s="5" t="s">
        <v>4157</v>
      </c>
    </row>
    <row r="1094" spans="1:2" x14ac:dyDescent="0.25">
      <c r="A1094" s="8" t="s">
        <v>1280</v>
      </c>
      <c r="B1094" s="5" t="s">
        <v>4158</v>
      </c>
    </row>
    <row r="1095" spans="1:2" x14ac:dyDescent="0.25">
      <c r="A1095" s="8" t="s">
        <v>1281</v>
      </c>
      <c r="B1095" s="5" t="s">
        <v>4159</v>
      </c>
    </row>
    <row r="1096" spans="1:2" x14ac:dyDescent="0.25">
      <c r="A1096" s="8" t="s">
        <v>1282</v>
      </c>
      <c r="B1096" s="5" t="s">
        <v>3935</v>
      </c>
    </row>
    <row r="1097" spans="1:2" x14ac:dyDescent="0.25">
      <c r="A1097" s="8" t="s">
        <v>1284</v>
      </c>
      <c r="B1097" s="5" t="s">
        <v>3805</v>
      </c>
    </row>
    <row r="1098" spans="1:2" x14ac:dyDescent="0.25">
      <c r="A1098" s="8" t="s">
        <v>1285</v>
      </c>
      <c r="B1098" s="5" t="s">
        <v>4160</v>
      </c>
    </row>
    <row r="1099" spans="1:2" x14ac:dyDescent="0.25">
      <c r="A1099" s="8" t="s">
        <v>1286</v>
      </c>
      <c r="B1099" s="5" t="s">
        <v>4070</v>
      </c>
    </row>
    <row r="1100" spans="1:2" x14ac:dyDescent="0.25">
      <c r="A1100" s="8" t="s">
        <v>1287</v>
      </c>
      <c r="B1100" s="5" t="s">
        <v>4161</v>
      </c>
    </row>
    <row r="1101" spans="1:2" x14ac:dyDescent="0.25">
      <c r="A1101" s="8" t="s">
        <v>1288</v>
      </c>
      <c r="B1101" s="5" t="s">
        <v>3535</v>
      </c>
    </row>
    <row r="1102" spans="1:2" x14ac:dyDescent="0.25">
      <c r="A1102" s="8" t="s">
        <v>1289</v>
      </c>
      <c r="B1102" s="5" t="s">
        <v>4162</v>
      </c>
    </row>
    <row r="1103" spans="1:2" x14ac:dyDescent="0.25">
      <c r="A1103" s="8" t="s">
        <v>1290</v>
      </c>
      <c r="B1103" s="5" t="s">
        <v>3987</v>
      </c>
    </row>
    <row r="1104" spans="1:2" x14ac:dyDescent="0.25">
      <c r="A1104" s="8" t="s">
        <v>1291</v>
      </c>
      <c r="B1104" s="5" t="s">
        <v>3615</v>
      </c>
    </row>
    <row r="1105" spans="1:2" x14ac:dyDescent="0.25">
      <c r="A1105" s="8" t="s">
        <v>1293</v>
      </c>
      <c r="B1105" s="5" t="s">
        <v>4099</v>
      </c>
    </row>
    <row r="1106" spans="1:2" x14ac:dyDescent="0.25">
      <c r="A1106" s="8" t="s">
        <v>1294</v>
      </c>
      <c r="B1106" s="5" t="s">
        <v>3939</v>
      </c>
    </row>
    <row r="1107" spans="1:2" x14ac:dyDescent="0.25">
      <c r="A1107" s="8" t="s">
        <v>1295</v>
      </c>
      <c r="B1107" s="5" t="s">
        <v>3617</v>
      </c>
    </row>
    <row r="1108" spans="1:2" x14ac:dyDescent="0.25">
      <c r="A1108" s="8" t="s">
        <v>1296</v>
      </c>
      <c r="B1108" s="5" t="s">
        <v>3925</v>
      </c>
    </row>
    <row r="1109" spans="1:2" x14ac:dyDescent="0.25">
      <c r="A1109" s="8" t="s">
        <v>1297</v>
      </c>
      <c r="B1109" s="5" t="s">
        <v>3639</v>
      </c>
    </row>
    <row r="1110" spans="1:2" x14ac:dyDescent="0.25">
      <c r="A1110" s="8" t="s">
        <v>1298</v>
      </c>
      <c r="B1110" s="5" t="s">
        <v>4163</v>
      </c>
    </row>
    <row r="1111" spans="1:2" x14ac:dyDescent="0.25">
      <c r="A1111" s="8" t="s">
        <v>1299</v>
      </c>
      <c r="B1111" s="5" t="s">
        <v>3544</v>
      </c>
    </row>
    <row r="1112" spans="1:2" x14ac:dyDescent="0.25">
      <c r="A1112" s="8" t="s">
        <v>1300</v>
      </c>
      <c r="B1112" s="5" t="s">
        <v>4164</v>
      </c>
    </row>
    <row r="1113" spans="1:2" x14ac:dyDescent="0.25">
      <c r="A1113" s="8" t="s">
        <v>1301</v>
      </c>
      <c r="B1113" s="5" t="s">
        <v>4165</v>
      </c>
    </row>
    <row r="1114" spans="1:2" x14ac:dyDescent="0.25">
      <c r="A1114" s="8" t="s">
        <v>1304</v>
      </c>
      <c r="B1114" s="5" t="s">
        <v>4166</v>
      </c>
    </row>
    <row r="1115" spans="1:2" x14ac:dyDescent="0.25">
      <c r="A1115" s="8" t="s">
        <v>1306</v>
      </c>
      <c r="B1115" s="5" t="s">
        <v>4001</v>
      </c>
    </row>
    <row r="1116" spans="1:2" x14ac:dyDescent="0.25">
      <c r="A1116" s="8" t="s">
        <v>1307</v>
      </c>
      <c r="B1116" s="5" t="s">
        <v>4167</v>
      </c>
    </row>
    <row r="1117" spans="1:2" x14ac:dyDescent="0.25">
      <c r="A1117" s="8" t="s">
        <v>1308</v>
      </c>
      <c r="B1117" s="5" t="s">
        <v>3642</v>
      </c>
    </row>
    <row r="1118" spans="1:2" x14ac:dyDescent="0.25">
      <c r="A1118" s="8" t="s">
        <v>1309</v>
      </c>
      <c r="B1118" s="5" t="s">
        <v>4168</v>
      </c>
    </row>
    <row r="1119" spans="1:2" x14ac:dyDescent="0.25">
      <c r="A1119" s="8" t="s">
        <v>1310</v>
      </c>
      <c r="B1119" s="5" t="s">
        <v>3654</v>
      </c>
    </row>
    <row r="1120" spans="1:2" x14ac:dyDescent="0.25">
      <c r="A1120" s="8" t="s">
        <v>1312</v>
      </c>
      <c r="B1120" s="5" t="s">
        <v>4169</v>
      </c>
    </row>
    <row r="1121" spans="1:2" x14ac:dyDescent="0.25">
      <c r="A1121" s="8" t="s">
        <v>1313</v>
      </c>
      <c r="B1121" s="5" t="s">
        <v>4041</v>
      </c>
    </row>
    <row r="1122" spans="1:2" x14ac:dyDescent="0.25">
      <c r="A1122" s="8" t="s">
        <v>1314</v>
      </c>
      <c r="B1122" s="5" t="s">
        <v>3970</v>
      </c>
    </row>
    <row r="1123" spans="1:2" x14ac:dyDescent="0.25">
      <c r="A1123" s="8" t="s">
        <v>1315</v>
      </c>
      <c r="B1123" s="5" t="s">
        <v>4110</v>
      </c>
    </row>
    <row r="1124" spans="1:2" x14ac:dyDescent="0.25">
      <c r="A1124" s="8" t="s">
        <v>1316</v>
      </c>
      <c r="B1124" s="5" t="s">
        <v>4170</v>
      </c>
    </row>
    <row r="1125" spans="1:2" x14ac:dyDescent="0.25">
      <c r="A1125" s="8" t="s">
        <v>1317</v>
      </c>
      <c r="B1125" s="5" t="s">
        <v>4171</v>
      </c>
    </row>
    <row r="1126" spans="1:2" x14ac:dyDescent="0.25">
      <c r="A1126" s="8" t="s">
        <v>1318</v>
      </c>
      <c r="B1126" s="5" t="s">
        <v>3915</v>
      </c>
    </row>
    <row r="1127" spans="1:2" x14ac:dyDescent="0.25">
      <c r="A1127" s="8" t="s">
        <v>1320</v>
      </c>
      <c r="B1127" s="5" t="s">
        <v>3852</v>
      </c>
    </row>
    <row r="1128" spans="1:2" x14ac:dyDescent="0.25">
      <c r="A1128" s="8" t="s">
        <v>1322</v>
      </c>
      <c r="B1128" s="5" t="s">
        <v>4172</v>
      </c>
    </row>
    <row r="1129" spans="1:2" x14ac:dyDescent="0.25">
      <c r="A1129" s="8" t="s">
        <v>1323</v>
      </c>
      <c r="B1129" s="5" t="s">
        <v>4106</v>
      </c>
    </row>
    <row r="1130" spans="1:2" x14ac:dyDescent="0.25">
      <c r="A1130" s="8" t="s">
        <v>1325</v>
      </c>
      <c r="B1130" s="5" t="s">
        <v>4173</v>
      </c>
    </row>
    <row r="1131" spans="1:2" x14ac:dyDescent="0.25">
      <c r="A1131" s="8" t="s">
        <v>1326</v>
      </c>
      <c r="B1131" s="5" t="s">
        <v>4174</v>
      </c>
    </row>
    <row r="1132" spans="1:2" x14ac:dyDescent="0.25">
      <c r="A1132" s="8" t="s">
        <v>1327</v>
      </c>
      <c r="B1132" s="5" t="s">
        <v>3965</v>
      </c>
    </row>
    <row r="1133" spans="1:2" x14ac:dyDescent="0.25">
      <c r="A1133" s="8" t="s">
        <v>1328</v>
      </c>
      <c r="B1133" s="5" t="s">
        <v>3886</v>
      </c>
    </row>
    <row r="1134" spans="1:2" x14ac:dyDescent="0.25">
      <c r="A1134" s="8" t="s">
        <v>1329</v>
      </c>
      <c r="B1134" s="5" t="s">
        <v>4175</v>
      </c>
    </row>
    <row r="1135" spans="1:2" x14ac:dyDescent="0.25">
      <c r="A1135" s="8" t="s">
        <v>1330</v>
      </c>
      <c r="B1135" s="5" t="s">
        <v>4018</v>
      </c>
    </row>
    <row r="1136" spans="1:2" x14ac:dyDescent="0.25">
      <c r="A1136" s="8" t="s">
        <v>1331</v>
      </c>
      <c r="B1136" s="5" t="s">
        <v>4176</v>
      </c>
    </row>
    <row r="1137" spans="1:2" x14ac:dyDescent="0.25">
      <c r="A1137" s="8" t="s">
        <v>1332</v>
      </c>
      <c r="B1137" s="5" t="s">
        <v>3585</v>
      </c>
    </row>
    <row r="1138" spans="1:2" x14ac:dyDescent="0.25">
      <c r="A1138" s="8" t="s">
        <v>1333</v>
      </c>
      <c r="B1138" s="5" t="s">
        <v>3640</v>
      </c>
    </row>
    <row r="1139" spans="1:2" x14ac:dyDescent="0.25">
      <c r="A1139" s="8" t="s">
        <v>1334</v>
      </c>
      <c r="B1139" s="5" t="s">
        <v>3529</v>
      </c>
    </row>
    <row r="1140" spans="1:2" x14ac:dyDescent="0.25">
      <c r="A1140" s="8" t="s">
        <v>1335</v>
      </c>
      <c r="B1140" s="5" t="s">
        <v>4177</v>
      </c>
    </row>
    <row r="1141" spans="1:2" x14ac:dyDescent="0.25">
      <c r="A1141" s="8" t="s">
        <v>1336</v>
      </c>
      <c r="B1141" s="5" t="s">
        <v>3857</v>
      </c>
    </row>
    <row r="1142" spans="1:2" x14ac:dyDescent="0.25">
      <c r="A1142" s="8" t="s">
        <v>1337</v>
      </c>
      <c r="B1142" s="5" t="s">
        <v>4178</v>
      </c>
    </row>
    <row r="1143" spans="1:2" x14ac:dyDescent="0.25">
      <c r="A1143" s="8" t="s">
        <v>1338</v>
      </c>
      <c r="B1143" s="5" t="s">
        <v>3973</v>
      </c>
    </row>
    <row r="1144" spans="1:2" x14ac:dyDescent="0.25">
      <c r="A1144" s="8" t="s">
        <v>1339</v>
      </c>
      <c r="B1144" s="5" t="s">
        <v>4179</v>
      </c>
    </row>
    <row r="1145" spans="1:2" x14ac:dyDescent="0.25">
      <c r="A1145" s="8" t="s">
        <v>1340</v>
      </c>
      <c r="B1145" s="5" t="s">
        <v>3964</v>
      </c>
    </row>
    <row r="1146" spans="1:2" x14ac:dyDescent="0.25">
      <c r="A1146" s="8" t="s">
        <v>1342</v>
      </c>
      <c r="B1146" s="5" t="s">
        <v>3817</v>
      </c>
    </row>
    <row r="1147" spans="1:2" x14ac:dyDescent="0.25">
      <c r="A1147" s="8" t="s">
        <v>1343</v>
      </c>
      <c r="B1147" s="5" t="s">
        <v>4180</v>
      </c>
    </row>
    <row r="1148" spans="1:2" x14ac:dyDescent="0.25">
      <c r="A1148" s="8" t="s">
        <v>1344</v>
      </c>
      <c r="B1148" s="5" t="s">
        <v>3894</v>
      </c>
    </row>
    <row r="1149" spans="1:2" x14ac:dyDescent="0.25">
      <c r="A1149" s="8" t="s">
        <v>1346</v>
      </c>
      <c r="B1149" s="5" t="s">
        <v>4181</v>
      </c>
    </row>
    <row r="1150" spans="1:2" x14ac:dyDescent="0.25">
      <c r="A1150" s="8" t="s">
        <v>1347</v>
      </c>
      <c r="B1150" s="5" t="s">
        <v>4182</v>
      </c>
    </row>
    <row r="1151" spans="1:2" x14ac:dyDescent="0.25">
      <c r="A1151" s="8" t="s">
        <v>1348</v>
      </c>
      <c r="B1151" s="5" t="s">
        <v>3579</v>
      </c>
    </row>
    <row r="1152" spans="1:2" x14ac:dyDescent="0.25">
      <c r="A1152" s="8" t="s">
        <v>1351</v>
      </c>
      <c r="B1152" s="5" t="s">
        <v>4183</v>
      </c>
    </row>
    <row r="1153" spans="1:2" x14ac:dyDescent="0.25">
      <c r="A1153" s="8" t="s">
        <v>1352</v>
      </c>
      <c r="B1153" s="5" t="s">
        <v>4184</v>
      </c>
    </row>
    <row r="1154" spans="1:2" x14ac:dyDescent="0.25">
      <c r="A1154" s="8" t="s">
        <v>1356</v>
      </c>
      <c r="B1154" s="5" t="s">
        <v>4134</v>
      </c>
    </row>
    <row r="1155" spans="1:2" x14ac:dyDescent="0.25">
      <c r="A1155" s="8" t="s">
        <v>1358</v>
      </c>
      <c r="B1155" s="5" t="s">
        <v>4185</v>
      </c>
    </row>
    <row r="1156" spans="1:2" x14ac:dyDescent="0.25">
      <c r="A1156" s="8" t="s">
        <v>1359</v>
      </c>
      <c r="B1156" s="5" t="s">
        <v>3547</v>
      </c>
    </row>
    <row r="1157" spans="1:2" x14ac:dyDescent="0.25">
      <c r="A1157" s="8" t="s">
        <v>1360</v>
      </c>
      <c r="B1157" s="5" t="s">
        <v>3560</v>
      </c>
    </row>
    <row r="1158" spans="1:2" x14ac:dyDescent="0.25">
      <c r="A1158" s="8" t="s">
        <v>1362</v>
      </c>
      <c r="B1158" s="5" t="s">
        <v>3761</v>
      </c>
    </row>
    <row r="1159" spans="1:2" x14ac:dyDescent="0.25">
      <c r="A1159" s="8" t="s">
        <v>1363</v>
      </c>
      <c r="B1159" s="5" t="s">
        <v>4186</v>
      </c>
    </row>
    <row r="1160" spans="1:2" x14ac:dyDescent="0.25">
      <c r="A1160" s="8" t="s">
        <v>1365</v>
      </c>
      <c r="B1160" s="5" t="s">
        <v>4187</v>
      </c>
    </row>
    <row r="1161" spans="1:2" x14ac:dyDescent="0.25">
      <c r="A1161" s="8" t="s">
        <v>1367</v>
      </c>
      <c r="B1161" s="5" t="s">
        <v>4188</v>
      </c>
    </row>
    <row r="1162" spans="1:2" x14ac:dyDescent="0.25">
      <c r="A1162" s="8" t="s">
        <v>1368</v>
      </c>
      <c r="B1162" s="5" t="s">
        <v>4189</v>
      </c>
    </row>
    <row r="1163" spans="1:2" x14ac:dyDescent="0.25">
      <c r="A1163" s="8" t="s">
        <v>1369</v>
      </c>
      <c r="B1163" s="5" t="s">
        <v>3877</v>
      </c>
    </row>
    <row r="1164" spans="1:2" x14ac:dyDescent="0.25">
      <c r="A1164" s="8" t="s">
        <v>1371</v>
      </c>
      <c r="B1164" s="5" t="s">
        <v>3586</v>
      </c>
    </row>
    <row r="1165" spans="1:2" x14ac:dyDescent="0.25">
      <c r="A1165" s="8" t="s">
        <v>1372</v>
      </c>
      <c r="B1165" s="5" t="s">
        <v>3691</v>
      </c>
    </row>
    <row r="1166" spans="1:2" x14ac:dyDescent="0.25">
      <c r="A1166" s="8" t="s">
        <v>1373</v>
      </c>
      <c r="B1166" s="5" t="s">
        <v>4178</v>
      </c>
    </row>
    <row r="1167" spans="1:2" x14ac:dyDescent="0.25">
      <c r="A1167" s="8" t="s">
        <v>1374</v>
      </c>
      <c r="B1167" s="5" t="s">
        <v>3640</v>
      </c>
    </row>
    <row r="1168" spans="1:2" x14ac:dyDescent="0.25">
      <c r="A1168" s="8" t="s">
        <v>1379</v>
      </c>
      <c r="B1168" s="5" t="s">
        <v>4190</v>
      </c>
    </row>
    <row r="1169" spans="1:2" x14ac:dyDescent="0.25">
      <c r="A1169" s="8" t="s">
        <v>1389</v>
      </c>
      <c r="B1169" s="5" t="s">
        <v>4191</v>
      </c>
    </row>
    <row r="1170" spans="1:2" x14ac:dyDescent="0.25">
      <c r="A1170" s="8" t="s">
        <v>1395</v>
      </c>
      <c r="B1170" s="5" t="s">
        <v>4178</v>
      </c>
    </row>
    <row r="1171" spans="1:2" x14ac:dyDescent="0.25">
      <c r="A1171" s="8" t="s">
        <v>1397</v>
      </c>
      <c r="B1171" s="5" t="s">
        <v>4192</v>
      </c>
    </row>
    <row r="1172" spans="1:2" x14ac:dyDescent="0.25">
      <c r="A1172" s="8" t="s">
        <v>3483</v>
      </c>
      <c r="B1172" s="5" t="s">
        <v>4117</v>
      </c>
    </row>
    <row r="1173" spans="1:2" x14ac:dyDescent="0.25">
      <c r="A1173" s="8" t="s">
        <v>3484</v>
      </c>
      <c r="B1173" s="5" t="s">
        <v>3868</v>
      </c>
    </row>
    <row r="1174" spans="1:2" x14ac:dyDescent="0.25">
      <c r="A1174" s="8" t="s">
        <v>1401</v>
      </c>
      <c r="B1174" s="5" t="s">
        <v>4193</v>
      </c>
    </row>
    <row r="1175" spans="1:2" x14ac:dyDescent="0.25">
      <c r="A1175" s="8" t="s">
        <v>1403</v>
      </c>
      <c r="B1175" s="5" t="s">
        <v>4194</v>
      </c>
    </row>
    <row r="1176" spans="1:2" x14ac:dyDescent="0.25">
      <c r="A1176" s="8" t="s">
        <v>1404</v>
      </c>
      <c r="B1176" s="5" t="s">
        <v>4195</v>
      </c>
    </row>
    <row r="1177" spans="1:2" x14ac:dyDescent="0.25">
      <c r="A1177" s="8" t="s">
        <v>1405</v>
      </c>
      <c r="B1177" s="5" t="s">
        <v>3862</v>
      </c>
    </row>
    <row r="1178" spans="1:2" x14ac:dyDescent="0.25">
      <c r="A1178" s="8" t="s">
        <v>1406</v>
      </c>
      <c r="B1178" s="5" t="s">
        <v>3593</v>
      </c>
    </row>
    <row r="1179" spans="1:2" x14ac:dyDescent="0.25">
      <c r="A1179" s="8" t="s">
        <v>1407</v>
      </c>
      <c r="B1179" s="5" t="s">
        <v>3747</v>
      </c>
    </row>
    <row r="1180" spans="1:2" x14ac:dyDescent="0.25">
      <c r="A1180" s="8" t="s">
        <v>1408</v>
      </c>
      <c r="B1180" s="5" t="s">
        <v>4096</v>
      </c>
    </row>
    <row r="1181" spans="1:2" x14ac:dyDescent="0.25">
      <c r="A1181" s="8" t="s">
        <v>1409</v>
      </c>
      <c r="B1181" s="5" t="s">
        <v>3543</v>
      </c>
    </row>
    <row r="1182" spans="1:2" x14ac:dyDescent="0.25">
      <c r="A1182" s="8" t="s">
        <v>1411</v>
      </c>
      <c r="B1182" s="5" t="s">
        <v>4069</v>
      </c>
    </row>
    <row r="1183" spans="1:2" x14ac:dyDescent="0.25">
      <c r="A1183" s="8" t="s">
        <v>1413</v>
      </c>
      <c r="B1183" s="5" t="s">
        <v>3773</v>
      </c>
    </row>
    <row r="1184" spans="1:2" x14ac:dyDescent="0.25">
      <c r="A1184" s="8" t="s">
        <v>1414</v>
      </c>
      <c r="B1184" s="5" t="s">
        <v>3928</v>
      </c>
    </row>
    <row r="1185" spans="1:2" x14ac:dyDescent="0.25">
      <c r="A1185" s="8" t="s">
        <v>1415</v>
      </c>
      <c r="B1185" s="5" t="s">
        <v>4090</v>
      </c>
    </row>
    <row r="1186" spans="1:2" x14ac:dyDescent="0.25">
      <c r="A1186" s="8" t="s">
        <v>1416</v>
      </c>
      <c r="B1186" s="5" t="s">
        <v>4196</v>
      </c>
    </row>
    <row r="1187" spans="1:2" x14ac:dyDescent="0.25">
      <c r="A1187" s="8" t="s">
        <v>1418</v>
      </c>
      <c r="B1187" s="5" t="s">
        <v>4077</v>
      </c>
    </row>
    <row r="1188" spans="1:2" x14ac:dyDescent="0.25">
      <c r="A1188" s="8" t="s">
        <v>1419</v>
      </c>
      <c r="B1188" s="5" t="s">
        <v>4148</v>
      </c>
    </row>
    <row r="1189" spans="1:2" x14ac:dyDescent="0.25">
      <c r="A1189" s="8" t="s">
        <v>1420</v>
      </c>
      <c r="B1189" s="5" t="s">
        <v>4197</v>
      </c>
    </row>
    <row r="1190" spans="1:2" x14ac:dyDescent="0.25">
      <c r="A1190" s="8" t="s">
        <v>1421</v>
      </c>
      <c r="B1190" s="5" t="s">
        <v>3659</v>
      </c>
    </row>
    <row r="1191" spans="1:2" x14ac:dyDescent="0.25">
      <c r="A1191" s="8" t="s">
        <v>1467</v>
      </c>
      <c r="B1191" s="5" t="s">
        <v>3720</v>
      </c>
    </row>
    <row r="1192" spans="1:2" x14ac:dyDescent="0.25">
      <c r="A1192" s="8" t="s">
        <v>1468</v>
      </c>
      <c r="B1192" s="5" t="s">
        <v>4198</v>
      </c>
    </row>
    <row r="1193" spans="1:2" x14ac:dyDescent="0.25">
      <c r="A1193" s="8" t="s">
        <v>1469</v>
      </c>
      <c r="B1193" s="5" t="s">
        <v>4088</v>
      </c>
    </row>
    <row r="1194" spans="1:2" x14ac:dyDescent="0.25">
      <c r="A1194" s="8" t="s">
        <v>1470</v>
      </c>
      <c r="B1194" s="5" t="s">
        <v>3772</v>
      </c>
    </row>
    <row r="1195" spans="1:2" x14ac:dyDescent="0.25">
      <c r="A1195" s="8" t="s">
        <v>1471</v>
      </c>
      <c r="B1195" s="5" t="s">
        <v>3989</v>
      </c>
    </row>
    <row r="1196" spans="1:2" x14ac:dyDescent="0.25">
      <c r="A1196" s="8" t="s">
        <v>1472</v>
      </c>
      <c r="B1196" s="5" t="s">
        <v>4199</v>
      </c>
    </row>
    <row r="1197" spans="1:2" x14ac:dyDescent="0.25">
      <c r="A1197" s="8" t="s">
        <v>1473</v>
      </c>
      <c r="B1197" s="5" t="s">
        <v>3781</v>
      </c>
    </row>
    <row r="1198" spans="1:2" x14ac:dyDescent="0.25">
      <c r="A1198" s="8" t="s">
        <v>1474</v>
      </c>
      <c r="B1198" s="5" t="s">
        <v>4200</v>
      </c>
    </row>
    <row r="1199" spans="1:2" x14ac:dyDescent="0.25">
      <c r="A1199" s="8" t="s">
        <v>1475</v>
      </c>
      <c r="B1199" s="5" t="s">
        <v>3677</v>
      </c>
    </row>
    <row r="1200" spans="1:2" x14ac:dyDescent="0.25">
      <c r="A1200" s="8" t="s">
        <v>1476</v>
      </c>
      <c r="B1200" s="5" t="s">
        <v>3680</v>
      </c>
    </row>
    <row r="1201" spans="1:2" x14ac:dyDescent="0.25">
      <c r="A1201" s="8" t="s">
        <v>1477</v>
      </c>
      <c r="B1201" s="5" t="s">
        <v>4201</v>
      </c>
    </row>
    <row r="1202" spans="1:2" x14ac:dyDescent="0.25">
      <c r="A1202" s="8" t="s">
        <v>1478</v>
      </c>
      <c r="B1202" s="5" t="s">
        <v>3930</v>
      </c>
    </row>
    <row r="1203" spans="1:2" x14ac:dyDescent="0.25">
      <c r="A1203" s="8" t="s">
        <v>1479</v>
      </c>
      <c r="B1203" s="5" t="s">
        <v>4053</v>
      </c>
    </row>
    <row r="1204" spans="1:2" x14ac:dyDescent="0.25">
      <c r="A1204" s="8" t="s">
        <v>1480</v>
      </c>
      <c r="B1204" s="5" t="s">
        <v>4202</v>
      </c>
    </row>
    <row r="1205" spans="1:2" x14ac:dyDescent="0.25">
      <c r="A1205" s="8" t="s">
        <v>1481</v>
      </c>
      <c r="B1205" s="5" t="s">
        <v>4066</v>
      </c>
    </row>
    <row r="1206" spans="1:2" x14ac:dyDescent="0.25">
      <c r="A1206" s="8" t="s">
        <v>1482</v>
      </c>
      <c r="B1206" s="5" t="s">
        <v>4009</v>
      </c>
    </row>
    <row r="1207" spans="1:2" x14ac:dyDescent="0.25">
      <c r="A1207" s="8" t="s">
        <v>1483</v>
      </c>
      <c r="B1207" s="5" t="s">
        <v>4203</v>
      </c>
    </row>
    <row r="1208" spans="1:2" x14ac:dyDescent="0.25">
      <c r="A1208" s="8" t="s">
        <v>1484</v>
      </c>
      <c r="B1208" s="5" t="s">
        <v>3691</v>
      </c>
    </row>
    <row r="1209" spans="1:2" x14ac:dyDescent="0.25">
      <c r="A1209" s="8" t="s">
        <v>1485</v>
      </c>
      <c r="B1209" s="5" t="s">
        <v>4054</v>
      </c>
    </row>
    <row r="1210" spans="1:2" x14ac:dyDescent="0.25">
      <c r="A1210" s="8" t="s">
        <v>1486</v>
      </c>
      <c r="B1210" s="5" t="s">
        <v>3524</v>
      </c>
    </row>
    <row r="1211" spans="1:2" x14ac:dyDescent="0.25">
      <c r="A1211" s="8" t="s">
        <v>1489</v>
      </c>
      <c r="B1211" s="5" t="s">
        <v>3631</v>
      </c>
    </row>
    <row r="1212" spans="1:2" x14ac:dyDescent="0.25">
      <c r="A1212" s="8" t="s">
        <v>1491</v>
      </c>
      <c r="B1212" s="5" t="s">
        <v>3973</v>
      </c>
    </row>
    <row r="1213" spans="1:2" x14ac:dyDescent="0.25">
      <c r="A1213" s="8" t="s">
        <v>1493</v>
      </c>
      <c r="B1213" s="5" t="s">
        <v>3710</v>
      </c>
    </row>
    <row r="1214" spans="1:2" x14ac:dyDescent="0.25">
      <c r="A1214" s="8" t="s">
        <v>1494</v>
      </c>
      <c r="B1214" s="5" t="s">
        <v>4003</v>
      </c>
    </row>
    <row r="1215" spans="1:2" x14ac:dyDescent="0.25">
      <c r="A1215" s="8" t="s">
        <v>1495</v>
      </c>
      <c r="B1215" s="5" t="s">
        <v>4032</v>
      </c>
    </row>
    <row r="1216" spans="1:2" x14ac:dyDescent="0.25">
      <c r="A1216" s="8" t="s">
        <v>1497</v>
      </c>
      <c r="B1216" s="5" t="s">
        <v>3545</v>
      </c>
    </row>
    <row r="1217" spans="1:2" x14ac:dyDescent="0.25">
      <c r="A1217" s="8" t="s">
        <v>1498</v>
      </c>
      <c r="B1217" s="5" t="s">
        <v>4204</v>
      </c>
    </row>
    <row r="1218" spans="1:2" x14ac:dyDescent="0.25">
      <c r="A1218" s="8" t="s">
        <v>1499</v>
      </c>
      <c r="B1218" s="5" t="s">
        <v>3518</v>
      </c>
    </row>
    <row r="1219" spans="1:2" x14ac:dyDescent="0.25">
      <c r="A1219" s="8" t="s">
        <v>1500</v>
      </c>
      <c r="B1219" s="5" t="s">
        <v>4205</v>
      </c>
    </row>
    <row r="1220" spans="1:2" x14ac:dyDescent="0.25">
      <c r="A1220" s="8" t="s">
        <v>1502</v>
      </c>
      <c r="B1220" s="5" t="s">
        <v>3867</v>
      </c>
    </row>
    <row r="1221" spans="1:2" x14ac:dyDescent="0.25">
      <c r="A1221" s="8" t="s">
        <v>1503</v>
      </c>
      <c r="B1221" s="5" t="s">
        <v>3614</v>
      </c>
    </row>
    <row r="1222" spans="1:2" x14ac:dyDescent="0.25">
      <c r="A1222" s="8" t="s">
        <v>1505</v>
      </c>
      <c r="B1222" s="5" t="s">
        <v>3613</v>
      </c>
    </row>
    <row r="1223" spans="1:2" x14ac:dyDescent="0.25">
      <c r="A1223" s="8" t="s">
        <v>1506</v>
      </c>
      <c r="B1223" s="5" t="s">
        <v>4126</v>
      </c>
    </row>
    <row r="1224" spans="1:2" x14ac:dyDescent="0.25">
      <c r="A1224" s="8" t="s">
        <v>1507</v>
      </c>
      <c r="B1224" s="5" t="s">
        <v>4206</v>
      </c>
    </row>
    <row r="1225" spans="1:2" x14ac:dyDescent="0.25">
      <c r="A1225" s="8" t="s">
        <v>1509</v>
      </c>
      <c r="B1225" s="5" t="s">
        <v>3807</v>
      </c>
    </row>
    <row r="1226" spans="1:2" x14ac:dyDescent="0.25">
      <c r="A1226" s="8" t="s">
        <v>1510</v>
      </c>
      <c r="B1226" s="5" t="s">
        <v>3866</v>
      </c>
    </row>
    <row r="1227" spans="1:2" x14ac:dyDescent="0.25">
      <c r="A1227" s="8" t="s">
        <v>1511</v>
      </c>
      <c r="B1227" s="5" t="s">
        <v>4207</v>
      </c>
    </row>
    <row r="1228" spans="1:2" x14ac:dyDescent="0.25">
      <c r="A1228" s="8" t="s">
        <v>1512</v>
      </c>
      <c r="B1228" s="5" t="s">
        <v>4054</v>
      </c>
    </row>
    <row r="1229" spans="1:2" x14ac:dyDescent="0.25">
      <c r="A1229" s="8" t="s">
        <v>1513</v>
      </c>
      <c r="B1229" s="5" t="s">
        <v>4208</v>
      </c>
    </row>
    <row r="1230" spans="1:2" x14ac:dyDescent="0.25">
      <c r="A1230" s="8" t="s">
        <v>1514</v>
      </c>
      <c r="B1230" s="5" t="s">
        <v>3726</v>
      </c>
    </row>
    <row r="1231" spans="1:2" x14ac:dyDescent="0.25">
      <c r="A1231" s="8" t="s">
        <v>1515</v>
      </c>
      <c r="B1231" s="5" t="s">
        <v>3859</v>
      </c>
    </row>
    <row r="1232" spans="1:2" x14ac:dyDescent="0.25">
      <c r="A1232" s="8" t="s">
        <v>1516</v>
      </c>
      <c r="B1232" s="5" t="s">
        <v>3899</v>
      </c>
    </row>
    <row r="1233" spans="1:2" x14ac:dyDescent="0.25">
      <c r="A1233" s="8" t="s">
        <v>1517</v>
      </c>
      <c r="B1233" s="5" t="s">
        <v>3774</v>
      </c>
    </row>
    <row r="1234" spans="1:2" x14ac:dyDescent="0.25">
      <c r="A1234" s="8" t="s">
        <v>1518</v>
      </c>
      <c r="B1234" s="5" t="s">
        <v>4078</v>
      </c>
    </row>
    <row r="1235" spans="1:2" x14ac:dyDescent="0.25">
      <c r="A1235" s="8" t="s">
        <v>1519</v>
      </c>
      <c r="B1235" s="5" t="s">
        <v>3940</v>
      </c>
    </row>
    <row r="1236" spans="1:2" x14ac:dyDescent="0.25">
      <c r="A1236" s="8" t="s">
        <v>1520</v>
      </c>
      <c r="B1236" s="5" t="s">
        <v>4091</v>
      </c>
    </row>
    <row r="1237" spans="1:2" x14ac:dyDescent="0.25">
      <c r="A1237" s="8" t="s">
        <v>1521</v>
      </c>
      <c r="B1237" s="5" t="s">
        <v>3968</v>
      </c>
    </row>
    <row r="1238" spans="1:2" x14ac:dyDescent="0.25">
      <c r="A1238" s="8" t="s">
        <v>1522</v>
      </c>
      <c r="B1238" s="5" t="s">
        <v>3935</v>
      </c>
    </row>
    <row r="1239" spans="1:2" x14ac:dyDescent="0.25">
      <c r="A1239" s="8" t="s">
        <v>1523</v>
      </c>
      <c r="B1239" s="5" t="s">
        <v>3785</v>
      </c>
    </row>
    <row r="1240" spans="1:2" x14ac:dyDescent="0.25">
      <c r="A1240" s="8" t="s">
        <v>1525</v>
      </c>
      <c r="B1240" s="5" t="s">
        <v>4209</v>
      </c>
    </row>
    <row r="1241" spans="1:2" x14ac:dyDescent="0.25">
      <c r="A1241" s="8" t="s">
        <v>1526</v>
      </c>
      <c r="B1241" s="5" t="s">
        <v>4210</v>
      </c>
    </row>
    <row r="1242" spans="1:2" x14ac:dyDescent="0.25">
      <c r="A1242" s="8" t="s">
        <v>1528</v>
      </c>
      <c r="B1242" s="5" t="s">
        <v>3709</v>
      </c>
    </row>
    <row r="1243" spans="1:2" x14ac:dyDescent="0.25">
      <c r="A1243" s="8" t="s">
        <v>1529</v>
      </c>
      <c r="B1243" s="5" t="s">
        <v>4211</v>
      </c>
    </row>
    <row r="1244" spans="1:2" x14ac:dyDescent="0.25">
      <c r="A1244" s="8" t="s">
        <v>1531</v>
      </c>
      <c r="B1244" s="5" t="s">
        <v>3752</v>
      </c>
    </row>
    <row r="1245" spans="1:2" x14ac:dyDescent="0.25">
      <c r="A1245" s="8" t="s">
        <v>1533</v>
      </c>
      <c r="B1245" s="5" t="s">
        <v>4212</v>
      </c>
    </row>
    <row r="1246" spans="1:2" x14ac:dyDescent="0.25">
      <c r="A1246" s="8" t="s">
        <v>1534</v>
      </c>
      <c r="B1246" s="5" t="s">
        <v>4170</v>
      </c>
    </row>
    <row r="1247" spans="1:2" x14ac:dyDescent="0.25">
      <c r="A1247" s="8" t="s">
        <v>1535</v>
      </c>
      <c r="B1247" s="5" t="s">
        <v>4213</v>
      </c>
    </row>
    <row r="1248" spans="1:2" x14ac:dyDescent="0.25">
      <c r="A1248" s="8" t="s">
        <v>1536</v>
      </c>
      <c r="B1248" s="5" t="s">
        <v>3682</v>
      </c>
    </row>
    <row r="1249" spans="1:2" x14ac:dyDescent="0.25">
      <c r="A1249" s="8" t="s">
        <v>1537</v>
      </c>
      <c r="B1249" s="5" t="s">
        <v>3570</v>
      </c>
    </row>
    <row r="1250" spans="1:2" x14ac:dyDescent="0.25">
      <c r="A1250" s="8" t="s">
        <v>1538</v>
      </c>
      <c r="B1250" s="5" t="s">
        <v>3906</v>
      </c>
    </row>
    <row r="1251" spans="1:2" x14ac:dyDescent="0.25">
      <c r="A1251" s="8" t="s">
        <v>1539</v>
      </c>
      <c r="B1251" s="5" t="s">
        <v>3973</v>
      </c>
    </row>
    <row r="1252" spans="1:2" x14ac:dyDescent="0.25">
      <c r="A1252" s="8" t="s">
        <v>1540</v>
      </c>
      <c r="B1252" s="5" t="s">
        <v>4096</v>
      </c>
    </row>
    <row r="1253" spans="1:2" x14ac:dyDescent="0.25">
      <c r="A1253" s="8" t="s">
        <v>1541</v>
      </c>
      <c r="B1253" s="5" t="s">
        <v>4010</v>
      </c>
    </row>
    <row r="1254" spans="1:2" x14ac:dyDescent="0.25">
      <c r="A1254" s="8" t="s">
        <v>1542</v>
      </c>
      <c r="B1254" s="5" t="s">
        <v>3839</v>
      </c>
    </row>
    <row r="1255" spans="1:2" x14ac:dyDescent="0.25">
      <c r="A1255" s="8" t="s">
        <v>1543</v>
      </c>
      <c r="B1255" s="5" t="s">
        <v>4214</v>
      </c>
    </row>
    <row r="1256" spans="1:2" x14ac:dyDescent="0.25">
      <c r="A1256" s="8" t="s">
        <v>1544</v>
      </c>
      <c r="B1256" s="5" t="s">
        <v>3639</v>
      </c>
    </row>
    <row r="1257" spans="1:2" x14ac:dyDescent="0.25">
      <c r="A1257" s="8" t="s">
        <v>1545</v>
      </c>
      <c r="B1257" s="5" t="s">
        <v>4215</v>
      </c>
    </row>
    <row r="1258" spans="1:2" x14ac:dyDescent="0.25">
      <c r="A1258" s="8" t="s">
        <v>1546</v>
      </c>
      <c r="B1258" s="5" t="s">
        <v>3902</v>
      </c>
    </row>
    <row r="1259" spans="1:2" x14ac:dyDescent="0.25">
      <c r="A1259" s="8" t="s">
        <v>1547</v>
      </c>
      <c r="B1259" s="5" t="s">
        <v>3621</v>
      </c>
    </row>
    <row r="1260" spans="1:2" x14ac:dyDescent="0.25">
      <c r="A1260" s="8" t="s">
        <v>1548</v>
      </c>
      <c r="B1260" s="5" t="s">
        <v>4216</v>
      </c>
    </row>
    <row r="1261" spans="1:2" x14ac:dyDescent="0.25">
      <c r="A1261" s="8" t="s">
        <v>1549</v>
      </c>
      <c r="B1261" s="5" t="s">
        <v>4217</v>
      </c>
    </row>
    <row r="1262" spans="1:2" x14ac:dyDescent="0.25">
      <c r="A1262" s="8" t="s">
        <v>1550</v>
      </c>
      <c r="B1262" s="5" t="s">
        <v>3544</v>
      </c>
    </row>
    <row r="1263" spans="1:2" x14ac:dyDescent="0.25">
      <c r="A1263" s="8" t="s">
        <v>1551</v>
      </c>
      <c r="B1263" s="5" t="s">
        <v>4218</v>
      </c>
    </row>
    <row r="1264" spans="1:2" x14ac:dyDescent="0.25">
      <c r="A1264" s="8" t="s">
        <v>1552</v>
      </c>
      <c r="B1264" s="5" t="s">
        <v>3544</v>
      </c>
    </row>
    <row r="1265" spans="1:2" x14ac:dyDescent="0.25">
      <c r="A1265" s="8" t="s">
        <v>1553</v>
      </c>
      <c r="B1265" s="5" t="s">
        <v>3864</v>
      </c>
    </row>
    <row r="1266" spans="1:2" x14ac:dyDescent="0.25">
      <c r="A1266" s="8" t="s">
        <v>1554</v>
      </c>
      <c r="B1266" s="5" t="s">
        <v>3884</v>
      </c>
    </row>
    <row r="1267" spans="1:2" x14ac:dyDescent="0.25">
      <c r="A1267" s="8" t="s">
        <v>1555</v>
      </c>
      <c r="B1267" s="5" t="s">
        <v>3830</v>
      </c>
    </row>
    <row r="1268" spans="1:2" x14ac:dyDescent="0.25">
      <c r="A1268" s="8" t="s">
        <v>1556</v>
      </c>
      <c r="B1268" s="5" t="s">
        <v>3889</v>
      </c>
    </row>
    <row r="1269" spans="1:2" x14ac:dyDescent="0.25">
      <c r="A1269" s="8" t="s">
        <v>1557</v>
      </c>
      <c r="B1269" s="5" t="s">
        <v>4219</v>
      </c>
    </row>
    <row r="1270" spans="1:2" x14ac:dyDescent="0.25">
      <c r="A1270" s="8" t="s">
        <v>1558</v>
      </c>
      <c r="B1270" s="5" t="s">
        <v>4206</v>
      </c>
    </row>
    <row r="1271" spans="1:2" x14ac:dyDescent="0.25">
      <c r="A1271" s="8" t="s">
        <v>1560</v>
      </c>
      <c r="B1271" s="5" t="s">
        <v>4220</v>
      </c>
    </row>
    <row r="1272" spans="1:2" x14ac:dyDescent="0.25">
      <c r="A1272" s="8" t="s">
        <v>1561</v>
      </c>
      <c r="B1272" s="5" t="s">
        <v>3580</v>
      </c>
    </row>
    <row r="1273" spans="1:2" x14ac:dyDescent="0.25">
      <c r="A1273" s="8" t="s">
        <v>1562</v>
      </c>
      <c r="B1273" s="5" t="s">
        <v>3657</v>
      </c>
    </row>
    <row r="1274" spans="1:2" x14ac:dyDescent="0.25">
      <c r="A1274" s="8" t="s">
        <v>1564</v>
      </c>
      <c r="B1274" s="5" t="s">
        <v>3672</v>
      </c>
    </row>
    <row r="1275" spans="1:2" x14ac:dyDescent="0.25">
      <c r="A1275" s="8" t="s">
        <v>1565</v>
      </c>
      <c r="B1275" s="5" t="s">
        <v>4221</v>
      </c>
    </row>
    <row r="1276" spans="1:2" x14ac:dyDescent="0.25">
      <c r="A1276" s="8" t="s">
        <v>1566</v>
      </c>
      <c r="B1276" s="5" t="s">
        <v>4222</v>
      </c>
    </row>
    <row r="1277" spans="1:2" x14ac:dyDescent="0.25">
      <c r="A1277" s="8" t="s">
        <v>1567</v>
      </c>
      <c r="B1277" s="5" t="s">
        <v>3726</v>
      </c>
    </row>
    <row r="1278" spans="1:2" x14ac:dyDescent="0.25">
      <c r="A1278" s="8" t="s">
        <v>1568</v>
      </c>
      <c r="B1278" s="5" t="s">
        <v>3738</v>
      </c>
    </row>
    <row r="1279" spans="1:2" x14ac:dyDescent="0.25">
      <c r="A1279" s="8" t="s">
        <v>1569</v>
      </c>
      <c r="B1279" s="5" t="s">
        <v>4223</v>
      </c>
    </row>
    <row r="1280" spans="1:2" x14ac:dyDescent="0.25">
      <c r="A1280" s="8" t="s">
        <v>1570</v>
      </c>
      <c r="B1280" s="5" t="s">
        <v>3874</v>
      </c>
    </row>
    <row r="1281" spans="1:2" x14ac:dyDescent="0.25">
      <c r="A1281" s="8" t="s">
        <v>1571</v>
      </c>
      <c r="B1281" s="5" t="s">
        <v>4224</v>
      </c>
    </row>
    <row r="1282" spans="1:2" x14ac:dyDescent="0.25">
      <c r="A1282" s="8" t="s">
        <v>1572</v>
      </c>
      <c r="B1282" s="5" t="s">
        <v>4225</v>
      </c>
    </row>
    <row r="1283" spans="1:2" x14ac:dyDescent="0.25">
      <c r="A1283" s="8" t="s">
        <v>1573</v>
      </c>
      <c r="B1283" s="5" t="s">
        <v>4226</v>
      </c>
    </row>
    <row r="1284" spans="1:2" x14ac:dyDescent="0.25">
      <c r="A1284" s="8" t="s">
        <v>1574</v>
      </c>
      <c r="B1284" s="5" t="s">
        <v>3547</v>
      </c>
    </row>
    <row r="1285" spans="1:2" x14ac:dyDescent="0.25">
      <c r="A1285" s="8" t="s">
        <v>1576</v>
      </c>
      <c r="B1285" s="5" t="s">
        <v>3626</v>
      </c>
    </row>
    <row r="1286" spans="1:2" x14ac:dyDescent="0.25">
      <c r="A1286" s="8" t="s">
        <v>1577</v>
      </c>
      <c r="B1286" s="5" t="s">
        <v>4227</v>
      </c>
    </row>
    <row r="1287" spans="1:2" x14ac:dyDescent="0.25">
      <c r="A1287" s="8" t="s">
        <v>1579</v>
      </c>
      <c r="B1287" s="5" t="s">
        <v>4228</v>
      </c>
    </row>
    <row r="1288" spans="1:2" x14ac:dyDescent="0.25">
      <c r="A1288" s="8" t="s">
        <v>1580</v>
      </c>
      <c r="B1288" s="5" t="s">
        <v>3998</v>
      </c>
    </row>
    <row r="1289" spans="1:2" x14ac:dyDescent="0.25">
      <c r="A1289" s="8" t="s">
        <v>1581</v>
      </c>
      <c r="B1289" s="5" t="s">
        <v>3696</v>
      </c>
    </row>
    <row r="1290" spans="1:2" x14ac:dyDescent="0.25">
      <c r="A1290" s="8" t="s">
        <v>1582</v>
      </c>
      <c r="B1290" s="5" t="s">
        <v>3621</v>
      </c>
    </row>
    <row r="1291" spans="1:2" x14ac:dyDescent="0.25">
      <c r="A1291" s="8" t="s">
        <v>1583</v>
      </c>
      <c r="B1291" s="5" t="s">
        <v>4229</v>
      </c>
    </row>
    <row r="1292" spans="1:2" x14ac:dyDescent="0.25">
      <c r="A1292" s="8" t="s">
        <v>1584</v>
      </c>
      <c r="B1292" s="5" t="s">
        <v>3845</v>
      </c>
    </row>
    <row r="1293" spans="1:2" x14ac:dyDescent="0.25">
      <c r="A1293" s="8" t="s">
        <v>1585</v>
      </c>
      <c r="B1293" s="5" t="s">
        <v>3524</v>
      </c>
    </row>
    <row r="1294" spans="1:2" x14ac:dyDescent="0.25">
      <c r="A1294" s="8" t="s">
        <v>1586</v>
      </c>
      <c r="B1294" s="5" t="s">
        <v>4230</v>
      </c>
    </row>
    <row r="1295" spans="1:2" x14ac:dyDescent="0.25">
      <c r="A1295" s="8" t="s">
        <v>1587</v>
      </c>
      <c r="B1295" s="5" t="s">
        <v>3930</v>
      </c>
    </row>
    <row r="1296" spans="1:2" x14ac:dyDescent="0.25">
      <c r="A1296" s="8" t="s">
        <v>1588</v>
      </c>
      <c r="B1296" s="5" t="s">
        <v>4231</v>
      </c>
    </row>
    <row r="1297" spans="1:2" x14ac:dyDescent="0.25">
      <c r="A1297" s="8" t="s">
        <v>1590</v>
      </c>
      <c r="B1297" s="5" t="s">
        <v>4232</v>
      </c>
    </row>
    <row r="1298" spans="1:2" x14ac:dyDescent="0.25">
      <c r="A1298" s="8" t="s">
        <v>1591</v>
      </c>
      <c r="B1298" s="5" t="s">
        <v>3899</v>
      </c>
    </row>
    <row r="1299" spans="1:2" x14ac:dyDescent="0.25">
      <c r="A1299" s="8" t="s">
        <v>1592</v>
      </c>
      <c r="B1299" s="5" t="s">
        <v>4136</v>
      </c>
    </row>
    <row r="1300" spans="1:2" x14ac:dyDescent="0.25">
      <c r="A1300" s="8" t="s">
        <v>1593</v>
      </c>
      <c r="B1300" s="5" t="s">
        <v>3758</v>
      </c>
    </row>
    <row r="1301" spans="1:2" x14ac:dyDescent="0.25">
      <c r="A1301" s="8" t="s">
        <v>1594</v>
      </c>
      <c r="B1301" s="5" t="s">
        <v>4233</v>
      </c>
    </row>
    <row r="1302" spans="1:2" x14ac:dyDescent="0.25">
      <c r="A1302" s="8" t="s">
        <v>1595</v>
      </c>
      <c r="B1302" s="5" t="s">
        <v>4234</v>
      </c>
    </row>
    <row r="1303" spans="1:2" x14ac:dyDescent="0.25">
      <c r="A1303" s="8" t="s">
        <v>1596</v>
      </c>
      <c r="B1303" s="5" t="s">
        <v>4104</v>
      </c>
    </row>
    <row r="1304" spans="1:2" x14ac:dyDescent="0.25">
      <c r="A1304" s="8" t="s">
        <v>1597</v>
      </c>
      <c r="B1304" s="5" t="s">
        <v>4235</v>
      </c>
    </row>
    <row r="1305" spans="1:2" x14ac:dyDescent="0.25">
      <c r="A1305" s="8" t="s">
        <v>1598</v>
      </c>
      <c r="B1305" s="5" t="s">
        <v>3552</v>
      </c>
    </row>
    <row r="1306" spans="1:2" x14ac:dyDescent="0.25">
      <c r="A1306" s="8" t="s">
        <v>1599</v>
      </c>
      <c r="B1306" s="5" t="s">
        <v>4181</v>
      </c>
    </row>
    <row r="1307" spans="1:2" x14ac:dyDescent="0.25">
      <c r="A1307" s="8" t="s">
        <v>1600</v>
      </c>
      <c r="B1307" s="5" t="s">
        <v>3999</v>
      </c>
    </row>
    <row r="1308" spans="1:2" x14ac:dyDescent="0.25">
      <c r="A1308" s="8" t="s">
        <v>1601</v>
      </c>
      <c r="B1308" s="5" t="s">
        <v>4236</v>
      </c>
    </row>
    <row r="1309" spans="1:2" x14ac:dyDescent="0.25">
      <c r="A1309" s="8" t="s">
        <v>1602</v>
      </c>
      <c r="B1309" s="5" t="s">
        <v>4237</v>
      </c>
    </row>
    <row r="1310" spans="1:2" x14ac:dyDescent="0.25">
      <c r="A1310" s="8" t="s">
        <v>1603</v>
      </c>
      <c r="B1310" s="5" t="s">
        <v>3683</v>
      </c>
    </row>
    <row r="1311" spans="1:2" x14ac:dyDescent="0.25">
      <c r="A1311" s="8" t="s">
        <v>1604</v>
      </c>
      <c r="B1311" s="5" t="s">
        <v>3634</v>
      </c>
    </row>
    <row r="1312" spans="1:2" x14ac:dyDescent="0.25">
      <c r="A1312" s="8" t="s">
        <v>1605</v>
      </c>
      <c r="B1312" s="5" t="s">
        <v>4213</v>
      </c>
    </row>
    <row r="1313" spans="1:2" x14ac:dyDescent="0.25">
      <c r="A1313" s="8" t="s">
        <v>1606</v>
      </c>
      <c r="B1313" s="5" t="s">
        <v>3606</v>
      </c>
    </row>
    <row r="1314" spans="1:2" x14ac:dyDescent="0.25">
      <c r="A1314" s="8" t="s">
        <v>1607</v>
      </c>
      <c r="B1314" s="5" t="s">
        <v>3881</v>
      </c>
    </row>
    <row r="1315" spans="1:2" x14ac:dyDescent="0.25">
      <c r="A1315" s="8" t="s">
        <v>1608</v>
      </c>
      <c r="B1315" s="5" t="s">
        <v>4178</v>
      </c>
    </row>
    <row r="1316" spans="1:2" x14ac:dyDescent="0.25">
      <c r="A1316" s="8" t="s">
        <v>1609</v>
      </c>
      <c r="B1316" s="5" t="s">
        <v>4238</v>
      </c>
    </row>
    <row r="1317" spans="1:2" x14ac:dyDescent="0.25">
      <c r="A1317" s="8" t="s">
        <v>1610</v>
      </c>
      <c r="B1317" s="5" t="s">
        <v>3914</v>
      </c>
    </row>
    <row r="1318" spans="1:2" x14ac:dyDescent="0.25">
      <c r="A1318" s="8" t="s">
        <v>1611</v>
      </c>
      <c r="B1318" s="5" t="s">
        <v>3724</v>
      </c>
    </row>
    <row r="1319" spans="1:2" x14ac:dyDescent="0.25">
      <c r="A1319" s="8" t="s">
        <v>1612</v>
      </c>
      <c r="B1319" s="5" t="s">
        <v>3624</v>
      </c>
    </row>
    <row r="1320" spans="1:2" x14ac:dyDescent="0.25">
      <c r="A1320" s="8" t="s">
        <v>1613</v>
      </c>
      <c r="B1320" s="5" t="s">
        <v>4239</v>
      </c>
    </row>
    <row r="1321" spans="1:2" x14ac:dyDescent="0.25">
      <c r="A1321" s="8" t="s">
        <v>1615</v>
      </c>
      <c r="B1321" s="5" t="s">
        <v>3802</v>
      </c>
    </row>
    <row r="1322" spans="1:2" x14ac:dyDescent="0.25">
      <c r="A1322" s="8" t="s">
        <v>1616</v>
      </c>
      <c r="B1322" s="5" t="s">
        <v>3821</v>
      </c>
    </row>
    <row r="1323" spans="1:2" x14ac:dyDescent="0.25">
      <c r="A1323" s="8" t="s">
        <v>1617</v>
      </c>
      <c r="B1323" s="5" t="s">
        <v>3914</v>
      </c>
    </row>
    <row r="1324" spans="1:2" x14ac:dyDescent="0.25">
      <c r="A1324" s="8" t="s">
        <v>1619</v>
      </c>
      <c r="B1324" s="5" t="s">
        <v>3600</v>
      </c>
    </row>
    <row r="1325" spans="1:2" x14ac:dyDescent="0.25">
      <c r="A1325" s="8" t="s">
        <v>1621</v>
      </c>
      <c r="B1325" s="5" t="s">
        <v>4240</v>
      </c>
    </row>
    <row r="1326" spans="1:2" x14ac:dyDescent="0.25">
      <c r="A1326" s="8" t="s">
        <v>1623</v>
      </c>
      <c r="B1326" s="5" t="s">
        <v>4094</v>
      </c>
    </row>
    <row r="1327" spans="1:2" x14ac:dyDescent="0.25">
      <c r="A1327" s="8" t="s">
        <v>3485</v>
      </c>
      <c r="B1327" s="5" t="s">
        <v>3976</v>
      </c>
    </row>
    <row r="1328" spans="1:2" x14ac:dyDescent="0.25">
      <c r="A1328" s="8" t="s">
        <v>1624</v>
      </c>
      <c r="B1328" s="5" t="s">
        <v>4019</v>
      </c>
    </row>
    <row r="1329" spans="1:2" x14ac:dyDescent="0.25">
      <c r="A1329" s="8" t="s">
        <v>1625</v>
      </c>
      <c r="B1329" s="5" t="s">
        <v>3944</v>
      </c>
    </row>
    <row r="1330" spans="1:2" x14ac:dyDescent="0.25">
      <c r="A1330" s="8" t="s">
        <v>1626</v>
      </c>
      <c r="B1330" s="5" t="s">
        <v>3785</v>
      </c>
    </row>
    <row r="1331" spans="1:2" x14ac:dyDescent="0.25">
      <c r="A1331" s="8" t="s">
        <v>1627</v>
      </c>
      <c r="B1331" s="5" t="s">
        <v>4241</v>
      </c>
    </row>
    <row r="1332" spans="1:2" x14ac:dyDescent="0.25">
      <c r="A1332" s="8" t="s">
        <v>1628</v>
      </c>
      <c r="B1332" s="5" t="s">
        <v>3739</v>
      </c>
    </row>
    <row r="1333" spans="1:2" x14ac:dyDescent="0.25">
      <c r="A1333" s="8" t="s">
        <v>1629</v>
      </c>
      <c r="B1333" s="5" t="s">
        <v>3700</v>
      </c>
    </row>
    <row r="1334" spans="1:2" x14ac:dyDescent="0.25">
      <c r="A1334" s="8" t="s">
        <v>1630</v>
      </c>
      <c r="B1334" s="5" t="s">
        <v>4242</v>
      </c>
    </row>
    <row r="1335" spans="1:2" x14ac:dyDescent="0.25">
      <c r="A1335" s="8" t="s">
        <v>1631</v>
      </c>
      <c r="B1335" s="5" t="s">
        <v>4243</v>
      </c>
    </row>
    <row r="1336" spans="1:2" x14ac:dyDescent="0.25">
      <c r="A1336" s="8" t="s">
        <v>1632</v>
      </c>
      <c r="B1336" s="5" t="s">
        <v>4244</v>
      </c>
    </row>
    <row r="1337" spans="1:2" x14ac:dyDescent="0.25">
      <c r="A1337" s="8" t="s">
        <v>1633</v>
      </c>
      <c r="B1337" s="5" t="s">
        <v>4245</v>
      </c>
    </row>
    <row r="1338" spans="1:2" x14ac:dyDescent="0.25">
      <c r="A1338" s="8" t="s">
        <v>1634</v>
      </c>
      <c r="B1338" s="5" t="s">
        <v>3634</v>
      </c>
    </row>
    <row r="1339" spans="1:2" x14ac:dyDescent="0.25">
      <c r="A1339" s="8" t="s">
        <v>1635</v>
      </c>
      <c r="B1339" s="5" t="s">
        <v>3692</v>
      </c>
    </row>
    <row r="1340" spans="1:2" x14ac:dyDescent="0.25">
      <c r="A1340" s="8" t="s">
        <v>1636</v>
      </c>
      <c r="B1340" s="5" t="s">
        <v>3638</v>
      </c>
    </row>
    <row r="1341" spans="1:2" x14ac:dyDescent="0.25">
      <c r="A1341" s="8" t="s">
        <v>1637</v>
      </c>
      <c r="B1341" s="5" t="s">
        <v>3876</v>
      </c>
    </row>
    <row r="1342" spans="1:2" x14ac:dyDescent="0.25">
      <c r="A1342" s="8" t="s">
        <v>1638</v>
      </c>
      <c r="B1342" s="5" t="s">
        <v>3578</v>
      </c>
    </row>
    <row r="1343" spans="1:2" x14ac:dyDescent="0.25">
      <c r="A1343" s="8" t="s">
        <v>1639</v>
      </c>
      <c r="B1343" s="5" t="s">
        <v>3726</v>
      </c>
    </row>
    <row r="1344" spans="1:2" x14ac:dyDescent="0.25">
      <c r="A1344" s="8" t="s">
        <v>1640</v>
      </c>
      <c r="B1344" s="5" t="s">
        <v>3984</v>
      </c>
    </row>
    <row r="1345" spans="1:2" x14ac:dyDescent="0.25">
      <c r="A1345" s="8" t="s">
        <v>1641</v>
      </c>
      <c r="B1345" s="5" t="s">
        <v>4246</v>
      </c>
    </row>
    <row r="1346" spans="1:2" x14ac:dyDescent="0.25">
      <c r="A1346" s="8" t="s">
        <v>1642</v>
      </c>
      <c r="B1346" s="5" t="s">
        <v>4247</v>
      </c>
    </row>
    <row r="1347" spans="1:2" x14ac:dyDescent="0.25">
      <c r="A1347" s="8" t="s">
        <v>1643</v>
      </c>
      <c r="B1347" s="5" t="s">
        <v>4248</v>
      </c>
    </row>
    <row r="1348" spans="1:2" x14ac:dyDescent="0.25">
      <c r="A1348" s="8" t="s">
        <v>1644</v>
      </c>
      <c r="B1348" s="5" t="s">
        <v>3621</v>
      </c>
    </row>
    <row r="1349" spans="1:2" x14ac:dyDescent="0.25">
      <c r="A1349" s="8" t="s">
        <v>1645</v>
      </c>
      <c r="B1349" s="5" t="s">
        <v>3806</v>
      </c>
    </row>
    <row r="1350" spans="1:2" x14ac:dyDescent="0.25">
      <c r="A1350" s="8" t="s">
        <v>1646</v>
      </c>
      <c r="B1350" s="5" t="s">
        <v>4249</v>
      </c>
    </row>
    <row r="1351" spans="1:2" x14ac:dyDescent="0.25">
      <c r="A1351" s="8" t="s">
        <v>1648</v>
      </c>
      <c r="B1351" s="5" t="s">
        <v>3894</v>
      </c>
    </row>
    <row r="1352" spans="1:2" x14ac:dyDescent="0.25">
      <c r="A1352" s="8" t="s">
        <v>1649</v>
      </c>
      <c r="B1352" s="5" t="s">
        <v>3945</v>
      </c>
    </row>
    <row r="1353" spans="1:2" x14ac:dyDescent="0.25">
      <c r="A1353" s="8" t="s">
        <v>1650</v>
      </c>
      <c r="B1353" s="5" t="s">
        <v>4250</v>
      </c>
    </row>
    <row r="1354" spans="1:2" x14ac:dyDescent="0.25">
      <c r="A1354" s="8" t="s">
        <v>1651</v>
      </c>
      <c r="B1354" s="5" t="s">
        <v>4251</v>
      </c>
    </row>
    <row r="1355" spans="1:2" x14ac:dyDescent="0.25">
      <c r="A1355" s="8" t="s">
        <v>1652</v>
      </c>
      <c r="B1355" s="5" t="s">
        <v>4130</v>
      </c>
    </row>
    <row r="1356" spans="1:2" x14ac:dyDescent="0.25">
      <c r="A1356" s="8" t="s">
        <v>1653</v>
      </c>
      <c r="B1356" s="5" t="s">
        <v>4252</v>
      </c>
    </row>
    <row r="1357" spans="1:2" x14ac:dyDescent="0.25">
      <c r="A1357" s="8" t="s">
        <v>1654</v>
      </c>
      <c r="B1357" s="5" t="s">
        <v>4253</v>
      </c>
    </row>
    <row r="1358" spans="1:2" x14ac:dyDescent="0.25">
      <c r="A1358" s="8" t="s">
        <v>1655</v>
      </c>
      <c r="B1358" s="5" t="s">
        <v>3785</v>
      </c>
    </row>
    <row r="1359" spans="1:2" x14ac:dyDescent="0.25">
      <c r="A1359" s="8" t="s">
        <v>1656</v>
      </c>
      <c r="B1359" s="5" t="s">
        <v>3710</v>
      </c>
    </row>
    <row r="1360" spans="1:2" x14ac:dyDescent="0.25">
      <c r="A1360" s="8" t="s">
        <v>1657</v>
      </c>
      <c r="B1360" s="5" t="s">
        <v>3615</v>
      </c>
    </row>
    <row r="1361" spans="1:2" x14ac:dyDescent="0.25">
      <c r="A1361" s="8" t="s">
        <v>1658</v>
      </c>
      <c r="B1361" s="5" t="s">
        <v>4254</v>
      </c>
    </row>
    <row r="1362" spans="1:2" x14ac:dyDescent="0.25">
      <c r="A1362" s="8" t="s">
        <v>1659</v>
      </c>
      <c r="B1362" s="5" t="s">
        <v>3678</v>
      </c>
    </row>
    <row r="1363" spans="1:2" x14ac:dyDescent="0.25">
      <c r="A1363" s="8" t="s">
        <v>1660</v>
      </c>
      <c r="B1363" s="5" t="s">
        <v>4255</v>
      </c>
    </row>
    <row r="1364" spans="1:2" x14ac:dyDescent="0.25">
      <c r="A1364" s="8" t="s">
        <v>1661</v>
      </c>
      <c r="B1364" s="5" t="s">
        <v>3538</v>
      </c>
    </row>
    <row r="1365" spans="1:2" x14ac:dyDescent="0.25">
      <c r="A1365" s="8" t="s">
        <v>1662</v>
      </c>
      <c r="B1365" s="5" t="s">
        <v>4256</v>
      </c>
    </row>
    <row r="1366" spans="1:2" x14ac:dyDescent="0.25">
      <c r="A1366" s="8" t="s">
        <v>1663</v>
      </c>
      <c r="B1366" s="5" t="s">
        <v>4226</v>
      </c>
    </row>
    <row r="1367" spans="1:2" x14ac:dyDescent="0.25">
      <c r="A1367" s="8" t="s">
        <v>1664</v>
      </c>
      <c r="B1367" s="5" t="s">
        <v>4003</v>
      </c>
    </row>
    <row r="1368" spans="1:2" x14ac:dyDescent="0.25">
      <c r="A1368" s="8" t="s">
        <v>1667</v>
      </c>
      <c r="B1368" s="5" t="s">
        <v>4257</v>
      </c>
    </row>
    <row r="1369" spans="1:2" x14ac:dyDescent="0.25">
      <c r="A1369" s="8" t="s">
        <v>1668</v>
      </c>
      <c r="B1369" s="5" t="s">
        <v>4258</v>
      </c>
    </row>
    <row r="1370" spans="1:2" x14ac:dyDescent="0.25">
      <c r="A1370" s="8" t="s">
        <v>1669</v>
      </c>
      <c r="B1370" s="5" t="s">
        <v>3968</v>
      </c>
    </row>
    <row r="1371" spans="1:2" x14ac:dyDescent="0.25">
      <c r="A1371" s="8" t="s">
        <v>1672</v>
      </c>
      <c r="B1371" s="5" t="s">
        <v>3747</v>
      </c>
    </row>
    <row r="1372" spans="1:2" x14ac:dyDescent="0.25">
      <c r="A1372" s="8" t="s">
        <v>1673</v>
      </c>
      <c r="B1372" s="5" t="s">
        <v>3681</v>
      </c>
    </row>
    <row r="1373" spans="1:2" x14ac:dyDescent="0.25">
      <c r="A1373" s="8" t="s">
        <v>1674</v>
      </c>
      <c r="B1373" s="5" t="s">
        <v>4259</v>
      </c>
    </row>
    <row r="1374" spans="1:2" x14ac:dyDescent="0.25">
      <c r="A1374" s="8" t="s">
        <v>1675</v>
      </c>
      <c r="B1374" s="5" t="s">
        <v>4260</v>
      </c>
    </row>
    <row r="1375" spans="1:2" x14ac:dyDescent="0.25">
      <c r="A1375" s="8" t="s">
        <v>1676</v>
      </c>
      <c r="B1375" s="5" t="s">
        <v>3675</v>
      </c>
    </row>
    <row r="1376" spans="1:2" x14ac:dyDescent="0.25">
      <c r="A1376" s="8" t="s">
        <v>1677</v>
      </c>
      <c r="B1376" s="5" t="s">
        <v>3943</v>
      </c>
    </row>
    <row r="1377" spans="1:2" x14ac:dyDescent="0.25">
      <c r="A1377" s="8" t="s">
        <v>1678</v>
      </c>
      <c r="B1377" s="5" t="s">
        <v>3637</v>
      </c>
    </row>
    <row r="1378" spans="1:2" x14ac:dyDescent="0.25">
      <c r="A1378" s="8" t="s">
        <v>1679</v>
      </c>
      <c r="B1378" s="5" t="s">
        <v>4046</v>
      </c>
    </row>
    <row r="1379" spans="1:2" x14ac:dyDescent="0.25">
      <c r="A1379" s="8" t="s">
        <v>1680</v>
      </c>
      <c r="B1379" s="5" t="s">
        <v>3552</v>
      </c>
    </row>
    <row r="1380" spans="1:2" x14ac:dyDescent="0.25">
      <c r="A1380" s="8" t="s">
        <v>1681</v>
      </c>
      <c r="B1380" s="5" t="s">
        <v>4261</v>
      </c>
    </row>
    <row r="1381" spans="1:2" x14ac:dyDescent="0.25">
      <c r="A1381" s="8" t="s">
        <v>1687</v>
      </c>
      <c r="B1381" s="5" t="s">
        <v>4169</v>
      </c>
    </row>
    <row r="1382" spans="1:2" x14ac:dyDescent="0.25">
      <c r="A1382" s="8" t="s">
        <v>1688</v>
      </c>
      <c r="B1382" s="5" t="s">
        <v>3709</v>
      </c>
    </row>
    <row r="1383" spans="1:2" x14ac:dyDescent="0.25">
      <c r="A1383" s="8" t="s">
        <v>1690</v>
      </c>
      <c r="B1383" s="5" t="s">
        <v>3920</v>
      </c>
    </row>
    <row r="1384" spans="1:2" x14ac:dyDescent="0.25">
      <c r="A1384" s="8" t="s">
        <v>1692</v>
      </c>
      <c r="B1384" s="5" t="s">
        <v>4210</v>
      </c>
    </row>
    <row r="1385" spans="1:2" x14ac:dyDescent="0.25">
      <c r="A1385" s="8" t="s">
        <v>1693</v>
      </c>
      <c r="B1385" s="5" t="s">
        <v>4262</v>
      </c>
    </row>
    <row r="1386" spans="1:2" x14ac:dyDescent="0.25">
      <c r="A1386" s="8" t="s">
        <v>1694</v>
      </c>
      <c r="B1386" s="5" t="s">
        <v>4263</v>
      </c>
    </row>
    <row r="1387" spans="1:2" x14ac:dyDescent="0.25">
      <c r="A1387" s="8" t="s">
        <v>1695</v>
      </c>
      <c r="B1387" s="5" t="s">
        <v>3680</v>
      </c>
    </row>
    <row r="1388" spans="1:2" x14ac:dyDescent="0.25">
      <c r="A1388" s="8" t="s">
        <v>1696</v>
      </c>
      <c r="B1388" s="5" t="s">
        <v>3580</v>
      </c>
    </row>
    <row r="1389" spans="1:2" x14ac:dyDescent="0.25">
      <c r="A1389" s="8" t="s">
        <v>1697</v>
      </c>
      <c r="B1389" s="5" t="s">
        <v>3973</v>
      </c>
    </row>
    <row r="1390" spans="1:2" x14ac:dyDescent="0.25">
      <c r="A1390" s="8" t="s">
        <v>1698</v>
      </c>
      <c r="B1390" s="5" t="s">
        <v>3666</v>
      </c>
    </row>
    <row r="1391" spans="1:2" x14ac:dyDescent="0.25">
      <c r="A1391" s="8" t="s">
        <v>1700</v>
      </c>
      <c r="B1391" s="5" t="s">
        <v>3807</v>
      </c>
    </row>
    <row r="1392" spans="1:2" x14ac:dyDescent="0.25">
      <c r="A1392" s="8" t="s">
        <v>1701</v>
      </c>
      <c r="B1392" s="5" t="s">
        <v>3584</v>
      </c>
    </row>
    <row r="1393" spans="1:2" x14ac:dyDescent="0.25">
      <c r="A1393" s="8" t="s">
        <v>1702</v>
      </c>
      <c r="B1393" s="5" t="s">
        <v>3523</v>
      </c>
    </row>
    <row r="1394" spans="1:2" x14ac:dyDescent="0.25">
      <c r="A1394" s="8" t="s">
        <v>1704</v>
      </c>
      <c r="B1394" s="5" t="s">
        <v>4264</v>
      </c>
    </row>
    <row r="1395" spans="1:2" x14ac:dyDescent="0.25">
      <c r="A1395" s="8" t="s">
        <v>1705</v>
      </c>
      <c r="B1395" s="5" t="s">
        <v>4265</v>
      </c>
    </row>
    <row r="1396" spans="1:2" x14ac:dyDescent="0.25">
      <c r="A1396" s="8" t="s">
        <v>1710</v>
      </c>
      <c r="B1396" s="5" t="s">
        <v>4266</v>
      </c>
    </row>
    <row r="1397" spans="1:2" x14ac:dyDescent="0.25">
      <c r="A1397" s="8" t="s">
        <v>1711</v>
      </c>
      <c r="B1397" s="5" t="s">
        <v>4267</v>
      </c>
    </row>
    <row r="1398" spans="1:2" x14ac:dyDescent="0.25">
      <c r="A1398" s="8" t="s">
        <v>1712</v>
      </c>
      <c r="B1398" s="5" t="s">
        <v>3610</v>
      </c>
    </row>
    <row r="1399" spans="1:2" x14ac:dyDescent="0.25">
      <c r="A1399" s="8" t="s">
        <v>1713</v>
      </c>
      <c r="B1399" s="5" t="s">
        <v>3814</v>
      </c>
    </row>
    <row r="1400" spans="1:2" x14ac:dyDescent="0.25">
      <c r="A1400" s="8" t="s">
        <v>1716</v>
      </c>
      <c r="B1400" s="5" t="s">
        <v>4268</v>
      </c>
    </row>
    <row r="1401" spans="1:2" x14ac:dyDescent="0.25">
      <c r="A1401" s="8" t="s">
        <v>1717</v>
      </c>
      <c r="B1401" s="5" t="s">
        <v>4269</v>
      </c>
    </row>
    <row r="1402" spans="1:2" x14ac:dyDescent="0.25">
      <c r="A1402" s="8" t="s">
        <v>1718</v>
      </c>
      <c r="B1402" s="5" t="s">
        <v>3604</v>
      </c>
    </row>
    <row r="1403" spans="1:2" x14ac:dyDescent="0.25">
      <c r="A1403" s="8" t="s">
        <v>1719</v>
      </c>
      <c r="B1403" s="5" t="s">
        <v>3921</v>
      </c>
    </row>
    <row r="1404" spans="1:2" x14ac:dyDescent="0.25">
      <c r="A1404" s="8" t="s">
        <v>1720</v>
      </c>
      <c r="B1404" s="5" t="s">
        <v>4269</v>
      </c>
    </row>
    <row r="1405" spans="1:2" x14ac:dyDescent="0.25">
      <c r="A1405" s="8" t="s">
        <v>1721</v>
      </c>
      <c r="B1405" s="5" t="s">
        <v>3754</v>
      </c>
    </row>
    <row r="1406" spans="1:2" x14ac:dyDescent="0.25">
      <c r="A1406" s="8" t="s">
        <v>1722</v>
      </c>
      <c r="B1406" s="5" t="s">
        <v>4154</v>
      </c>
    </row>
    <row r="1407" spans="1:2" x14ac:dyDescent="0.25">
      <c r="A1407" s="8" t="s">
        <v>1723</v>
      </c>
      <c r="B1407" s="5" t="s">
        <v>4270</v>
      </c>
    </row>
    <row r="1408" spans="1:2" x14ac:dyDescent="0.25">
      <c r="A1408" s="8" t="s">
        <v>1724</v>
      </c>
      <c r="B1408" s="5" t="s">
        <v>3751</v>
      </c>
    </row>
    <row r="1409" spans="1:2" x14ac:dyDescent="0.25">
      <c r="A1409" s="8" t="s">
        <v>1725</v>
      </c>
      <c r="B1409" s="5" t="s">
        <v>3565</v>
      </c>
    </row>
    <row r="1410" spans="1:2" x14ac:dyDescent="0.25">
      <c r="A1410" s="8" t="s">
        <v>1726</v>
      </c>
      <c r="B1410" s="5" t="s">
        <v>3756</v>
      </c>
    </row>
    <row r="1411" spans="1:2" x14ac:dyDescent="0.25">
      <c r="A1411" s="8" t="s">
        <v>1727</v>
      </c>
      <c r="B1411" s="5" t="s">
        <v>4271</v>
      </c>
    </row>
    <row r="1412" spans="1:2" x14ac:dyDescent="0.25">
      <c r="A1412" s="8" t="s">
        <v>1728</v>
      </c>
      <c r="B1412" s="5" t="s">
        <v>3576</v>
      </c>
    </row>
    <row r="1413" spans="1:2" x14ac:dyDescent="0.25">
      <c r="A1413" s="8" t="s">
        <v>1730</v>
      </c>
      <c r="B1413" s="5" t="s">
        <v>4048</v>
      </c>
    </row>
    <row r="1414" spans="1:2" x14ac:dyDescent="0.25">
      <c r="A1414" s="8" t="s">
        <v>1731</v>
      </c>
      <c r="B1414" s="5" t="s">
        <v>4173</v>
      </c>
    </row>
    <row r="1415" spans="1:2" x14ac:dyDescent="0.25">
      <c r="A1415" s="8" t="s">
        <v>1732</v>
      </c>
      <c r="B1415" s="5" t="s">
        <v>3558</v>
      </c>
    </row>
    <row r="1416" spans="1:2" x14ac:dyDescent="0.25">
      <c r="A1416" s="8" t="s">
        <v>1734</v>
      </c>
      <c r="B1416" s="5" t="s">
        <v>3550</v>
      </c>
    </row>
    <row r="1417" spans="1:2" x14ac:dyDescent="0.25">
      <c r="A1417" s="8" t="s">
        <v>1737</v>
      </c>
      <c r="B1417" s="5" t="s">
        <v>3575</v>
      </c>
    </row>
    <row r="1418" spans="1:2" x14ac:dyDescent="0.25">
      <c r="A1418" s="8" t="s">
        <v>1738</v>
      </c>
      <c r="B1418" s="5" t="s">
        <v>4272</v>
      </c>
    </row>
    <row r="1419" spans="1:2" x14ac:dyDescent="0.25">
      <c r="A1419" s="8" t="s">
        <v>1741</v>
      </c>
      <c r="B1419" s="5" t="s">
        <v>4273</v>
      </c>
    </row>
    <row r="1420" spans="1:2" x14ac:dyDescent="0.25">
      <c r="A1420" s="8" t="s">
        <v>3486</v>
      </c>
      <c r="B1420" s="5" t="s">
        <v>4032</v>
      </c>
    </row>
    <row r="1421" spans="1:2" x14ac:dyDescent="0.25">
      <c r="A1421" s="8" t="s">
        <v>3487</v>
      </c>
      <c r="B1421" s="5" t="s">
        <v>3913</v>
      </c>
    </row>
    <row r="1422" spans="1:2" x14ac:dyDescent="0.25">
      <c r="A1422" s="8" t="s">
        <v>1745</v>
      </c>
      <c r="B1422" s="5" t="s">
        <v>4274</v>
      </c>
    </row>
    <row r="1423" spans="1:2" x14ac:dyDescent="0.25">
      <c r="A1423" s="8" t="s">
        <v>1747</v>
      </c>
      <c r="B1423" s="5" t="s">
        <v>3651</v>
      </c>
    </row>
    <row r="1424" spans="1:2" x14ac:dyDescent="0.25">
      <c r="A1424" s="8" t="s">
        <v>1748</v>
      </c>
      <c r="B1424" s="5" t="s">
        <v>3825</v>
      </c>
    </row>
    <row r="1425" spans="1:2" x14ac:dyDescent="0.25">
      <c r="A1425" s="8" t="s">
        <v>1749</v>
      </c>
      <c r="B1425" s="5" t="s">
        <v>4034</v>
      </c>
    </row>
    <row r="1426" spans="1:2" x14ac:dyDescent="0.25">
      <c r="A1426" s="8" t="s">
        <v>1750</v>
      </c>
      <c r="B1426" s="5" t="s">
        <v>3806</v>
      </c>
    </row>
    <row r="1427" spans="1:2" x14ac:dyDescent="0.25">
      <c r="A1427" s="8" t="s">
        <v>1752</v>
      </c>
      <c r="B1427" s="5" t="s">
        <v>4275</v>
      </c>
    </row>
    <row r="1428" spans="1:2" x14ac:dyDescent="0.25">
      <c r="A1428" s="8" t="s">
        <v>1753</v>
      </c>
      <c r="B1428" s="5" t="s">
        <v>3799</v>
      </c>
    </row>
    <row r="1429" spans="1:2" x14ac:dyDescent="0.25">
      <c r="A1429" s="8" t="s">
        <v>1754</v>
      </c>
      <c r="B1429" s="5" t="s">
        <v>3940</v>
      </c>
    </row>
    <row r="1430" spans="1:2" x14ac:dyDescent="0.25">
      <c r="A1430" s="8" t="s">
        <v>1755</v>
      </c>
      <c r="B1430" s="5" t="s">
        <v>4276</v>
      </c>
    </row>
    <row r="1431" spans="1:2" x14ac:dyDescent="0.25">
      <c r="A1431" s="8" t="s">
        <v>1756</v>
      </c>
      <c r="B1431" s="5" t="s">
        <v>4245</v>
      </c>
    </row>
    <row r="1432" spans="1:2" x14ac:dyDescent="0.25">
      <c r="A1432" s="8" t="s">
        <v>1757</v>
      </c>
      <c r="B1432" s="5" t="s">
        <v>3575</v>
      </c>
    </row>
    <row r="1433" spans="1:2" x14ac:dyDescent="0.25">
      <c r="A1433" s="8" t="s">
        <v>1758</v>
      </c>
      <c r="B1433" s="5" t="s">
        <v>4138</v>
      </c>
    </row>
    <row r="1434" spans="1:2" x14ac:dyDescent="0.25">
      <c r="A1434" s="8" t="s">
        <v>1759</v>
      </c>
      <c r="B1434" s="5" t="s">
        <v>3599</v>
      </c>
    </row>
    <row r="1435" spans="1:2" x14ac:dyDescent="0.25">
      <c r="A1435" s="8" t="s">
        <v>1760</v>
      </c>
      <c r="B1435" s="5" t="s">
        <v>4277</v>
      </c>
    </row>
    <row r="1436" spans="1:2" x14ac:dyDescent="0.25">
      <c r="A1436" s="8" t="s">
        <v>1761</v>
      </c>
      <c r="B1436" s="5" t="s">
        <v>4013</v>
      </c>
    </row>
    <row r="1437" spans="1:2" x14ac:dyDescent="0.25">
      <c r="A1437" s="8" t="s">
        <v>1762</v>
      </c>
      <c r="B1437" s="5" t="s">
        <v>4049</v>
      </c>
    </row>
    <row r="1438" spans="1:2" x14ac:dyDescent="0.25">
      <c r="A1438" s="8" t="s">
        <v>1763</v>
      </c>
      <c r="B1438" s="5" t="s">
        <v>3532</v>
      </c>
    </row>
    <row r="1439" spans="1:2" x14ac:dyDescent="0.25">
      <c r="A1439" s="8" t="s">
        <v>1764</v>
      </c>
      <c r="B1439" s="5" t="s">
        <v>3873</v>
      </c>
    </row>
    <row r="1440" spans="1:2" x14ac:dyDescent="0.25">
      <c r="A1440" s="8" t="s">
        <v>1765</v>
      </c>
      <c r="B1440" s="5" t="s">
        <v>3725</v>
      </c>
    </row>
    <row r="1441" spans="1:2" x14ac:dyDescent="0.25">
      <c r="A1441" s="8" t="s">
        <v>1766</v>
      </c>
      <c r="B1441" s="5" t="s">
        <v>4278</v>
      </c>
    </row>
    <row r="1442" spans="1:2" x14ac:dyDescent="0.25">
      <c r="A1442" s="8" t="s">
        <v>1767</v>
      </c>
      <c r="B1442" s="5" t="s">
        <v>4034</v>
      </c>
    </row>
    <row r="1443" spans="1:2" x14ac:dyDescent="0.25">
      <c r="A1443" s="8" t="s">
        <v>1768</v>
      </c>
      <c r="B1443" s="5" t="s">
        <v>4279</v>
      </c>
    </row>
    <row r="1444" spans="1:2" x14ac:dyDescent="0.25">
      <c r="A1444" s="8" t="s">
        <v>1769</v>
      </c>
      <c r="B1444" s="5" t="s">
        <v>4071</v>
      </c>
    </row>
    <row r="1445" spans="1:2" x14ac:dyDescent="0.25">
      <c r="A1445" s="8" t="s">
        <v>1770</v>
      </c>
      <c r="B1445" s="5" t="s">
        <v>4245</v>
      </c>
    </row>
    <row r="1446" spans="1:2" x14ac:dyDescent="0.25">
      <c r="A1446" s="8" t="s">
        <v>1771</v>
      </c>
      <c r="B1446" s="5" t="s">
        <v>3798</v>
      </c>
    </row>
    <row r="1447" spans="1:2" x14ac:dyDescent="0.25">
      <c r="A1447" s="8" t="s">
        <v>1772</v>
      </c>
      <c r="B1447" s="5" t="s">
        <v>4280</v>
      </c>
    </row>
    <row r="1448" spans="1:2" x14ac:dyDescent="0.25">
      <c r="A1448" s="8" t="s">
        <v>1774</v>
      </c>
      <c r="B1448" s="5" t="s">
        <v>4020</v>
      </c>
    </row>
    <row r="1449" spans="1:2" x14ac:dyDescent="0.25">
      <c r="A1449" s="8" t="s">
        <v>1775</v>
      </c>
      <c r="B1449" s="5" t="s">
        <v>3744</v>
      </c>
    </row>
    <row r="1450" spans="1:2" x14ac:dyDescent="0.25">
      <c r="A1450" s="8" t="s">
        <v>1776</v>
      </c>
      <c r="B1450" s="5" t="s">
        <v>4094</v>
      </c>
    </row>
    <row r="1451" spans="1:2" x14ac:dyDescent="0.25">
      <c r="A1451" s="8" t="s">
        <v>1778</v>
      </c>
      <c r="B1451" s="5" t="s">
        <v>4281</v>
      </c>
    </row>
    <row r="1452" spans="1:2" x14ac:dyDescent="0.25">
      <c r="A1452" s="8" t="s">
        <v>1779</v>
      </c>
      <c r="B1452" s="5" t="s">
        <v>3871</v>
      </c>
    </row>
    <row r="1453" spans="1:2" x14ac:dyDescent="0.25">
      <c r="A1453" s="8" t="s">
        <v>1780</v>
      </c>
      <c r="B1453" s="5" t="s">
        <v>3754</v>
      </c>
    </row>
    <row r="1454" spans="1:2" x14ac:dyDescent="0.25">
      <c r="A1454" s="8" t="s">
        <v>1781</v>
      </c>
      <c r="B1454" s="5" t="s">
        <v>3620</v>
      </c>
    </row>
    <row r="1455" spans="1:2" x14ac:dyDescent="0.25">
      <c r="A1455" s="8" t="s">
        <v>1782</v>
      </c>
      <c r="B1455" s="5" t="s">
        <v>3820</v>
      </c>
    </row>
    <row r="1456" spans="1:2" x14ac:dyDescent="0.25">
      <c r="A1456" s="8" t="s">
        <v>1783</v>
      </c>
      <c r="B1456" s="5" t="s">
        <v>3808</v>
      </c>
    </row>
    <row r="1457" spans="1:2" x14ac:dyDescent="0.25">
      <c r="A1457" s="8" t="s">
        <v>1784</v>
      </c>
      <c r="B1457" s="5" t="s">
        <v>4009</v>
      </c>
    </row>
    <row r="1458" spans="1:2" x14ac:dyDescent="0.25">
      <c r="A1458" s="8" t="s">
        <v>1785</v>
      </c>
      <c r="B1458" s="5" t="s">
        <v>3527</v>
      </c>
    </row>
    <row r="1459" spans="1:2" x14ac:dyDescent="0.25">
      <c r="A1459" s="8" t="s">
        <v>1787</v>
      </c>
      <c r="B1459" s="5" t="s">
        <v>3643</v>
      </c>
    </row>
    <row r="1460" spans="1:2" x14ac:dyDescent="0.25">
      <c r="A1460" s="8" t="s">
        <v>1788</v>
      </c>
      <c r="B1460" s="5" t="s">
        <v>3718</v>
      </c>
    </row>
    <row r="1461" spans="1:2" x14ac:dyDescent="0.25">
      <c r="A1461" s="8" t="s">
        <v>1789</v>
      </c>
      <c r="B1461" s="5" t="s">
        <v>4282</v>
      </c>
    </row>
    <row r="1462" spans="1:2" x14ac:dyDescent="0.25">
      <c r="A1462" s="8" t="s">
        <v>1790</v>
      </c>
      <c r="B1462" s="5" t="s">
        <v>4283</v>
      </c>
    </row>
    <row r="1463" spans="1:2" x14ac:dyDescent="0.25">
      <c r="A1463" s="8" t="s">
        <v>1793</v>
      </c>
      <c r="B1463" s="5" t="s">
        <v>3930</v>
      </c>
    </row>
    <row r="1464" spans="1:2" x14ac:dyDescent="0.25">
      <c r="A1464" s="8" t="s">
        <v>1794</v>
      </c>
      <c r="B1464" s="5" t="s">
        <v>3716</v>
      </c>
    </row>
    <row r="1465" spans="1:2" x14ac:dyDescent="0.25">
      <c r="A1465" s="8" t="s">
        <v>1795</v>
      </c>
      <c r="B1465" s="5" t="s">
        <v>4284</v>
      </c>
    </row>
    <row r="1466" spans="1:2" x14ac:dyDescent="0.25">
      <c r="A1466" s="8" t="s">
        <v>1796</v>
      </c>
      <c r="B1466" s="5" t="s">
        <v>4285</v>
      </c>
    </row>
    <row r="1467" spans="1:2" x14ac:dyDescent="0.25">
      <c r="A1467" s="8" t="s">
        <v>1797</v>
      </c>
      <c r="B1467" s="5" t="s">
        <v>4286</v>
      </c>
    </row>
    <row r="1468" spans="1:2" x14ac:dyDescent="0.25">
      <c r="A1468" s="8" t="s">
        <v>1799</v>
      </c>
      <c r="B1468" s="5" t="s">
        <v>3665</v>
      </c>
    </row>
    <row r="1469" spans="1:2" x14ac:dyDescent="0.25">
      <c r="A1469" s="8" t="s">
        <v>1800</v>
      </c>
      <c r="B1469" s="5" t="s">
        <v>4287</v>
      </c>
    </row>
    <row r="1470" spans="1:2" x14ac:dyDescent="0.25">
      <c r="A1470" s="8" t="s">
        <v>1801</v>
      </c>
      <c r="B1470" s="5" t="s">
        <v>3880</v>
      </c>
    </row>
    <row r="1471" spans="1:2" x14ac:dyDescent="0.25">
      <c r="A1471" s="8" t="s">
        <v>1803</v>
      </c>
      <c r="B1471" s="5" t="s">
        <v>3823</v>
      </c>
    </row>
    <row r="1472" spans="1:2" x14ac:dyDescent="0.25">
      <c r="A1472" s="8" t="s">
        <v>1804</v>
      </c>
      <c r="B1472" s="5" t="s">
        <v>3624</v>
      </c>
    </row>
    <row r="1473" spans="1:2" x14ac:dyDescent="0.25">
      <c r="A1473" s="8" t="s">
        <v>1805</v>
      </c>
      <c r="B1473" s="5" t="s">
        <v>3921</v>
      </c>
    </row>
    <row r="1474" spans="1:2" x14ac:dyDescent="0.25">
      <c r="A1474" s="8" t="s">
        <v>1806</v>
      </c>
      <c r="B1474" s="5" t="s">
        <v>3626</v>
      </c>
    </row>
    <row r="1475" spans="1:2" x14ac:dyDescent="0.25">
      <c r="A1475" s="8" t="s">
        <v>1807</v>
      </c>
      <c r="B1475" s="5" t="s">
        <v>3932</v>
      </c>
    </row>
    <row r="1476" spans="1:2" x14ac:dyDescent="0.25">
      <c r="A1476" s="8" t="s">
        <v>1808</v>
      </c>
      <c r="B1476" s="5" t="s">
        <v>3987</v>
      </c>
    </row>
    <row r="1477" spans="1:2" x14ac:dyDescent="0.25">
      <c r="A1477" s="8" t="s">
        <v>1809</v>
      </c>
      <c r="B1477" s="5" t="s">
        <v>4288</v>
      </c>
    </row>
    <row r="1478" spans="1:2" x14ac:dyDescent="0.25">
      <c r="A1478" s="8" t="s">
        <v>1810</v>
      </c>
      <c r="B1478" s="5" t="s">
        <v>3610</v>
      </c>
    </row>
    <row r="1479" spans="1:2" x14ac:dyDescent="0.25">
      <c r="A1479" s="8" t="s">
        <v>1811</v>
      </c>
      <c r="B1479" s="5" t="s">
        <v>4289</v>
      </c>
    </row>
    <row r="1480" spans="1:2" x14ac:dyDescent="0.25">
      <c r="A1480" s="8" t="s">
        <v>1812</v>
      </c>
      <c r="B1480" s="5" t="s">
        <v>3659</v>
      </c>
    </row>
    <row r="1481" spans="1:2" x14ac:dyDescent="0.25">
      <c r="A1481" s="8" t="s">
        <v>1813</v>
      </c>
      <c r="B1481" s="5" t="s">
        <v>3818</v>
      </c>
    </row>
    <row r="1482" spans="1:2" x14ac:dyDescent="0.25">
      <c r="A1482" s="8" t="s">
        <v>1816</v>
      </c>
      <c r="B1482" s="5" t="s">
        <v>4104</v>
      </c>
    </row>
    <row r="1483" spans="1:2" x14ac:dyDescent="0.25">
      <c r="A1483" s="8" t="s">
        <v>1818</v>
      </c>
      <c r="B1483" s="5" t="s">
        <v>3653</v>
      </c>
    </row>
    <row r="1484" spans="1:2" x14ac:dyDescent="0.25">
      <c r="A1484" s="8" t="s">
        <v>1819</v>
      </c>
      <c r="B1484" s="5" t="s">
        <v>3682</v>
      </c>
    </row>
    <row r="1485" spans="1:2" x14ac:dyDescent="0.25">
      <c r="A1485" s="8" t="s">
        <v>1820</v>
      </c>
      <c r="B1485" s="5" t="s">
        <v>3982</v>
      </c>
    </row>
    <row r="1486" spans="1:2" x14ac:dyDescent="0.25">
      <c r="A1486" s="8" t="s">
        <v>1821</v>
      </c>
      <c r="B1486" s="5" t="s">
        <v>4290</v>
      </c>
    </row>
    <row r="1487" spans="1:2" x14ac:dyDescent="0.25">
      <c r="A1487" s="8" t="s">
        <v>1822</v>
      </c>
      <c r="B1487" s="5" t="s">
        <v>3995</v>
      </c>
    </row>
    <row r="1488" spans="1:2" x14ac:dyDescent="0.25">
      <c r="A1488" s="8" t="s">
        <v>1823</v>
      </c>
      <c r="B1488" s="5" t="s">
        <v>4039</v>
      </c>
    </row>
    <row r="1489" spans="1:2" x14ac:dyDescent="0.25">
      <c r="A1489" s="8" t="s">
        <v>1824</v>
      </c>
      <c r="B1489" s="5" t="s">
        <v>4291</v>
      </c>
    </row>
    <row r="1490" spans="1:2" x14ac:dyDescent="0.25">
      <c r="A1490" s="8" t="s">
        <v>1825</v>
      </c>
      <c r="B1490" s="5" t="s">
        <v>3682</v>
      </c>
    </row>
    <row r="1491" spans="1:2" x14ac:dyDescent="0.25">
      <c r="A1491" s="8" t="s">
        <v>1826</v>
      </c>
      <c r="B1491" s="5" t="s">
        <v>3746</v>
      </c>
    </row>
    <row r="1492" spans="1:2" x14ac:dyDescent="0.25">
      <c r="A1492" s="8" t="s">
        <v>1827</v>
      </c>
      <c r="B1492" s="5" t="s">
        <v>4152</v>
      </c>
    </row>
    <row r="1493" spans="1:2" x14ac:dyDescent="0.25">
      <c r="A1493" s="8" t="s">
        <v>1828</v>
      </c>
      <c r="B1493" s="5" t="s">
        <v>3732</v>
      </c>
    </row>
    <row r="1494" spans="1:2" x14ac:dyDescent="0.25">
      <c r="A1494" s="8" t="s">
        <v>1829</v>
      </c>
      <c r="B1494" s="5" t="s">
        <v>4099</v>
      </c>
    </row>
    <row r="1495" spans="1:2" x14ac:dyDescent="0.25">
      <c r="A1495" s="8" t="s">
        <v>1830</v>
      </c>
      <c r="B1495" s="5" t="s">
        <v>4292</v>
      </c>
    </row>
    <row r="1496" spans="1:2" x14ac:dyDescent="0.25">
      <c r="A1496" s="8" t="s">
        <v>1832</v>
      </c>
      <c r="B1496" s="5" t="s">
        <v>4215</v>
      </c>
    </row>
    <row r="1497" spans="1:2" x14ac:dyDescent="0.25">
      <c r="A1497" s="8" t="s">
        <v>1834</v>
      </c>
      <c r="B1497" s="5" t="s">
        <v>3680</v>
      </c>
    </row>
    <row r="1498" spans="1:2" x14ac:dyDescent="0.25">
      <c r="A1498" s="8" t="s">
        <v>1835</v>
      </c>
      <c r="B1498" s="5" t="s">
        <v>4206</v>
      </c>
    </row>
    <row r="1499" spans="1:2" x14ac:dyDescent="0.25">
      <c r="A1499" s="8" t="s">
        <v>1836</v>
      </c>
      <c r="B1499" s="5" t="s">
        <v>3678</v>
      </c>
    </row>
    <row r="1500" spans="1:2" x14ac:dyDescent="0.25">
      <c r="A1500" s="8" t="s">
        <v>1837</v>
      </c>
      <c r="B1500" s="5" t="s">
        <v>3941</v>
      </c>
    </row>
    <row r="1501" spans="1:2" x14ac:dyDescent="0.25">
      <c r="A1501" s="8" t="s">
        <v>1838</v>
      </c>
      <c r="B1501" s="5" t="s">
        <v>4106</v>
      </c>
    </row>
    <row r="1502" spans="1:2" x14ac:dyDescent="0.25">
      <c r="A1502" s="8" t="s">
        <v>1840</v>
      </c>
      <c r="B1502" s="5" t="s">
        <v>4205</v>
      </c>
    </row>
    <row r="1503" spans="1:2" x14ac:dyDescent="0.25">
      <c r="A1503" s="8" t="s">
        <v>1841</v>
      </c>
      <c r="B1503" s="5" t="s">
        <v>4293</v>
      </c>
    </row>
    <row r="1504" spans="1:2" x14ac:dyDescent="0.25">
      <c r="A1504" s="8" t="s">
        <v>1842</v>
      </c>
      <c r="B1504" s="5" t="s">
        <v>3566</v>
      </c>
    </row>
    <row r="1505" spans="1:2" x14ac:dyDescent="0.25">
      <c r="A1505" s="8" t="s">
        <v>1843</v>
      </c>
      <c r="B1505" s="5" t="s">
        <v>3937</v>
      </c>
    </row>
    <row r="1506" spans="1:2" x14ac:dyDescent="0.25">
      <c r="A1506" s="8" t="s">
        <v>1844</v>
      </c>
      <c r="B1506" s="5" t="s">
        <v>4053</v>
      </c>
    </row>
    <row r="1507" spans="1:2" x14ac:dyDescent="0.25">
      <c r="A1507" s="8" t="s">
        <v>1845</v>
      </c>
      <c r="B1507" s="5" t="s">
        <v>4294</v>
      </c>
    </row>
    <row r="1508" spans="1:2" x14ac:dyDescent="0.25">
      <c r="A1508" s="8" t="s">
        <v>1846</v>
      </c>
      <c r="B1508" s="5" t="s">
        <v>3738</v>
      </c>
    </row>
    <row r="1509" spans="1:2" x14ac:dyDescent="0.25">
      <c r="A1509" s="8" t="s">
        <v>1847</v>
      </c>
      <c r="B1509" s="5" t="s">
        <v>3666</v>
      </c>
    </row>
    <row r="1510" spans="1:2" x14ac:dyDescent="0.25">
      <c r="A1510" s="8" t="s">
        <v>1848</v>
      </c>
      <c r="B1510" s="5" t="s">
        <v>4157</v>
      </c>
    </row>
    <row r="1511" spans="1:2" x14ac:dyDescent="0.25">
      <c r="A1511" s="8" t="s">
        <v>1850</v>
      </c>
      <c r="B1511" s="5" t="s">
        <v>3952</v>
      </c>
    </row>
    <row r="1512" spans="1:2" x14ac:dyDescent="0.25">
      <c r="A1512" s="8" t="s">
        <v>1852</v>
      </c>
      <c r="B1512" s="5" t="s">
        <v>4280</v>
      </c>
    </row>
    <row r="1513" spans="1:2" x14ac:dyDescent="0.25">
      <c r="A1513" s="8" t="s">
        <v>1854</v>
      </c>
      <c r="B1513" s="5" t="s">
        <v>3806</v>
      </c>
    </row>
    <row r="1514" spans="1:2" x14ac:dyDescent="0.25">
      <c r="A1514" s="8" t="s">
        <v>1856</v>
      </c>
      <c r="B1514" s="5" t="s">
        <v>3585</v>
      </c>
    </row>
    <row r="1515" spans="1:2" x14ac:dyDescent="0.25">
      <c r="A1515" s="8" t="s">
        <v>3488</v>
      </c>
      <c r="B1515" s="5" t="s">
        <v>3549</v>
      </c>
    </row>
    <row r="1516" spans="1:2" x14ac:dyDescent="0.25">
      <c r="A1516" s="8" t="s">
        <v>1858</v>
      </c>
      <c r="B1516" s="5" t="s">
        <v>3660</v>
      </c>
    </row>
    <row r="1517" spans="1:2" x14ac:dyDescent="0.25">
      <c r="A1517" s="8" t="s">
        <v>1860</v>
      </c>
      <c r="B1517" s="5" t="s">
        <v>4295</v>
      </c>
    </row>
    <row r="1518" spans="1:2" x14ac:dyDescent="0.25">
      <c r="A1518" s="8" t="s">
        <v>1861</v>
      </c>
      <c r="B1518" s="5" t="s">
        <v>3818</v>
      </c>
    </row>
    <row r="1519" spans="1:2" x14ac:dyDescent="0.25">
      <c r="A1519" s="8" t="s">
        <v>1863</v>
      </c>
      <c r="B1519" s="5" t="s">
        <v>4050</v>
      </c>
    </row>
    <row r="1520" spans="1:2" x14ac:dyDescent="0.25">
      <c r="A1520" s="8" t="s">
        <v>1864</v>
      </c>
      <c r="B1520" s="5" t="s">
        <v>3808</v>
      </c>
    </row>
    <row r="1521" spans="1:2" x14ac:dyDescent="0.25">
      <c r="A1521" s="8" t="s">
        <v>1865</v>
      </c>
      <c r="B1521" s="5" t="s">
        <v>4184</v>
      </c>
    </row>
    <row r="1522" spans="1:2" x14ac:dyDescent="0.25">
      <c r="A1522" s="8" t="s">
        <v>1866</v>
      </c>
      <c r="B1522" s="5" t="s">
        <v>3830</v>
      </c>
    </row>
    <row r="1523" spans="1:2" x14ac:dyDescent="0.25">
      <c r="A1523" s="8" t="s">
        <v>1867</v>
      </c>
      <c r="B1523" s="5" t="s">
        <v>4292</v>
      </c>
    </row>
    <row r="1524" spans="1:2" x14ac:dyDescent="0.25">
      <c r="A1524" s="8" t="s">
        <v>1869</v>
      </c>
      <c r="B1524" s="5" t="s">
        <v>4296</v>
      </c>
    </row>
    <row r="1525" spans="1:2" x14ac:dyDescent="0.25">
      <c r="A1525" s="8" t="s">
        <v>1870</v>
      </c>
      <c r="B1525" s="5" t="s">
        <v>4297</v>
      </c>
    </row>
    <row r="1526" spans="1:2" x14ac:dyDescent="0.25">
      <c r="A1526" s="8" t="s">
        <v>1871</v>
      </c>
      <c r="B1526" s="5" t="s">
        <v>3973</v>
      </c>
    </row>
    <row r="1527" spans="1:2" x14ac:dyDescent="0.25">
      <c r="A1527" s="8" t="s">
        <v>1872</v>
      </c>
      <c r="B1527" s="5" t="s">
        <v>3715</v>
      </c>
    </row>
    <row r="1528" spans="1:2" x14ac:dyDescent="0.25">
      <c r="A1528" s="8" t="s">
        <v>1873</v>
      </c>
      <c r="B1528" s="5" t="s">
        <v>3526</v>
      </c>
    </row>
    <row r="1529" spans="1:2" x14ac:dyDescent="0.25">
      <c r="A1529" s="8" t="s">
        <v>1875</v>
      </c>
      <c r="B1529" s="5" t="s">
        <v>4298</v>
      </c>
    </row>
    <row r="1530" spans="1:2" x14ac:dyDescent="0.25">
      <c r="A1530" s="8" t="s">
        <v>1876</v>
      </c>
      <c r="B1530" s="5" t="s">
        <v>4030</v>
      </c>
    </row>
    <row r="1531" spans="1:2" x14ac:dyDescent="0.25">
      <c r="A1531" s="8" t="s">
        <v>1877</v>
      </c>
      <c r="B1531" s="5" t="s">
        <v>3816</v>
      </c>
    </row>
    <row r="1532" spans="1:2" x14ac:dyDescent="0.25">
      <c r="A1532" s="8" t="s">
        <v>1878</v>
      </c>
      <c r="B1532" s="5" t="s">
        <v>3578</v>
      </c>
    </row>
    <row r="1533" spans="1:2" x14ac:dyDescent="0.25">
      <c r="A1533" s="8" t="s">
        <v>1880</v>
      </c>
      <c r="B1533" s="5" t="s">
        <v>3764</v>
      </c>
    </row>
    <row r="1534" spans="1:2" x14ac:dyDescent="0.25">
      <c r="A1534" s="8" t="s">
        <v>1881</v>
      </c>
      <c r="B1534" s="5" t="s">
        <v>3598</v>
      </c>
    </row>
    <row r="1535" spans="1:2" x14ac:dyDescent="0.25">
      <c r="A1535" s="8" t="s">
        <v>4517</v>
      </c>
      <c r="B1535" s="5" t="s">
        <v>4299</v>
      </c>
    </row>
    <row r="1536" spans="1:2" x14ac:dyDescent="0.25">
      <c r="A1536" s="8" t="s">
        <v>1882</v>
      </c>
      <c r="B1536" s="5" t="s">
        <v>3657</v>
      </c>
    </row>
    <row r="1537" spans="1:2" x14ac:dyDescent="0.25">
      <c r="A1537" s="8" t="s">
        <v>1883</v>
      </c>
      <c r="B1537" s="5" t="s">
        <v>3838</v>
      </c>
    </row>
    <row r="1538" spans="1:2" x14ac:dyDescent="0.25">
      <c r="A1538" s="8" t="s">
        <v>1884</v>
      </c>
      <c r="B1538" s="5" t="s">
        <v>3672</v>
      </c>
    </row>
    <row r="1539" spans="1:2" x14ac:dyDescent="0.25">
      <c r="A1539" s="8" t="s">
        <v>1885</v>
      </c>
      <c r="B1539" s="5" t="s">
        <v>4300</v>
      </c>
    </row>
    <row r="1540" spans="1:2" x14ac:dyDescent="0.25">
      <c r="A1540" s="8" t="s">
        <v>1886</v>
      </c>
      <c r="B1540" s="5" t="s">
        <v>4301</v>
      </c>
    </row>
    <row r="1541" spans="1:2" x14ac:dyDescent="0.25">
      <c r="A1541" s="8" t="s">
        <v>1887</v>
      </c>
      <c r="B1541" s="5" t="s">
        <v>3974</v>
      </c>
    </row>
    <row r="1542" spans="1:2" x14ac:dyDescent="0.25">
      <c r="A1542" s="8" t="s">
        <v>1888</v>
      </c>
      <c r="B1542" s="5" t="s">
        <v>3812</v>
      </c>
    </row>
    <row r="1543" spans="1:2" x14ac:dyDescent="0.25">
      <c r="A1543" s="8" t="s">
        <v>1889</v>
      </c>
      <c r="B1543" s="5" t="s">
        <v>4034</v>
      </c>
    </row>
    <row r="1544" spans="1:2" x14ac:dyDescent="0.25">
      <c r="A1544" s="8" t="s">
        <v>1890</v>
      </c>
      <c r="B1544" s="5" t="s">
        <v>4102</v>
      </c>
    </row>
    <row r="1545" spans="1:2" x14ac:dyDescent="0.25">
      <c r="A1545" s="8" t="s">
        <v>1891</v>
      </c>
      <c r="B1545" s="5" t="s">
        <v>3915</v>
      </c>
    </row>
    <row r="1546" spans="1:2" x14ac:dyDescent="0.25">
      <c r="A1546" s="8" t="s">
        <v>1892</v>
      </c>
      <c r="B1546" s="5" t="s">
        <v>4151</v>
      </c>
    </row>
    <row r="1547" spans="1:2" x14ac:dyDescent="0.25">
      <c r="A1547" s="8" t="s">
        <v>1893</v>
      </c>
      <c r="B1547" s="5" t="s">
        <v>3969</v>
      </c>
    </row>
    <row r="1548" spans="1:2" x14ac:dyDescent="0.25">
      <c r="A1548" s="8" t="s">
        <v>1894</v>
      </c>
      <c r="B1548" s="5" t="s">
        <v>4102</v>
      </c>
    </row>
    <row r="1549" spans="1:2" x14ac:dyDescent="0.25">
      <c r="A1549" s="8" t="s">
        <v>1895</v>
      </c>
      <c r="B1549" s="5" t="s">
        <v>4302</v>
      </c>
    </row>
    <row r="1550" spans="1:2" x14ac:dyDescent="0.25">
      <c r="A1550" s="8" t="s">
        <v>1896</v>
      </c>
      <c r="B1550" s="5" t="s">
        <v>4080</v>
      </c>
    </row>
    <row r="1551" spans="1:2" x14ac:dyDescent="0.25">
      <c r="A1551" s="8" t="s">
        <v>1897</v>
      </c>
      <c r="B1551" s="5" t="s">
        <v>3798</v>
      </c>
    </row>
    <row r="1552" spans="1:2" x14ac:dyDescent="0.25">
      <c r="A1552" s="8" t="s">
        <v>1898</v>
      </c>
      <c r="B1552" s="5" t="s">
        <v>4063</v>
      </c>
    </row>
    <row r="1553" spans="1:2" x14ac:dyDescent="0.25">
      <c r="A1553" s="8" t="s">
        <v>1899</v>
      </c>
      <c r="B1553" s="5" t="s">
        <v>3886</v>
      </c>
    </row>
    <row r="1554" spans="1:2" x14ac:dyDescent="0.25">
      <c r="A1554" s="8" t="s">
        <v>1900</v>
      </c>
      <c r="B1554" s="5" t="s">
        <v>3652</v>
      </c>
    </row>
    <row r="1555" spans="1:2" x14ac:dyDescent="0.25">
      <c r="A1555" s="8" t="s">
        <v>1901</v>
      </c>
      <c r="B1555" s="5" t="s">
        <v>3756</v>
      </c>
    </row>
    <row r="1556" spans="1:2" x14ac:dyDescent="0.25">
      <c r="A1556" s="8" t="s">
        <v>1902</v>
      </c>
      <c r="B1556" s="5" t="s">
        <v>4303</v>
      </c>
    </row>
    <row r="1557" spans="1:2" x14ac:dyDescent="0.25">
      <c r="A1557" s="8" t="s">
        <v>1903</v>
      </c>
      <c r="B1557" s="5" t="s">
        <v>3892</v>
      </c>
    </row>
    <row r="1558" spans="1:2" x14ac:dyDescent="0.25">
      <c r="A1558" s="8" t="s">
        <v>1904</v>
      </c>
      <c r="B1558" s="5" t="s">
        <v>3897</v>
      </c>
    </row>
    <row r="1559" spans="1:2" x14ac:dyDescent="0.25">
      <c r="A1559" s="8" t="s">
        <v>1905</v>
      </c>
      <c r="B1559" s="5" t="s">
        <v>3603</v>
      </c>
    </row>
    <row r="1560" spans="1:2" x14ac:dyDescent="0.25">
      <c r="A1560" s="8" t="s">
        <v>1906</v>
      </c>
      <c r="B1560" s="5" t="s">
        <v>3880</v>
      </c>
    </row>
    <row r="1561" spans="1:2" x14ac:dyDescent="0.25">
      <c r="A1561" s="8" t="s">
        <v>1907</v>
      </c>
      <c r="B1561" s="5" t="s">
        <v>4276</v>
      </c>
    </row>
    <row r="1562" spans="1:2" x14ac:dyDescent="0.25">
      <c r="A1562" s="8" t="s">
        <v>1908</v>
      </c>
      <c r="B1562" s="5" t="s">
        <v>3874</v>
      </c>
    </row>
    <row r="1563" spans="1:2" x14ac:dyDescent="0.25">
      <c r="A1563" s="8" t="s">
        <v>1909</v>
      </c>
      <c r="B1563" s="5" t="s">
        <v>3850</v>
      </c>
    </row>
    <row r="1564" spans="1:2" x14ac:dyDescent="0.25">
      <c r="A1564" s="8" t="s">
        <v>1910</v>
      </c>
      <c r="B1564" s="5" t="s">
        <v>3856</v>
      </c>
    </row>
    <row r="1565" spans="1:2" x14ac:dyDescent="0.25">
      <c r="A1565" s="8" t="s">
        <v>1911</v>
      </c>
      <c r="B1565" s="5" t="s">
        <v>3743</v>
      </c>
    </row>
    <row r="1566" spans="1:2" x14ac:dyDescent="0.25">
      <c r="A1566" s="8" t="s">
        <v>1912</v>
      </c>
      <c r="B1566" s="5" t="s">
        <v>4304</v>
      </c>
    </row>
    <row r="1567" spans="1:2" x14ac:dyDescent="0.25">
      <c r="A1567" s="8" t="s">
        <v>1913</v>
      </c>
      <c r="B1567" s="5" t="s">
        <v>3973</v>
      </c>
    </row>
    <row r="1568" spans="1:2" x14ac:dyDescent="0.25">
      <c r="A1568" s="8" t="s">
        <v>1914</v>
      </c>
      <c r="B1568" s="5" t="s">
        <v>3801</v>
      </c>
    </row>
    <row r="1569" spans="1:2" x14ac:dyDescent="0.25">
      <c r="A1569" s="8" t="s">
        <v>1915</v>
      </c>
      <c r="B1569" s="5" t="s">
        <v>4305</v>
      </c>
    </row>
    <row r="1570" spans="1:2" x14ac:dyDescent="0.25">
      <c r="A1570" s="8" t="s">
        <v>1916</v>
      </c>
      <c r="B1570" s="5" t="s">
        <v>4306</v>
      </c>
    </row>
    <row r="1571" spans="1:2" x14ac:dyDescent="0.25">
      <c r="A1571" s="8" t="s">
        <v>1917</v>
      </c>
      <c r="B1571" s="5" t="s">
        <v>3977</v>
      </c>
    </row>
    <row r="1572" spans="1:2" x14ac:dyDescent="0.25">
      <c r="A1572" s="8" t="s">
        <v>1918</v>
      </c>
      <c r="B1572" s="5" t="s">
        <v>4307</v>
      </c>
    </row>
    <row r="1573" spans="1:2" x14ac:dyDescent="0.25">
      <c r="A1573" s="8" t="s">
        <v>1919</v>
      </c>
      <c r="B1573" s="5" t="s">
        <v>3554</v>
      </c>
    </row>
    <row r="1574" spans="1:2" x14ac:dyDescent="0.25">
      <c r="A1574" s="8" t="s">
        <v>1920</v>
      </c>
      <c r="B1574" s="5" t="s">
        <v>3778</v>
      </c>
    </row>
    <row r="1575" spans="1:2" x14ac:dyDescent="0.25">
      <c r="A1575" s="8" t="s">
        <v>1921</v>
      </c>
      <c r="B1575" s="5" t="s">
        <v>4233</v>
      </c>
    </row>
    <row r="1576" spans="1:2" x14ac:dyDescent="0.25">
      <c r="A1576" s="8" t="s">
        <v>1922</v>
      </c>
      <c r="B1576" s="5" t="s">
        <v>3639</v>
      </c>
    </row>
    <row r="1577" spans="1:2" x14ac:dyDescent="0.25">
      <c r="A1577" s="8" t="s">
        <v>1923</v>
      </c>
      <c r="B1577" s="5" t="s">
        <v>3770</v>
      </c>
    </row>
    <row r="1578" spans="1:2" x14ac:dyDescent="0.25">
      <c r="A1578" s="8" t="s">
        <v>1924</v>
      </c>
      <c r="B1578" s="5" t="s">
        <v>4308</v>
      </c>
    </row>
    <row r="1579" spans="1:2" x14ac:dyDescent="0.25">
      <c r="A1579" s="8" t="s">
        <v>1925</v>
      </c>
      <c r="B1579" s="5" t="s">
        <v>3907</v>
      </c>
    </row>
    <row r="1580" spans="1:2" x14ac:dyDescent="0.25">
      <c r="A1580" s="8" t="s">
        <v>1926</v>
      </c>
      <c r="B1580" s="5" t="s">
        <v>3540</v>
      </c>
    </row>
    <row r="1581" spans="1:2" x14ac:dyDescent="0.25">
      <c r="A1581" s="8" t="s">
        <v>1927</v>
      </c>
      <c r="B1581" s="5" t="s">
        <v>3925</v>
      </c>
    </row>
    <row r="1582" spans="1:2" x14ac:dyDescent="0.25">
      <c r="A1582" s="8" t="s">
        <v>1928</v>
      </c>
      <c r="B1582" s="5" t="s">
        <v>4309</v>
      </c>
    </row>
    <row r="1583" spans="1:2" x14ac:dyDescent="0.25">
      <c r="A1583" s="8" t="s">
        <v>1929</v>
      </c>
      <c r="B1583" s="5" t="s">
        <v>4171</v>
      </c>
    </row>
    <row r="1584" spans="1:2" x14ac:dyDescent="0.25">
      <c r="A1584" s="8" t="s">
        <v>1930</v>
      </c>
      <c r="B1584" s="5" t="s">
        <v>3892</v>
      </c>
    </row>
    <row r="1585" spans="1:2" x14ac:dyDescent="0.25">
      <c r="A1585" s="8" t="s">
        <v>1931</v>
      </c>
      <c r="B1585" s="5" t="s">
        <v>3911</v>
      </c>
    </row>
    <row r="1586" spans="1:2" x14ac:dyDescent="0.25">
      <c r="A1586" s="8" t="s">
        <v>1932</v>
      </c>
      <c r="B1586" s="5" t="s">
        <v>3824</v>
      </c>
    </row>
    <row r="1587" spans="1:2" x14ac:dyDescent="0.25">
      <c r="A1587" s="8" t="s">
        <v>1933</v>
      </c>
      <c r="B1587" s="5" t="s">
        <v>3584</v>
      </c>
    </row>
    <row r="1588" spans="1:2" x14ac:dyDescent="0.25">
      <c r="A1588" s="8" t="s">
        <v>1934</v>
      </c>
      <c r="B1588" s="5" t="s">
        <v>3618</v>
      </c>
    </row>
    <row r="1589" spans="1:2" x14ac:dyDescent="0.25">
      <c r="A1589" s="8" t="s">
        <v>1935</v>
      </c>
      <c r="B1589" s="5" t="s">
        <v>3720</v>
      </c>
    </row>
    <row r="1590" spans="1:2" x14ac:dyDescent="0.25">
      <c r="A1590" s="8" t="s">
        <v>1936</v>
      </c>
      <c r="B1590" s="5" t="s">
        <v>4178</v>
      </c>
    </row>
    <row r="1591" spans="1:2" x14ac:dyDescent="0.25">
      <c r="A1591" s="8" t="s">
        <v>1937</v>
      </c>
      <c r="B1591" s="5" t="s">
        <v>3530</v>
      </c>
    </row>
    <row r="1592" spans="1:2" x14ac:dyDescent="0.25">
      <c r="A1592" s="8" t="s">
        <v>1938</v>
      </c>
      <c r="B1592" s="5" t="s">
        <v>3796</v>
      </c>
    </row>
    <row r="1593" spans="1:2" x14ac:dyDescent="0.25">
      <c r="A1593" s="8" t="s">
        <v>1939</v>
      </c>
      <c r="B1593" s="5" t="s">
        <v>3688</v>
      </c>
    </row>
    <row r="1594" spans="1:2" x14ac:dyDescent="0.25">
      <c r="A1594" s="8" t="s">
        <v>1940</v>
      </c>
      <c r="B1594" s="5" t="s">
        <v>4045</v>
      </c>
    </row>
    <row r="1595" spans="1:2" x14ac:dyDescent="0.25">
      <c r="A1595" s="8" t="s">
        <v>1941</v>
      </c>
      <c r="B1595" s="5" t="s">
        <v>3676</v>
      </c>
    </row>
    <row r="1596" spans="1:2" x14ac:dyDescent="0.25">
      <c r="A1596" s="8" t="s">
        <v>1942</v>
      </c>
      <c r="B1596" s="5" t="s">
        <v>4310</v>
      </c>
    </row>
    <row r="1597" spans="1:2" x14ac:dyDescent="0.25">
      <c r="A1597" s="8" t="s">
        <v>1943</v>
      </c>
      <c r="B1597" s="5" t="s">
        <v>4311</v>
      </c>
    </row>
    <row r="1598" spans="1:2" x14ac:dyDescent="0.25">
      <c r="A1598" s="8" t="s">
        <v>1944</v>
      </c>
      <c r="B1598" s="5" t="s">
        <v>3781</v>
      </c>
    </row>
    <row r="1599" spans="1:2" x14ac:dyDescent="0.25">
      <c r="A1599" s="8" t="s">
        <v>1945</v>
      </c>
      <c r="B1599" s="5" t="s">
        <v>4312</v>
      </c>
    </row>
    <row r="1600" spans="1:2" x14ac:dyDescent="0.25">
      <c r="A1600" s="8" t="s">
        <v>1946</v>
      </c>
      <c r="B1600" s="5" t="s">
        <v>4313</v>
      </c>
    </row>
    <row r="1601" spans="1:2" x14ac:dyDescent="0.25">
      <c r="A1601" s="8" t="s">
        <v>1947</v>
      </c>
      <c r="B1601" s="5" t="s">
        <v>3753</v>
      </c>
    </row>
    <row r="1602" spans="1:2" x14ac:dyDescent="0.25">
      <c r="A1602" s="8" t="s">
        <v>1948</v>
      </c>
      <c r="B1602" s="5" t="s">
        <v>3544</v>
      </c>
    </row>
    <row r="1603" spans="1:2" x14ac:dyDescent="0.25">
      <c r="A1603" s="8" t="s">
        <v>1949</v>
      </c>
      <c r="B1603" s="5" t="s">
        <v>3530</v>
      </c>
    </row>
    <row r="1604" spans="1:2" x14ac:dyDescent="0.25">
      <c r="A1604" s="8" t="s">
        <v>1950</v>
      </c>
      <c r="B1604" s="5" t="s">
        <v>3544</v>
      </c>
    </row>
    <row r="1605" spans="1:2" x14ac:dyDescent="0.25">
      <c r="A1605" s="8" t="s">
        <v>1951</v>
      </c>
      <c r="B1605" s="5" t="s">
        <v>3968</v>
      </c>
    </row>
    <row r="1606" spans="1:2" x14ac:dyDescent="0.25">
      <c r="A1606" s="8" t="s">
        <v>1952</v>
      </c>
      <c r="B1606" s="5" t="s">
        <v>3624</v>
      </c>
    </row>
    <row r="1607" spans="1:2" x14ac:dyDescent="0.25">
      <c r="A1607" s="8" t="s">
        <v>1953</v>
      </c>
      <c r="B1607" s="5" t="s">
        <v>3998</v>
      </c>
    </row>
    <row r="1608" spans="1:2" x14ac:dyDescent="0.25">
      <c r="A1608" s="8" t="s">
        <v>1954</v>
      </c>
      <c r="B1608" s="5" t="s">
        <v>3653</v>
      </c>
    </row>
    <row r="1609" spans="1:2" x14ac:dyDescent="0.25">
      <c r="A1609" s="8" t="s">
        <v>1955</v>
      </c>
      <c r="B1609" s="5" t="s">
        <v>3942</v>
      </c>
    </row>
    <row r="1610" spans="1:2" x14ac:dyDescent="0.25">
      <c r="A1610" s="8" t="s">
        <v>1956</v>
      </c>
      <c r="B1610" s="5" t="s">
        <v>3631</v>
      </c>
    </row>
    <row r="1611" spans="1:2" x14ac:dyDescent="0.25">
      <c r="A1611" s="8" t="s">
        <v>1957</v>
      </c>
      <c r="B1611" s="5" t="s">
        <v>3523</v>
      </c>
    </row>
    <row r="1612" spans="1:2" x14ac:dyDescent="0.25">
      <c r="A1612" s="8" t="s">
        <v>3489</v>
      </c>
      <c r="B1612" s="5" t="s">
        <v>3526</v>
      </c>
    </row>
    <row r="1613" spans="1:2" x14ac:dyDescent="0.25">
      <c r="A1613" s="8" t="s">
        <v>1960</v>
      </c>
      <c r="B1613" s="5" t="s">
        <v>3913</v>
      </c>
    </row>
    <row r="1614" spans="1:2" x14ac:dyDescent="0.25">
      <c r="A1614" s="8" t="s">
        <v>1961</v>
      </c>
      <c r="B1614" s="5" t="s">
        <v>4314</v>
      </c>
    </row>
    <row r="1615" spans="1:2" x14ac:dyDescent="0.25">
      <c r="A1615" s="8" t="s">
        <v>1962</v>
      </c>
      <c r="B1615" s="5" t="s">
        <v>4315</v>
      </c>
    </row>
    <row r="1616" spans="1:2" x14ac:dyDescent="0.25">
      <c r="A1616" s="8" t="s">
        <v>1963</v>
      </c>
      <c r="B1616" s="5" t="s">
        <v>3554</v>
      </c>
    </row>
    <row r="1617" spans="1:2" x14ac:dyDescent="0.25">
      <c r="A1617" s="8" t="s">
        <v>1964</v>
      </c>
      <c r="B1617" s="5" t="s">
        <v>3859</v>
      </c>
    </row>
    <row r="1618" spans="1:2" x14ac:dyDescent="0.25">
      <c r="A1618" s="8" t="s">
        <v>1965</v>
      </c>
      <c r="B1618" s="5" t="s">
        <v>4316</v>
      </c>
    </row>
    <row r="1619" spans="1:2" x14ac:dyDescent="0.25">
      <c r="A1619" s="8" t="s">
        <v>1966</v>
      </c>
      <c r="B1619" s="5" t="s">
        <v>3588</v>
      </c>
    </row>
    <row r="1620" spans="1:2" x14ac:dyDescent="0.25">
      <c r="A1620" s="8" t="s">
        <v>1967</v>
      </c>
      <c r="B1620" s="5" t="s">
        <v>4029</v>
      </c>
    </row>
    <row r="1621" spans="1:2" x14ac:dyDescent="0.25">
      <c r="A1621" s="8" t="s">
        <v>1970</v>
      </c>
      <c r="B1621" s="5" t="s">
        <v>3761</v>
      </c>
    </row>
    <row r="1622" spans="1:2" x14ac:dyDescent="0.25">
      <c r="A1622" s="8" t="s">
        <v>1971</v>
      </c>
      <c r="B1622" s="5" t="s">
        <v>4317</v>
      </c>
    </row>
    <row r="1623" spans="1:2" x14ac:dyDescent="0.25">
      <c r="A1623" s="8" t="s">
        <v>1972</v>
      </c>
      <c r="B1623" s="5" t="s">
        <v>4317</v>
      </c>
    </row>
    <row r="1624" spans="1:2" x14ac:dyDescent="0.25">
      <c r="A1624" s="8" t="s">
        <v>1973</v>
      </c>
      <c r="B1624" s="5" t="s">
        <v>3911</v>
      </c>
    </row>
    <row r="1625" spans="1:2" x14ac:dyDescent="0.25">
      <c r="A1625" s="8" t="s">
        <v>1974</v>
      </c>
      <c r="B1625" s="5" t="s">
        <v>3875</v>
      </c>
    </row>
    <row r="1626" spans="1:2" x14ac:dyDescent="0.25">
      <c r="A1626" s="8" t="s">
        <v>1976</v>
      </c>
      <c r="B1626" s="5" t="s">
        <v>3614</v>
      </c>
    </row>
    <row r="1627" spans="1:2" x14ac:dyDescent="0.25">
      <c r="A1627" s="8" t="s">
        <v>1978</v>
      </c>
      <c r="B1627" s="5" t="s">
        <v>3776</v>
      </c>
    </row>
    <row r="1628" spans="1:2" x14ac:dyDescent="0.25">
      <c r="A1628" s="8" t="s">
        <v>1981</v>
      </c>
      <c r="B1628" s="5" t="s">
        <v>3588</v>
      </c>
    </row>
    <row r="1629" spans="1:2" x14ac:dyDescent="0.25">
      <c r="A1629" s="8" t="s">
        <v>1985</v>
      </c>
      <c r="B1629" s="5" t="s">
        <v>4318</v>
      </c>
    </row>
    <row r="1630" spans="1:2" x14ac:dyDescent="0.25">
      <c r="A1630" s="8" t="s">
        <v>1986</v>
      </c>
      <c r="B1630" s="5" t="s">
        <v>3666</v>
      </c>
    </row>
    <row r="1631" spans="1:2" x14ac:dyDescent="0.25">
      <c r="A1631" s="8" t="s">
        <v>1990</v>
      </c>
      <c r="B1631" s="5" t="s">
        <v>3676</v>
      </c>
    </row>
    <row r="1632" spans="1:2" x14ac:dyDescent="0.25">
      <c r="A1632" s="8" t="s">
        <v>1993</v>
      </c>
      <c r="B1632" s="5" t="s">
        <v>3748</v>
      </c>
    </row>
    <row r="1633" spans="1:2" x14ac:dyDescent="0.25">
      <c r="A1633" s="8" t="s">
        <v>1994</v>
      </c>
      <c r="B1633" s="5" t="s">
        <v>4099</v>
      </c>
    </row>
    <row r="1634" spans="1:2" x14ac:dyDescent="0.25">
      <c r="A1634" s="8" t="s">
        <v>3490</v>
      </c>
      <c r="B1634" s="5" t="s">
        <v>3884</v>
      </c>
    </row>
    <row r="1635" spans="1:2" x14ac:dyDescent="0.25">
      <c r="A1635" s="8" t="s">
        <v>1997</v>
      </c>
      <c r="B1635" s="5" t="s">
        <v>4107</v>
      </c>
    </row>
    <row r="1636" spans="1:2" x14ac:dyDescent="0.25">
      <c r="A1636" s="8" t="s">
        <v>1998</v>
      </c>
      <c r="B1636" s="5" t="s">
        <v>3544</v>
      </c>
    </row>
    <row r="1637" spans="1:2" x14ac:dyDescent="0.25">
      <c r="A1637" s="8" t="s">
        <v>1999</v>
      </c>
      <c r="B1637" s="5" t="s">
        <v>4313</v>
      </c>
    </row>
    <row r="1638" spans="1:2" x14ac:dyDescent="0.25">
      <c r="A1638" s="8" t="s">
        <v>2000</v>
      </c>
      <c r="B1638" s="5" t="s">
        <v>3748</v>
      </c>
    </row>
    <row r="1639" spans="1:2" x14ac:dyDescent="0.25">
      <c r="A1639" s="8" t="s">
        <v>2001</v>
      </c>
      <c r="B1639" s="5" t="s">
        <v>4319</v>
      </c>
    </row>
    <row r="1640" spans="1:2" x14ac:dyDescent="0.25">
      <c r="A1640" s="8" t="s">
        <v>2002</v>
      </c>
      <c r="B1640" s="5" t="s">
        <v>3583</v>
      </c>
    </row>
    <row r="1641" spans="1:2" x14ac:dyDescent="0.25">
      <c r="A1641" s="8" t="s">
        <v>2003</v>
      </c>
      <c r="B1641" s="5" t="s">
        <v>4201</v>
      </c>
    </row>
    <row r="1642" spans="1:2" x14ac:dyDescent="0.25">
      <c r="A1642" s="8" t="s">
        <v>2004</v>
      </c>
      <c r="B1642" s="5" t="s">
        <v>3920</v>
      </c>
    </row>
    <row r="1643" spans="1:2" x14ac:dyDescent="0.25">
      <c r="A1643" s="8" t="s">
        <v>2005</v>
      </c>
      <c r="B1643" s="5" t="s">
        <v>4320</v>
      </c>
    </row>
    <row r="1644" spans="1:2" x14ac:dyDescent="0.25">
      <c r="A1644" s="8" t="s">
        <v>2006</v>
      </c>
      <c r="B1644" s="5" t="s">
        <v>3579</v>
      </c>
    </row>
    <row r="1645" spans="1:2" x14ac:dyDescent="0.25">
      <c r="A1645" s="8" t="s">
        <v>2007</v>
      </c>
      <c r="B1645" s="5" t="s">
        <v>3918</v>
      </c>
    </row>
    <row r="1646" spans="1:2" x14ac:dyDescent="0.25">
      <c r="A1646" s="8" t="s">
        <v>2008</v>
      </c>
      <c r="B1646" s="5" t="s">
        <v>3565</v>
      </c>
    </row>
    <row r="1647" spans="1:2" x14ac:dyDescent="0.25">
      <c r="A1647" s="8" t="s">
        <v>2009</v>
      </c>
      <c r="B1647" s="5" t="s">
        <v>4055</v>
      </c>
    </row>
    <row r="1648" spans="1:2" x14ac:dyDescent="0.25">
      <c r="A1648" s="8" t="s">
        <v>2010</v>
      </c>
      <c r="B1648" s="5" t="s">
        <v>4031</v>
      </c>
    </row>
    <row r="1649" spans="1:2" x14ac:dyDescent="0.25">
      <c r="A1649" s="8" t="s">
        <v>2012</v>
      </c>
      <c r="B1649" s="5" t="s">
        <v>3964</v>
      </c>
    </row>
    <row r="1650" spans="1:2" x14ac:dyDescent="0.25">
      <c r="A1650" s="8" t="s">
        <v>2013</v>
      </c>
      <c r="B1650" s="5" t="s">
        <v>3750</v>
      </c>
    </row>
    <row r="1651" spans="1:2" x14ac:dyDescent="0.25">
      <c r="A1651" s="8" t="s">
        <v>2015</v>
      </c>
      <c r="B1651" s="5" t="s">
        <v>4158</v>
      </c>
    </row>
    <row r="1652" spans="1:2" x14ac:dyDescent="0.25">
      <c r="A1652" s="8" t="s">
        <v>2016</v>
      </c>
      <c r="B1652" s="5" t="s">
        <v>4321</v>
      </c>
    </row>
    <row r="1653" spans="1:2" x14ac:dyDescent="0.25">
      <c r="A1653" s="8" t="s">
        <v>2017</v>
      </c>
      <c r="B1653" s="5" t="s">
        <v>4034</v>
      </c>
    </row>
    <row r="1654" spans="1:2" x14ac:dyDescent="0.25">
      <c r="A1654" s="8" t="s">
        <v>2018</v>
      </c>
      <c r="B1654" s="5" t="s">
        <v>4088</v>
      </c>
    </row>
    <row r="1655" spans="1:2" x14ac:dyDescent="0.25">
      <c r="A1655" s="8" t="s">
        <v>2019</v>
      </c>
      <c r="B1655" s="5" t="s">
        <v>3807</v>
      </c>
    </row>
    <row r="1656" spans="1:2" x14ac:dyDescent="0.25">
      <c r="A1656" s="8" t="s">
        <v>2020</v>
      </c>
      <c r="B1656" s="5" t="s">
        <v>4012</v>
      </c>
    </row>
    <row r="1657" spans="1:2" x14ac:dyDescent="0.25">
      <c r="A1657" s="8" t="s">
        <v>2022</v>
      </c>
      <c r="B1657" s="5" t="s">
        <v>3987</v>
      </c>
    </row>
    <row r="1658" spans="1:2" x14ac:dyDescent="0.25">
      <c r="A1658" s="8" t="s">
        <v>2023</v>
      </c>
      <c r="B1658" s="5" t="s">
        <v>4254</v>
      </c>
    </row>
    <row r="1659" spans="1:2" x14ac:dyDescent="0.25">
      <c r="A1659" s="8" t="s">
        <v>2024</v>
      </c>
      <c r="B1659" s="5" t="s">
        <v>3676</v>
      </c>
    </row>
    <row r="1660" spans="1:2" x14ac:dyDescent="0.25">
      <c r="A1660" s="8" t="s">
        <v>2025</v>
      </c>
      <c r="B1660" s="5" t="s">
        <v>4322</v>
      </c>
    </row>
    <row r="1661" spans="1:2" x14ac:dyDescent="0.25">
      <c r="A1661" s="8" t="s">
        <v>2026</v>
      </c>
      <c r="B1661" s="5" t="s">
        <v>4323</v>
      </c>
    </row>
    <row r="1662" spans="1:2" x14ac:dyDescent="0.25">
      <c r="A1662" s="8" t="s">
        <v>2027</v>
      </c>
      <c r="B1662" s="5" t="s">
        <v>4324</v>
      </c>
    </row>
    <row r="1663" spans="1:2" x14ac:dyDescent="0.25">
      <c r="A1663" s="8" t="s">
        <v>2029</v>
      </c>
      <c r="B1663" s="5" t="s">
        <v>4110</v>
      </c>
    </row>
    <row r="1664" spans="1:2" x14ac:dyDescent="0.25">
      <c r="A1664" s="8" t="s">
        <v>2031</v>
      </c>
      <c r="B1664" s="5" t="s">
        <v>4325</v>
      </c>
    </row>
    <row r="1665" spans="1:2" x14ac:dyDescent="0.25">
      <c r="A1665" s="8" t="s">
        <v>2032</v>
      </c>
      <c r="B1665" s="5" t="s">
        <v>3882</v>
      </c>
    </row>
    <row r="1666" spans="1:2" x14ac:dyDescent="0.25">
      <c r="A1666" s="8" t="s">
        <v>2033</v>
      </c>
      <c r="B1666" s="5" t="s">
        <v>4054</v>
      </c>
    </row>
    <row r="1667" spans="1:2" x14ac:dyDescent="0.25">
      <c r="A1667" s="8" t="s">
        <v>2034</v>
      </c>
      <c r="B1667" s="5" t="s">
        <v>4326</v>
      </c>
    </row>
    <row r="1668" spans="1:2" x14ac:dyDescent="0.25">
      <c r="A1668" s="8" t="s">
        <v>2035</v>
      </c>
      <c r="B1668" s="5" t="s">
        <v>3659</v>
      </c>
    </row>
    <row r="1669" spans="1:2" x14ac:dyDescent="0.25">
      <c r="A1669" s="8" t="s">
        <v>2036</v>
      </c>
      <c r="B1669" s="5" t="s">
        <v>4327</v>
      </c>
    </row>
    <row r="1670" spans="1:2" x14ac:dyDescent="0.25">
      <c r="A1670" s="8" t="s">
        <v>2037</v>
      </c>
      <c r="B1670" s="5" t="s">
        <v>3895</v>
      </c>
    </row>
    <row r="1671" spans="1:2" x14ac:dyDescent="0.25">
      <c r="A1671" s="8" t="s">
        <v>2038</v>
      </c>
      <c r="B1671" s="5" t="s">
        <v>4328</v>
      </c>
    </row>
    <row r="1672" spans="1:2" x14ac:dyDescent="0.25">
      <c r="A1672" s="8" t="s">
        <v>2039</v>
      </c>
      <c r="B1672" s="5" t="s">
        <v>3688</v>
      </c>
    </row>
    <row r="1673" spans="1:2" x14ac:dyDescent="0.25">
      <c r="A1673" s="8" t="s">
        <v>2040</v>
      </c>
      <c r="B1673" s="5" t="s">
        <v>3940</v>
      </c>
    </row>
    <row r="1674" spans="1:2" x14ac:dyDescent="0.25">
      <c r="A1674" s="8" t="s">
        <v>2041</v>
      </c>
      <c r="B1674" s="5" t="s">
        <v>4177</v>
      </c>
    </row>
    <row r="1675" spans="1:2" x14ac:dyDescent="0.25">
      <c r="A1675" s="8" t="s">
        <v>2042</v>
      </c>
      <c r="B1675" s="5" t="s">
        <v>3585</v>
      </c>
    </row>
    <row r="1676" spans="1:2" x14ac:dyDescent="0.25">
      <c r="A1676" s="8" t="s">
        <v>2044</v>
      </c>
      <c r="B1676" s="5" t="s">
        <v>3948</v>
      </c>
    </row>
    <row r="1677" spans="1:2" x14ac:dyDescent="0.25">
      <c r="A1677" s="8" t="s">
        <v>2045</v>
      </c>
      <c r="B1677" s="5" t="s">
        <v>3780</v>
      </c>
    </row>
    <row r="1678" spans="1:2" x14ac:dyDescent="0.25">
      <c r="A1678" s="8" t="s">
        <v>2046</v>
      </c>
      <c r="B1678" s="5" t="s">
        <v>4329</v>
      </c>
    </row>
    <row r="1679" spans="1:2" x14ac:dyDescent="0.25">
      <c r="A1679" s="8" t="s">
        <v>2047</v>
      </c>
      <c r="B1679" s="5" t="s">
        <v>4128</v>
      </c>
    </row>
    <row r="1680" spans="1:2" x14ac:dyDescent="0.25">
      <c r="A1680" s="8" t="s">
        <v>2048</v>
      </c>
      <c r="B1680" s="5" t="s">
        <v>3750</v>
      </c>
    </row>
    <row r="1681" spans="1:2" x14ac:dyDescent="0.25">
      <c r="A1681" s="8" t="s">
        <v>2049</v>
      </c>
      <c r="B1681" s="5" t="s">
        <v>4330</v>
      </c>
    </row>
    <row r="1682" spans="1:2" x14ac:dyDescent="0.25">
      <c r="A1682" s="8" t="s">
        <v>2051</v>
      </c>
      <c r="B1682" s="5" t="s">
        <v>4331</v>
      </c>
    </row>
    <row r="1683" spans="1:2" x14ac:dyDescent="0.25">
      <c r="A1683" s="8" t="s">
        <v>2052</v>
      </c>
      <c r="B1683" s="5" t="s">
        <v>4332</v>
      </c>
    </row>
    <row r="1684" spans="1:2" x14ac:dyDescent="0.25">
      <c r="A1684" s="8" t="s">
        <v>2053</v>
      </c>
      <c r="B1684" s="5" t="s">
        <v>3904</v>
      </c>
    </row>
    <row r="1685" spans="1:2" x14ac:dyDescent="0.25">
      <c r="A1685" s="8" t="s">
        <v>2054</v>
      </c>
      <c r="B1685" s="5" t="s">
        <v>3585</v>
      </c>
    </row>
    <row r="1686" spans="1:2" x14ac:dyDescent="0.25">
      <c r="A1686" s="8" t="s">
        <v>2055</v>
      </c>
      <c r="B1686" s="5" t="s">
        <v>3897</v>
      </c>
    </row>
    <row r="1687" spans="1:2" x14ac:dyDescent="0.25">
      <c r="A1687" s="8" t="s">
        <v>2056</v>
      </c>
      <c r="B1687" s="5" t="s">
        <v>3969</v>
      </c>
    </row>
    <row r="1688" spans="1:2" x14ac:dyDescent="0.25">
      <c r="A1688" s="8" t="s">
        <v>2057</v>
      </c>
      <c r="B1688" s="5" t="s">
        <v>3535</v>
      </c>
    </row>
    <row r="1689" spans="1:2" x14ac:dyDescent="0.25">
      <c r="A1689" s="8" t="s">
        <v>2059</v>
      </c>
      <c r="B1689" s="5" t="s">
        <v>4333</v>
      </c>
    </row>
    <row r="1690" spans="1:2" x14ac:dyDescent="0.25">
      <c r="A1690" s="8" t="s">
        <v>2060</v>
      </c>
      <c r="B1690" s="5" t="s">
        <v>3566</v>
      </c>
    </row>
    <row r="1691" spans="1:2" x14ac:dyDescent="0.25">
      <c r="A1691" s="8" t="s">
        <v>2061</v>
      </c>
      <c r="B1691" s="5" t="s">
        <v>3676</v>
      </c>
    </row>
    <row r="1692" spans="1:2" x14ac:dyDescent="0.25">
      <c r="A1692" s="8" t="s">
        <v>2062</v>
      </c>
      <c r="B1692" s="5" t="s">
        <v>4010</v>
      </c>
    </row>
    <row r="1693" spans="1:2" x14ac:dyDescent="0.25">
      <c r="A1693" s="8" t="s">
        <v>2064</v>
      </c>
      <c r="B1693" s="5" t="s">
        <v>3579</v>
      </c>
    </row>
    <row r="1694" spans="1:2" x14ac:dyDescent="0.25">
      <c r="A1694" s="8" t="s">
        <v>2066</v>
      </c>
      <c r="B1694" s="5" t="s">
        <v>3906</v>
      </c>
    </row>
    <row r="1695" spans="1:2" x14ac:dyDescent="0.25">
      <c r="A1695" s="8" t="s">
        <v>2067</v>
      </c>
      <c r="B1695" s="5" t="s">
        <v>3542</v>
      </c>
    </row>
    <row r="1696" spans="1:2" x14ac:dyDescent="0.25">
      <c r="A1696" s="8" t="s">
        <v>2068</v>
      </c>
      <c r="B1696" s="5" t="s">
        <v>4231</v>
      </c>
    </row>
    <row r="1697" spans="1:2" x14ac:dyDescent="0.25">
      <c r="A1697" s="8" t="s">
        <v>2070</v>
      </c>
      <c r="B1697" s="5" t="s">
        <v>3520</v>
      </c>
    </row>
    <row r="1698" spans="1:2" x14ac:dyDescent="0.25">
      <c r="A1698" s="8" t="s">
        <v>2071</v>
      </c>
      <c r="B1698" s="5" t="s">
        <v>3725</v>
      </c>
    </row>
    <row r="1699" spans="1:2" x14ac:dyDescent="0.25">
      <c r="A1699" s="8" t="s">
        <v>2072</v>
      </c>
      <c r="B1699" s="5" t="s">
        <v>4334</v>
      </c>
    </row>
    <row r="1700" spans="1:2" x14ac:dyDescent="0.25">
      <c r="A1700" s="8" t="s">
        <v>2073</v>
      </c>
      <c r="B1700" s="5" t="s">
        <v>3872</v>
      </c>
    </row>
    <row r="1701" spans="1:2" x14ac:dyDescent="0.25">
      <c r="A1701" s="8" t="s">
        <v>2075</v>
      </c>
      <c r="B1701" s="5" t="s">
        <v>3696</v>
      </c>
    </row>
    <row r="1702" spans="1:2" x14ac:dyDescent="0.25">
      <c r="A1702" s="8" t="s">
        <v>2076</v>
      </c>
      <c r="B1702" s="5" t="s">
        <v>3547</v>
      </c>
    </row>
    <row r="1703" spans="1:2" x14ac:dyDescent="0.25">
      <c r="A1703" s="8" t="s">
        <v>2077</v>
      </c>
      <c r="B1703" s="5" t="s">
        <v>4319</v>
      </c>
    </row>
    <row r="1704" spans="1:2" x14ac:dyDescent="0.25">
      <c r="A1704" s="8" t="s">
        <v>2079</v>
      </c>
      <c r="B1704" s="5" t="s">
        <v>3892</v>
      </c>
    </row>
    <row r="1705" spans="1:2" x14ac:dyDescent="0.25">
      <c r="A1705" s="8" t="s">
        <v>2080</v>
      </c>
      <c r="B1705" s="5" t="s">
        <v>4335</v>
      </c>
    </row>
    <row r="1706" spans="1:2" x14ac:dyDescent="0.25">
      <c r="A1706" s="8" t="s">
        <v>2081</v>
      </c>
      <c r="B1706" s="5" t="s">
        <v>3823</v>
      </c>
    </row>
    <row r="1707" spans="1:2" x14ac:dyDescent="0.25">
      <c r="A1707" s="8" t="s">
        <v>2082</v>
      </c>
      <c r="B1707" s="5" t="s">
        <v>3758</v>
      </c>
    </row>
    <row r="1708" spans="1:2" x14ac:dyDescent="0.25">
      <c r="A1708" s="8" t="s">
        <v>2083</v>
      </c>
      <c r="B1708" s="5" t="s">
        <v>3588</v>
      </c>
    </row>
    <row r="1709" spans="1:2" x14ac:dyDescent="0.25">
      <c r="A1709" s="8" t="s">
        <v>2084</v>
      </c>
      <c r="B1709" s="5" t="s">
        <v>4336</v>
      </c>
    </row>
    <row r="1710" spans="1:2" x14ac:dyDescent="0.25">
      <c r="A1710" s="8" t="s">
        <v>2086</v>
      </c>
      <c r="B1710" s="5" t="s">
        <v>3856</v>
      </c>
    </row>
    <row r="1711" spans="1:2" x14ac:dyDescent="0.25">
      <c r="A1711" s="8" t="s">
        <v>2087</v>
      </c>
      <c r="B1711" s="5" t="s">
        <v>3624</v>
      </c>
    </row>
    <row r="1712" spans="1:2" x14ac:dyDescent="0.25">
      <c r="A1712" s="8" t="s">
        <v>2088</v>
      </c>
      <c r="B1712" s="5" t="s">
        <v>3995</v>
      </c>
    </row>
    <row r="1713" spans="1:2" x14ac:dyDescent="0.25">
      <c r="A1713" s="8" t="s">
        <v>2089</v>
      </c>
      <c r="B1713" s="5" t="s">
        <v>4093</v>
      </c>
    </row>
    <row r="1714" spans="1:2" x14ac:dyDescent="0.25">
      <c r="A1714" s="8" t="s">
        <v>2090</v>
      </c>
      <c r="B1714" s="5" t="s">
        <v>4217</v>
      </c>
    </row>
    <row r="1715" spans="1:2" x14ac:dyDescent="0.25">
      <c r="A1715" s="8" t="s">
        <v>2091</v>
      </c>
      <c r="B1715" s="5" t="s">
        <v>4337</v>
      </c>
    </row>
    <row r="1716" spans="1:2" x14ac:dyDescent="0.25">
      <c r="A1716" s="8" t="s">
        <v>2092</v>
      </c>
      <c r="B1716" s="5" t="s">
        <v>4338</v>
      </c>
    </row>
    <row r="1717" spans="1:2" x14ac:dyDescent="0.25">
      <c r="A1717" s="8" t="s">
        <v>2093</v>
      </c>
      <c r="B1717" s="5" t="s">
        <v>4339</v>
      </c>
    </row>
    <row r="1718" spans="1:2" x14ac:dyDescent="0.25">
      <c r="A1718" s="8" t="s">
        <v>2094</v>
      </c>
      <c r="B1718" s="5" t="s">
        <v>3939</v>
      </c>
    </row>
    <row r="1719" spans="1:2" x14ac:dyDescent="0.25">
      <c r="A1719" s="8" t="s">
        <v>2095</v>
      </c>
      <c r="B1719" s="5" t="s">
        <v>3696</v>
      </c>
    </row>
    <row r="1720" spans="1:2" x14ac:dyDescent="0.25">
      <c r="A1720" s="8" t="s">
        <v>2096</v>
      </c>
      <c r="B1720" s="5" t="s">
        <v>4340</v>
      </c>
    </row>
    <row r="1721" spans="1:2" x14ac:dyDescent="0.25">
      <c r="A1721" s="8" t="s">
        <v>2097</v>
      </c>
      <c r="B1721" s="5" t="s">
        <v>3975</v>
      </c>
    </row>
    <row r="1722" spans="1:2" x14ac:dyDescent="0.25">
      <c r="A1722" s="8" t="s">
        <v>2098</v>
      </c>
      <c r="B1722" s="5" t="s">
        <v>3733</v>
      </c>
    </row>
    <row r="1723" spans="1:2" x14ac:dyDescent="0.25">
      <c r="A1723" s="8" t="s">
        <v>2099</v>
      </c>
      <c r="B1723" s="5" t="s">
        <v>4053</v>
      </c>
    </row>
    <row r="1724" spans="1:2" x14ac:dyDescent="0.25">
      <c r="A1724" s="8" t="s">
        <v>2100</v>
      </c>
      <c r="B1724" s="5" t="s">
        <v>4129</v>
      </c>
    </row>
    <row r="1725" spans="1:2" x14ac:dyDescent="0.25">
      <c r="A1725" s="8" t="s">
        <v>2102</v>
      </c>
      <c r="B1725" s="5" t="s">
        <v>3874</v>
      </c>
    </row>
    <row r="1726" spans="1:2" x14ac:dyDescent="0.25">
      <c r="A1726" s="8" t="s">
        <v>2103</v>
      </c>
      <c r="B1726" s="5" t="s">
        <v>3540</v>
      </c>
    </row>
    <row r="1727" spans="1:2" x14ac:dyDescent="0.25">
      <c r="A1727" s="8" t="s">
        <v>2104</v>
      </c>
      <c r="B1727" s="5" t="s">
        <v>3762</v>
      </c>
    </row>
    <row r="1728" spans="1:2" x14ac:dyDescent="0.25">
      <c r="A1728" s="8" t="s">
        <v>2105</v>
      </c>
      <c r="B1728" s="5" t="s">
        <v>4172</v>
      </c>
    </row>
    <row r="1729" spans="1:2" x14ac:dyDescent="0.25">
      <c r="A1729" s="8" t="s">
        <v>2106</v>
      </c>
      <c r="B1729" s="5" t="s">
        <v>3760</v>
      </c>
    </row>
    <row r="1730" spans="1:2" x14ac:dyDescent="0.25">
      <c r="A1730" s="8" t="s">
        <v>2107</v>
      </c>
      <c r="B1730" s="5" t="s">
        <v>4017</v>
      </c>
    </row>
    <row r="1731" spans="1:2" x14ac:dyDescent="0.25">
      <c r="A1731" s="8" t="s">
        <v>2108</v>
      </c>
      <c r="B1731" s="5" t="s">
        <v>4101</v>
      </c>
    </row>
    <row r="1732" spans="1:2" x14ac:dyDescent="0.25">
      <c r="A1732" s="8" t="s">
        <v>2111</v>
      </c>
      <c r="B1732" s="5" t="s">
        <v>3885</v>
      </c>
    </row>
    <row r="1733" spans="1:2" x14ac:dyDescent="0.25">
      <c r="A1733" s="8" t="s">
        <v>2112</v>
      </c>
      <c r="B1733" s="5" t="s">
        <v>3762</v>
      </c>
    </row>
    <row r="1734" spans="1:2" x14ac:dyDescent="0.25">
      <c r="A1734" s="8" t="s">
        <v>2113</v>
      </c>
      <c r="B1734" s="5" t="s">
        <v>3583</v>
      </c>
    </row>
    <row r="1735" spans="1:2" x14ac:dyDescent="0.25">
      <c r="A1735" s="8" t="s">
        <v>2115</v>
      </c>
      <c r="B1735" s="5" t="s">
        <v>3677</v>
      </c>
    </row>
    <row r="1736" spans="1:2" x14ac:dyDescent="0.25">
      <c r="A1736" s="8" t="s">
        <v>2116</v>
      </c>
      <c r="B1736" s="5" t="s">
        <v>3518</v>
      </c>
    </row>
    <row r="1737" spans="1:2" x14ac:dyDescent="0.25">
      <c r="A1737" s="8" t="s">
        <v>2117</v>
      </c>
      <c r="B1737" s="5" t="s">
        <v>3940</v>
      </c>
    </row>
    <row r="1738" spans="1:2" x14ac:dyDescent="0.25">
      <c r="A1738" s="8" t="s">
        <v>2118</v>
      </c>
      <c r="B1738" s="5" t="s">
        <v>4108</v>
      </c>
    </row>
    <row r="1739" spans="1:2" x14ac:dyDescent="0.25">
      <c r="A1739" s="8" t="s">
        <v>2120</v>
      </c>
      <c r="B1739" s="5" t="s">
        <v>3913</v>
      </c>
    </row>
    <row r="1740" spans="1:2" x14ac:dyDescent="0.25">
      <c r="A1740" s="8" t="s">
        <v>2121</v>
      </c>
      <c r="B1740" s="5" t="s">
        <v>4341</v>
      </c>
    </row>
    <row r="1741" spans="1:2" x14ac:dyDescent="0.25">
      <c r="A1741" s="8" t="s">
        <v>2122</v>
      </c>
      <c r="B1741" s="5" t="s">
        <v>3662</v>
      </c>
    </row>
    <row r="1742" spans="1:2" x14ac:dyDescent="0.25">
      <c r="A1742" s="8" t="s">
        <v>2123</v>
      </c>
      <c r="B1742" s="5" t="s">
        <v>3712</v>
      </c>
    </row>
    <row r="1743" spans="1:2" x14ac:dyDescent="0.25">
      <c r="A1743" s="8" t="s">
        <v>2124</v>
      </c>
      <c r="B1743" s="5" t="s">
        <v>4040</v>
      </c>
    </row>
    <row r="1744" spans="1:2" x14ac:dyDescent="0.25">
      <c r="A1744" s="8" t="s">
        <v>2126</v>
      </c>
      <c r="B1744" s="5" t="s">
        <v>4088</v>
      </c>
    </row>
    <row r="1745" spans="1:2" x14ac:dyDescent="0.25">
      <c r="A1745" s="8" t="s">
        <v>2127</v>
      </c>
      <c r="B1745" s="5" t="s">
        <v>3544</v>
      </c>
    </row>
    <row r="1746" spans="1:2" x14ac:dyDescent="0.25">
      <c r="A1746" s="8" t="s">
        <v>2128</v>
      </c>
      <c r="B1746" s="5" t="s">
        <v>3558</v>
      </c>
    </row>
    <row r="1747" spans="1:2" x14ac:dyDescent="0.25">
      <c r="A1747" s="8" t="s">
        <v>2130</v>
      </c>
      <c r="B1747" s="5" t="s">
        <v>3869</v>
      </c>
    </row>
    <row r="1748" spans="1:2" x14ac:dyDescent="0.25">
      <c r="A1748" s="8" t="s">
        <v>2131</v>
      </c>
      <c r="B1748" s="5" t="s">
        <v>3833</v>
      </c>
    </row>
    <row r="1749" spans="1:2" x14ac:dyDescent="0.25">
      <c r="A1749" s="8" t="s">
        <v>2132</v>
      </c>
      <c r="B1749" s="5" t="s">
        <v>3821</v>
      </c>
    </row>
    <row r="1750" spans="1:2" x14ac:dyDescent="0.25">
      <c r="A1750" s="8" t="s">
        <v>2134</v>
      </c>
      <c r="B1750" s="5" t="s">
        <v>4198</v>
      </c>
    </row>
    <row r="1751" spans="1:2" x14ac:dyDescent="0.25">
      <c r="A1751" s="8" t="s">
        <v>2135</v>
      </c>
      <c r="B1751" s="5" t="s">
        <v>3732</v>
      </c>
    </row>
    <row r="1752" spans="1:2" x14ac:dyDescent="0.25">
      <c r="A1752" s="8" t="s">
        <v>2136</v>
      </c>
      <c r="B1752" s="5" t="s">
        <v>3585</v>
      </c>
    </row>
    <row r="1753" spans="1:2" x14ac:dyDescent="0.25">
      <c r="A1753" s="8" t="s">
        <v>2137</v>
      </c>
      <c r="B1753" s="5" t="s">
        <v>3880</v>
      </c>
    </row>
    <row r="1754" spans="1:2" x14ac:dyDescent="0.25">
      <c r="A1754" s="8" t="s">
        <v>2138</v>
      </c>
      <c r="B1754" s="5" t="s">
        <v>3524</v>
      </c>
    </row>
    <row r="1755" spans="1:2" x14ac:dyDescent="0.25">
      <c r="A1755" s="8" t="s">
        <v>2139</v>
      </c>
      <c r="B1755" s="5" t="s">
        <v>4338</v>
      </c>
    </row>
    <row r="1756" spans="1:2" x14ac:dyDescent="0.25">
      <c r="A1756" s="8" t="s">
        <v>2140</v>
      </c>
      <c r="B1756" s="5" t="s">
        <v>3959</v>
      </c>
    </row>
    <row r="1757" spans="1:2" x14ac:dyDescent="0.25">
      <c r="A1757" s="8" t="s">
        <v>2142</v>
      </c>
      <c r="B1757" s="5" t="s">
        <v>3975</v>
      </c>
    </row>
    <row r="1758" spans="1:2" x14ac:dyDescent="0.25">
      <c r="A1758" s="8" t="s">
        <v>2144</v>
      </c>
      <c r="B1758" s="5" t="s">
        <v>4342</v>
      </c>
    </row>
    <row r="1759" spans="1:2" x14ac:dyDescent="0.25">
      <c r="A1759" s="8" t="s">
        <v>2146</v>
      </c>
      <c r="B1759" s="5" t="s">
        <v>3807</v>
      </c>
    </row>
    <row r="1760" spans="1:2" x14ac:dyDescent="0.25">
      <c r="A1760" s="8" t="s">
        <v>2147</v>
      </c>
      <c r="B1760" s="5" t="s">
        <v>3920</v>
      </c>
    </row>
    <row r="1761" spans="1:2" x14ac:dyDescent="0.25">
      <c r="A1761" s="8" t="s">
        <v>2149</v>
      </c>
      <c r="B1761" s="5" t="s">
        <v>3758</v>
      </c>
    </row>
    <row r="1762" spans="1:2" x14ac:dyDescent="0.25">
      <c r="A1762" s="8" t="s">
        <v>2152</v>
      </c>
      <c r="B1762" s="5" t="s">
        <v>3752</v>
      </c>
    </row>
    <row r="1763" spans="1:2" x14ac:dyDescent="0.25">
      <c r="A1763" s="8" t="s">
        <v>2153</v>
      </c>
      <c r="B1763" s="5" t="s">
        <v>3748</v>
      </c>
    </row>
    <row r="1764" spans="1:2" x14ac:dyDescent="0.25">
      <c r="A1764" s="8" t="s">
        <v>2154</v>
      </c>
      <c r="B1764" s="5" t="s">
        <v>4206</v>
      </c>
    </row>
    <row r="1765" spans="1:2" x14ac:dyDescent="0.25">
      <c r="A1765" s="8" t="s">
        <v>2155</v>
      </c>
      <c r="B1765" s="5" t="s">
        <v>3902</v>
      </c>
    </row>
    <row r="1766" spans="1:2" x14ac:dyDescent="0.25">
      <c r="A1766" s="8" t="s">
        <v>2157</v>
      </c>
      <c r="B1766" s="5" t="s">
        <v>3786</v>
      </c>
    </row>
    <row r="1767" spans="1:2" x14ac:dyDescent="0.25">
      <c r="A1767" s="8" t="s">
        <v>2158</v>
      </c>
      <c r="B1767" s="5" t="s">
        <v>3542</v>
      </c>
    </row>
    <row r="1768" spans="1:2" x14ac:dyDescent="0.25">
      <c r="A1768" s="8" t="s">
        <v>2159</v>
      </c>
      <c r="B1768" s="5" t="s">
        <v>4298</v>
      </c>
    </row>
    <row r="1769" spans="1:2" x14ac:dyDescent="0.25">
      <c r="A1769" s="8" t="s">
        <v>2160</v>
      </c>
      <c r="B1769" s="5" t="s">
        <v>3644</v>
      </c>
    </row>
    <row r="1770" spans="1:2" x14ac:dyDescent="0.25">
      <c r="A1770" s="8" t="s">
        <v>2164</v>
      </c>
      <c r="B1770" s="5" t="s">
        <v>4193</v>
      </c>
    </row>
    <row r="1771" spans="1:2" x14ac:dyDescent="0.25">
      <c r="A1771" s="8" t="s">
        <v>2165</v>
      </c>
      <c r="B1771" s="5" t="s">
        <v>3741</v>
      </c>
    </row>
    <row r="1772" spans="1:2" x14ac:dyDescent="0.25">
      <c r="A1772" s="8" t="s">
        <v>2166</v>
      </c>
      <c r="B1772" s="5" t="s">
        <v>3621</v>
      </c>
    </row>
    <row r="1773" spans="1:2" x14ac:dyDescent="0.25">
      <c r="A1773" s="8" t="s">
        <v>2167</v>
      </c>
      <c r="B1773" s="5" t="s">
        <v>4343</v>
      </c>
    </row>
    <row r="1774" spans="1:2" x14ac:dyDescent="0.25">
      <c r="A1774" s="8" t="s">
        <v>2168</v>
      </c>
      <c r="B1774" s="5" t="s">
        <v>4178</v>
      </c>
    </row>
    <row r="1775" spans="1:2" x14ac:dyDescent="0.25">
      <c r="A1775" s="8" t="s">
        <v>2169</v>
      </c>
      <c r="B1775" s="5" t="s">
        <v>4058</v>
      </c>
    </row>
    <row r="1776" spans="1:2" x14ac:dyDescent="0.25">
      <c r="A1776" s="8" t="s">
        <v>2171</v>
      </c>
      <c r="B1776" s="5" t="s">
        <v>3543</v>
      </c>
    </row>
    <row r="1777" spans="1:2" x14ac:dyDescent="0.25">
      <c r="A1777" s="8" t="s">
        <v>2172</v>
      </c>
      <c r="B1777" s="5" t="s">
        <v>4344</v>
      </c>
    </row>
    <row r="1778" spans="1:2" x14ac:dyDescent="0.25">
      <c r="A1778" s="8" t="s">
        <v>2173</v>
      </c>
      <c r="B1778" s="5" t="s">
        <v>3594</v>
      </c>
    </row>
    <row r="1779" spans="1:2" x14ac:dyDescent="0.25">
      <c r="A1779" s="8" t="s">
        <v>2174</v>
      </c>
      <c r="B1779" s="5" t="s">
        <v>4036</v>
      </c>
    </row>
    <row r="1780" spans="1:2" x14ac:dyDescent="0.25">
      <c r="A1780" s="8" t="s">
        <v>2175</v>
      </c>
      <c r="B1780" s="5" t="s">
        <v>3640</v>
      </c>
    </row>
    <row r="1781" spans="1:2" x14ac:dyDescent="0.25">
      <c r="A1781" s="8" t="s">
        <v>2176</v>
      </c>
      <c r="B1781" s="5" t="s">
        <v>3862</v>
      </c>
    </row>
    <row r="1782" spans="1:2" x14ac:dyDescent="0.25">
      <c r="A1782" s="8" t="s">
        <v>2177</v>
      </c>
      <c r="B1782" s="5" t="s">
        <v>3641</v>
      </c>
    </row>
    <row r="1783" spans="1:2" x14ac:dyDescent="0.25">
      <c r="A1783" s="8" t="s">
        <v>2178</v>
      </c>
      <c r="B1783" s="5" t="s">
        <v>4225</v>
      </c>
    </row>
    <row r="1784" spans="1:2" x14ac:dyDescent="0.25">
      <c r="A1784" s="8" t="s">
        <v>2179</v>
      </c>
      <c r="B1784" s="5" t="s">
        <v>3696</v>
      </c>
    </row>
    <row r="1785" spans="1:2" x14ac:dyDescent="0.25">
      <c r="A1785" s="8" t="s">
        <v>2180</v>
      </c>
      <c r="B1785" s="5" t="s">
        <v>4161</v>
      </c>
    </row>
    <row r="1786" spans="1:2" x14ac:dyDescent="0.25">
      <c r="A1786" s="8" t="s">
        <v>2181</v>
      </c>
      <c r="B1786" s="5" t="s">
        <v>4044</v>
      </c>
    </row>
    <row r="1787" spans="1:2" x14ac:dyDescent="0.25">
      <c r="A1787" s="8" t="s">
        <v>2182</v>
      </c>
      <c r="B1787" s="5" t="s">
        <v>3649</v>
      </c>
    </row>
    <row r="1788" spans="1:2" x14ac:dyDescent="0.25">
      <c r="A1788" s="8" t="s">
        <v>2183</v>
      </c>
      <c r="B1788" s="5" t="s">
        <v>3892</v>
      </c>
    </row>
    <row r="1789" spans="1:2" x14ac:dyDescent="0.25">
      <c r="A1789" s="8" t="s">
        <v>2185</v>
      </c>
      <c r="B1789" s="5" t="s">
        <v>3946</v>
      </c>
    </row>
    <row r="1790" spans="1:2" x14ac:dyDescent="0.25">
      <c r="A1790" s="8" t="s">
        <v>2187</v>
      </c>
      <c r="B1790" s="5" t="s">
        <v>3703</v>
      </c>
    </row>
    <row r="1791" spans="1:2" x14ac:dyDescent="0.25">
      <c r="A1791" s="8" t="s">
        <v>2189</v>
      </c>
      <c r="B1791" s="5" t="s">
        <v>3750</v>
      </c>
    </row>
    <row r="1792" spans="1:2" x14ac:dyDescent="0.25">
      <c r="A1792" s="8" t="s">
        <v>2190</v>
      </c>
      <c r="B1792" s="5" t="s">
        <v>3799</v>
      </c>
    </row>
    <row r="1793" spans="1:2" x14ac:dyDescent="0.25">
      <c r="A1793" s="8" t="s">
        <v>2191</v>
      </c>
      <c r="B1793" s="5" t="s">
        <v>3750</v>
      </c>
    </row>
    <row r="1794" spans="1:2" x14ac:dyDescent="0.25">
      <c r="A1794" s="8" t="s">
        <v>2193</v>
      </c>
      <c r="B1794" s="5" t="s">
        <v>3657</v>
      </c>
    </row>
    <row r="1795" spans="1:2" x14ac:dyDescent="0.25">
      <c r="A1795" s="8" t="s">
        <v>2194</v>
      </c>
      <c r="B1795" s="5" t="s">
        <v>4345</v>
      </c>
    </row>
    <row r="1796" spans="1:2" x14ac:dyDescent="0.25">
      <c r="A1796" s="8" t="s">
        <v>2195</v>
      </c>
      <c r="B1796" s="5" t="s">
        <v>4210</v>
      </c>
    </row>
    <row r="1797" spans="1:2" x14ac:dyDescent="0.25">
      <c r="A1797" s="8" t="s">
        <v>2197</v>
      </c>
      <c r="B1797" s="5" t="s">
        <v>4346</v>
      </c>
    </row>
    <row r="1798" spans="1:2" x14ac:dyDescent="0.25">
      <c r="A1798" s="8" t="s">
        <v>2198</v>
      </c>
      <c r="B1798" s="5" t="s">
        <v>4300</v>
      </c>
    </row>
    <row r="1799" spans="1:2" x14ac:dyDescent="0.25">
      <c r="A1799" s="8" t="s">
        <v>2199</v>
      </c>
      <c r="B1799" s="5" t="s">
        <v>3525</v>
      </c>
    </row>
    <row r="1800" spans="1:2" x14ac:dyDescent="0.25">
      <c r="A1800" s="8" t="s">
        <v>2200</v>
      </c>
      <c r="B1800" s="5" t="s">
        <v>3725</v>
      </c>
    </row>
    <row r="1801" spans="1:2" x14ac:dyDescent="0.25">
      <c r="A1801" s="8" t="s">
        <v>2201</v>
      </c>
      <c r="B1801" s="5" t="s">
        <v>4347</v>
      </c>
    </row>
    <row r="1802" spans="1:2" x14ac:dyDescent="0.25">
      <c r="A1802" s="8" t="s">
        <v>2202</v>
      </c>
      <c r="B1802" s="5" t="s">
        <v>3710</v>
      </c>
    </row>
    <row r="1803" spans="1:2" x14ac:dyDescent="0.25">
      <c r="A1803" s="8" t="s">
        <v>2203</v>
      </c>
      <c r="B1803" s="5" t="s">
        <v>4148</v>
      </c>
    </row>
    <row r="1804" spans="1:2" x14ac:dyDescent="0.25">
      <c r="A1804" s="8" t="s">
        <v>2204</v>
      </c>
      <c r="B1804" s="5" t="s">
        <v>4344</v>
      </c>
    </row>
    <row r="1805" spans="1:2" x14ac:dyDescent="0.25">
      <c r="A1805" s="8" t="s">
        <v>2205</v>
      </c>
      <c r="B1805" s="5" t="s">
        <v>3802</v>
      </c>
    </row>
    <row r="1806" spans="1:2" x14ac:dyDescent="0.25">
      <c r="A1806" s="8" t="s">
        <v>2207</v>
      </c>
      <c r="B1806" s="5" t="s">
        <v>4193</v>
      </c>
    </row>
    <row r="1807" spans="1:2" x14ac:dyDescent="0.25">
      <c r="A1807" s="8" t="s">
        <v>2208</v>
      </c>
      <c r="B1807" s="5" t="s">
        <v>3569</v>
      </c>
    </row>
    <row r="1808" spans="1:2" x14ac:dyDescent="0.25">
      <c r="A1808" s="8" t="s">
        <v>2209</v>
      </c>
      <c r="B1808" s="5" t="s">
        <v>4348</v>
      </c>
    </row>
    <row r="1809" spans="1:2" x14ac:dyDescent="0.25">
      <c r="A1809" s="8" t="s">
        <v>2210</v>
      </c>
      <c r="B1809" s="5" t="s">
        <v>4129</v>
      </c>
    </row>
    <row r="1810" spans="1:2" x14ac:dyDescent="0.25">
      <c r="A1810" s="8" t="s">
        <v>2211</v>
      </c>
      <c r="B1810" s="5" t="s">
        <v>3550</v>
      </c>
    </row>
    <row r="1811" spans="1:2" x14ac:dyDescent="0.25">
      <c r="A1811" s="8" t="s">
        <v>2212</v>
      </c>
      <c r="B1811" s="5" t="s">
        <v>3953</v>
      </c>
    </row>
    <row r="1812" spans="1:2" x14ac:dyDescent="0.25">
      <c r="A1812" s="8" t="s">
        <v>2213</v>
      </c>
      <c r="B1812" s="5" t="s">
        <v>3561</v>
      </c>
    </row>
    <row r="1813" spans="1:2" x14ac:dyDescent="0.25">
      <c r="A1813" s="8" t="s">
        <v>2214</v>
      </c>
      <c r="B1813" s="5" t="s">
        <v>3992</v>
      </c>
    </row>
    <row r="1814" spans="1:2" x14ac:dyDescent="0.25">
      <c r="A1814" s="8" t="s">
        <v>2216</v>
      </c>
      <c r="B1814" s="5" t="s">
        <v>4349</v>
      </c>
    </row>
    <row r="1815" spans="1:2" x14ac:dyDescent="0.25">
      <c r="A1815" s="8" t="s">
        <v>2217</v>
      </c>
      <c r="B1815" s="5" t="s">
        <v>3530</v>
      </c>
    </row>
    <row r="1816" spans="1:2" x14ac:dyDescent="0.25">
      <c r="A1816" s="8" t="s">
        <v>2218</v>
      </c>
      <c r="B1816" s="5" t="s">
        <v>4350</v>
      </c>
    </row>
    <row r="1817" spans="1:2" x14ac:dyDescent="0.25">
      <c r="A1817" s="8" t="s">
        <v>2219</v>
      </c>
      <c r="B1817" s="5" t="s">
        <v>4351</v>
      </c>
    </row>
    <row r="1818" spans="1:2" x14ac:dyDescent="0.25">
      <c r="A1818" s="8" t="s">
        <v>2220</v>
      </c>
      <c r="B1818" s="5" t="s">
        <v>3698</v>
      </c>
    </row>
    <row r="1819" spans="1:2" x14ac:dyDescent="0.25">
      <c r="A1819" s="8" t="s">
        <v>2221</v>
      </c>
      <c r="B1819" s="5" t="s">
        <v>4144</v>
      </c>
    </row>
    <row r="1820" spans="1:2" x14ac:dyDescent="0.25">
      <c r="A1820" s="8" t="s">
        <v>2222</v>
      </c>
      <c r="B1820" s="5" t="s">
        <v>3659</v>
      </c>
    </row>
    <row r="1821" spans="1:2" x14ac:dyDescent="0.25">
      <c r="A1821" s="8" t="s">
        <v>2223</v>
      </c>
      <c r="B1821" s="5" t="s">
        <v>4253</v>
      </c>
    </row>
    <row r="1822" spans="1:2" x14ac:dyDescent="0.25">
      <c r="A1822" s="8" t="s">
        <v>2224</v>
      </c>
      <c r="B1822" s="5" t="s">
        <v>4015</v>
      </c>
    </row>
    <row r="1823" spans="1:2" x14ac:dyDescent="0.25">
      <c r="A1823" s="8" t="s">
        <v>2225</v>
      </c>
      <c r="B1823" s="5" t="s">
        <v>3906</v>
      </c>
    </row>
    <row r="1824" spans="1:2" x14ac:dyDescent="0.25">
      <c r="A1824" s="8" t="s">
        <v>2226</v>
      </c>
      <c r="B1824" s="5" t="s">
        <v>3734</v>
      </c>
    </row>
    <row r="1825" spans="1:2" x14ac:dyDescent="0.25">
      <c r="A1825" s="8" t="s">
        <v>2227</v>
      </c>
      <c r="B1825" s="5" t="s">
        <v>3926</v>
      </c>
    </row>
    <row r="1826" spans="1:2" x14ac:dyDescent="0.25">
      <c r="A1826" s="8" t="s">
        <v>2228</v>
      </c>
      <c r="B1826" s="5" t="s">
        <v>4352</v>
      </c>
    </row>
    <row r="1827" spans="1:2" x14ac:dyDescent="0.25">
      <c r="A1827" s="8" t="s">
        <v>2229</v>
      </c>
      <c r="B1827" s="5" t="s">
        <v>3635</v>
      </c>
    </row>
    <row r="1828" spans="1:2" x14ac:dyDescent="0.25">
      <c r="A1828" s="8" t="s">
        <v>2230</v>
      </c>
      <c r="B1828" s="5" t="s">
        <v>3939</v>
      </c>
    </row>
    <row r="1829" spans="1:2" x14ac:dyDescent="0.25">
      <c r="A1829" s="8" t="s">
        <v>2231</v>
      </c>
      <c r="B1829" s="5" t="s">
        <v>3734</v>
      </c>
    </row>
    <row r="1830" spans="1:2" x14ac:dyDescent="0.25">
      <c r="A1830" s="8" t="s">
        <v>2232</v>
      </c>
      <c r="B1830" s="5" t="s">
        <v>4254</v>
      </c>
    </row>
    <row r="1831" spans="1:2" x14ac:dyDescent="0.25">
      <c r="A1831" s="8" t="s">
        <v>2233</v>
      </c>
      <c r="B1831" s="5" t="s">
        <v>4353</v>
      </c>
    </row>
    <row r="1832" spans="1:2" x14ac:dyDescent="0.25">
      <c r="A1832" s="8" t="s">
        <v>2234</v>
      </c>
      <c r="B1832" s="5" t="s">
        <v>4173</v>
      </c>
    </row>
    <row r="1833" spans="1:2" x14ac:dyDescent="0.25">
      <c r="A1833" s="8" t="s">
        <v>2235</v>
      </c>
      <c r="B1833" s="5" t="s">
        <v>3627</v>
      </c>
    </row>
    <row r="1834" spans="1:2" x14ac:dyDescent="0.25">
      <c r="A1834" s="8" t="s">
        <v>2236</v>
      </c>
      <c r="B1834" s="5" t="s">
        <v>3551</v>
      </c>
    </row>
    <row r="1835" spans="1:2" x14ac:dyDescent="0.25">
      <c r="A1835" s="8" t="s">
        <v>2237</v>
      </c>
      <c r="B1835" s="5" t="s">
        <v>4347</v>
      </c>
    </row>
    <row r="1836" spans="1:2" x14ac:dyDescent="0.25">
      <c r="A1836" s="8" t="s">
        <v>2238</v>
      </c>
      <c r="B1836" s="5" t="s">
        <v>4354</v>
      </c>
    </row>
    <row r="1837" spans="1:2" x14ac:dyDescent="0.25">
      <c r="A1837" s="8" t="s">
        <v>2239</v>
      </c>
      <c r="B1837" s="5" t="s">
        <v>3807</v>
      </c>
    </row>
    <row r="1838" spans="1:2" x14ac:dyDescent="0.25">
      <c r="A1838" s="8" t="s">
        <v>2241</v>
      </c>
      <c r="B1838" s="5" t="s">
        <v>3894</v>
      </c>
    </row>
    <row r="1839" spans="1:2" x14ac:dyDescent="0.25">
      <c r="A1839" s="8" t="s">
        <v>2243</v>
      </c>
      <c r="B1839" s="5" t="s">
        <v>4355</v>
      </c>
    </row>
    <row r="1840" spans="1:2" x14ac:dyDescent="0.25">
      <c r="A1840" s="8" t="s">
        <v>2244</v>
      </c>
      <c r="B1840" s="5" t="s">
        <v>4356</v>
      </c>
    </row>
    <row r="1841" spans="1:2" x14ac:dyDescent="0.25">
      <c r="A1841" s="8" t="s">
        <v>2246</v>
      </c>
      <c r="B1841" s="5" t="s">
        <v>3799</v>
      </c>
    </row>
    <row r="1842" spans="1:2" x14ac:dyDescent="0.25">
      <c r="A1842" s="8" t="s">
        <v>2248</v>
      </c>
      <c r="B1842" s="5" t="s">
        <v>4001</v>
      </c>
    </row>
    <row r="1843" spans="1:2" x14ac:dyDescent="0.25">
      <c r="A1843" s="8" t="s">
        <v>2249</v>
      </c>
      <c r="B1843" s="5" t="s">
        <v>4093</v>
      </c>
    </row>
    <row r="1844" spans="1:2" x14ac:dyDescent="0.25">
      <c r="A1844" s="8" t="s">
        <v>2250</v>
      </c>
      <c r="B1844" s="5" t="s">
        <v>4082</v>
      </c>
    </row>
    <row r="1845" spans="1:2" x14ac:dyDescent="0.25">
      <c r="A1845" s="8" t="s">
        <v>2251</v>
      </c>
      <c r="B1845" s="5" t="s">
        <v>4357</v>
      </c>
    </row>
    <row r="1846" spans="1:2" x14ac:dyDescent="0.25">
      <c r="A1846" s="8" t="s">
        <v>2252</v>
      </c>
      <c r="B1846" s="5" t="s">
        <v>4358</v>
      </c>
    </row>
    <row r="1847" spans="1:2" x14ac:dyDescent="0.25">
      <c r="A1847" s="8" t="s">
        <v>4518</v>
      </c>
      <c r="B1847" s="5" t="s">
        <v>4359</v>
      </c>
    </row>
    <row r="1848" spans="1:2" x14ac:dyDescent="0.25">
      <c r="A1848" s="8" t="s">
        <v>2253</v>
      </c>
      <c r="B1848" s="5" t="s">
        <v>3872</v>
      </c>
    </row>
    <row r="1849" spans="1:2" x14ac:dyDescent="0.25">
      <c r="A1849" s="8" t="s">
        <v>2254</v>
      </c>
      <c r="B1849" s="5" t="s">
        <v>3614</v>
      </c>
    </row>
    <row r="1850" spans="1:2" x14ac:dyDescent="0.25">
      <c r="A1850" s="8" t="s">
        <v>2255</v>
      </c>
      <c r="B1850" s="5" t="s">
        <v>4360</v>
      </c>
    </row>
    <row r="1851" spans="1:2" x14ac:dyDescent="0.25">
      <c r="A1851" s="8" t="s">
        <v>2256</v>
      </c>
      <c r="B1851" s="5" t="s">
        <v>4161</v>
      </c>
    </row>
    <row r="1852" spans="1:2" x14ac:dyDescent="0.25">
      <c r="A1852" s="8" t="s">
        <v>2257</v>
      </c>
      <c r="B1852" s="5" t="s">
        <v>3812</v>
      </c>
    </row>
    <row r="1853" spans="1:2" x14ac:dyDescent="0.25">
      <c r="A1853" s="8" t="s">
        <v>2259</v>
      </c>
      <c r="B1853" s="5" t="s">
        <v>4361</v>
      </c>
    </row>
    <row r="1854" spans="1:2" x14ac:dyDescent="0.25">
      <c r="A1854" s="8" t="s">
        <v>2260</v>
      </c>
      <c r="B1854" s="5" t="s">
        <v>4102</v>
      </c>
    </row>
    <row r="1855" spans="1:2" x14ac:dyDescent="0.25">
      <c r="A1855" s="8" t="s">
        <v>2261</v>
      </c>
      <c r="B1855" s="5" t="s">
        <v>4168</v>
      </c>
    </row>
    <row r="1856" spans="1:2" x14ac:dyDescent="0.25">
      <c r="A1856" s="8" t="s">
        <v>2262</v>
      </c>
      <c r="B1856" s="5" t="s">
        <v>4350</v>
      </c>
    </row>
    <row r="1857" spans="1:2" x14ac:dyDescent="0.25">
      <c r="A1857" s="8" t="s">
        <v>2263</v>
      </c>
      <c r="B1857" s="5" t="s">
        <v>3544</v>
      </c>
    </row>
    <row r="1858" spans="1:2" x14ac:dyDescent="0.25">
      <c r="A1858" s="8" t="s">
        <v>2264</v>
      </c>
      <c r="B1858" s="5" t="s">
        <v>4362</v>
      </c>
    </row>
    <row r="1859" spans="1:2" x14ac:dyDescent="0.25">
      <c r="A1859" s="8" t="s">
        <v>2265</v>
      </c>
      <c r="B1859" s="5" t="s">
        <v>4082</v>
      </c>
    </row>
    <row r="1860" spans="1:2" x14ac:dyDescent="0.25">
      <c r="A1860" s="8" t="s">
        <v>2266</v>
      </c>
      <c r="B1860" s="5" t="s">
        <v>3902</v>
      </c>
    </row>
    <row r="1861" spans="1:2" x14ac:dyDescent="0.25">
      <c r="A1861" s="8" t="s">
        <v>2267</v>
      </c>
      <c r="B1861" s="5" t="s">
        <v>4302</v>
      </c>
    </row>
    <row r="1862" spans="1:2" x14ac:dyDescent="0.25">
      <c r="A1862" s="8" t="s">
        <v>2268</v>
      </c>
      <c r="B1862" s="5" t="s">
        <v>3721</v>
      </c>
    </row>
    <row r="1863" spans="1:2" x14ac:dyDescent="0.25">
      <c r="A1863" s="8" t="s">
        <v>2269</v>
      </c>
      <c r="B1863" s="5" t="s">
        <v>3957</v>
      </c>
    </row>
    <row r="1864" spans="1:2" x14ac:dyDescent="0.25">
      <c r="A1864" s="8" t="s">
        <v>2270</v>
      </c>
      <c r="B1864" s="5" t="s">
        <v>4228</v>
      </c>
    </row>
    <row r="1865" spans="1:2" x14ac:dyDescent="0.25">
      <c r="A1865" s="8" t="s">
        <v>2271</v>
      </c>
      <c r="B1865" s="5" t="s">
        <v>4097</v>
      </c>
    </row>
    <row r="1866" spans="1:2" x14ac:dyDescent="0.25">
      <c r="A1866" s="8" t="s">
        <v>2272</v>
      </c>
      <c r="B1866" s="5" t="s">
        <v>3898</v>
      </c>
    </row>
    <row r="1867" spans="1:2" x14ac:dyDescent="0.25">
      <c r="A1867" s="8" t="s">
        <v>2274</v>
      </c>
      <c r="B1867" s="5" t="s">
        <v>3842</v>
      </c>
    </row>
    <row r="1868" spans="1:2" x14ac:dyDescent="0.25">
      <c r="A1868" s="8" t="s">
        <v>2275</v>
      </c>
      <c r="B1868" s="5" t="s">
        <v>3613</v>
      </c>
    </row>
    <row r="1869" spans="1:2" x14ac:dyDescent="0.25">
      <c r="A1869" s="8" t="s">
        <v>2276</v>
      </c>
      <c r="B1869" s="5" t="s">
        <v>4173</v>
      </c>
    </row>
    <row r="1870" spans="1:2" x14ac:dyDescent="0.25">
      <c r="A1870" s="8" t="s">
        <v>2277</v>
      </c>
      <c r="B1870" s="5" t="s">
        <v>4108</v>
      </c>
    </row>
    <row r="1871" spans="1:2" x14ac:dyDescent="0.25">
      <c r="A1871" s="8" t="s">
        <v>2278</v>
      </c>
      <c r="B1871" s="5" t="s">
        <v>3540</v>
      </c>
    </row>
    <row r="1872" spans="1:2" x14ac:dyDescent="0.25">
      <c r="A1872" s="8" t="s">
        <v>2279</v>
      </c>
      <c r="B1872" s="5" t="s">
        <v>3866</v>
      </c>
    </row>
    <row r="1873" spans="1:2" x14ac:dyDescent="0.25">
      <c r="A1873" s="8" t="s">
        <v>2280</v>
      </c>
      <c r="B1873" s="5" t="s">
        <v>3677</v>
      </c>
    </row>
    <row r="1874" spans="1:2" x14ac:dyDescent="0.25">
      <c r="A1874" s="8" t="s">
        <v>2281</v>
      </c>
      <c r="B1874" s="5" t="s">
        <v>4363</v>
      </c>
    </row>
    <row r="1875" spans="1:2" x14ac:dyDescent="0.25">
      <c r="A1875" s="8" t="s">
        <v>2282</v>
      </c>
      <c r="B1875" s="5" t="s">
        <v>3881</v>
      </c>
    </row>
    <row r="1876" spans="1:2" x14ac:dyDescent="0.25">
      <c r="A1876" s="8" t="s">
        <v>2284</v>
      </c>
      <c r="B1876" s="5" t="s">
        <v>4313</v>
      </c>
    </row>
    <row r="1877" spans="1:2" x14ac:dyDescent="0.25">
      <c r="A1877" s="8" t="s">
        <v>2285</v>
      </c>
      <c r="B1877" s="5" t="s">
        <v>4039</v>
      </c>
    </row>
    <row r="1878" spans="1:2" x14ac:dyDescent="0.25">
      <c r="A1878" s="8" t="s">
        <v>2286</v>
      </c>
      <c r="B1878" s="5" t="s">
        <v>3676</v>
      </c>
    </row>
    <row r="1879" spans="1:2" x14ac:dyDescent="0.25">
      <c r="A1879" s="8" t="s">
        <v>2287</v>
      </c>
      <c r="B1879" s="5" t="s">
        <v>4353</v>
      </c>
    </row>
    <row r="1880" spans="1:2" x14ac:dyDescent="0.25">
      <c r="A1880" s="8" t="s">
        <v>2288</v>
      </c>
      <c r="B1880" s="5" t="s">
        <v>3599</v>
      </c>
    </row>
    <row r="1881" spans="1:2" x14ac:dyDescent="0.25">
      <c r="A1881" s="8" t="s">
        <v>2289</v>
      </c>
      <c r="B1881" s="5" t="s">
        <v>4364</v>
      </c>
    </row>
    <row r="1882" spans="1:2" x14ac:dyDescent="0.25">
      <c r="A1882" s="8" t="s">
        <v>2290</v>
      </c>
      <c r="B1882" s="5" t="s">
        <v>3901</v>
      </c>
    </row>
    <row r="1883" spans="1:2" x14ac:dyDescent="0.25">
      <c r="A1883" s="8" t="s">
        <v>2291</v>
      </c>
      <c r="B1883" s="5" t="s">
        <v>3543</v>
      </c>
    </row>
    <row r="1884" spans="1:2" x14ac:dyDescent="0.25">
      <c r="A1884" s="8" t="s">
        <v>2292</v>
      </c>
      <c r="B1884" s="5" t="s">
        <v>4365</v>
      </c>
    </row>
    <row r="1885" spans="1:2" x14ac:dyDescent="0.25">
      <c r="A1885" s="8" t="s">
        <v>2293</v>
      </c>
      <c r="B1885" s="5" t="s">
        <v>3753</v>
      </c>
    </row>
    <row r="1886" spans="1:2" x14ac:dyDescent="0.25">
      <c r="A1886" s="8" t="s">
        <v>2294</v>
      </c>
      <c r="B1886" s="5" t="s">
        <v>4366</v>
      </c>
    </row>
    <row r="1887" spans="1:2" x14ac:dyDescent="0.25">
      <c r="A1887" s="8" t="s">
        <v>2295</v>
      </c>
      <c r="B1887" s="5" t="s">
        <v>4015</v>
      </c>
    </row>
    <row r="1888" spans="1:2" x14ac:dyDescent="0.25">
      <c r="A1888" s="8" t="s">
        <v>2296</v>
      </c>
      <c r="B1888" s="5" t="s">
        <v>4272</v>
      </c>
    </row>
    <row r="1889" spans="1:2" x14ac:dyDescent="0.25">
      <c r="A1889" s="8" t="s">
        <v>2297</v>
      </c>
      <c r="B1889" s="5" t="s">
        <v>3609</v>
      </c>
    </row>
    <row r="1890" spans="1:2" x14ac:dyDescent="0.25">
      <c r="A1890" s="8" t="s">
        <v>2298</v>
      </c>
      <c r="B1890" s="5" t="s">
        <v>3531</v>
      </c>
    </row>
    <row r="1891" spans="1:2" x14ac:dyDescent="0.25">
      <c r="A1891" s="8" t="s">
        <v>2299</v>
      </c>
      <c r="B1891" s="5" t="s">
        <v>3592</v>
      </c>
    </row>
    <row r="1892" spans="1:2" x14ac:dyDescent="0.25">
      <c r="A1892" s="8" t="s">
        <v>2300</v>
      </c>
      <c r="B1892" s="5" t="s">
        <v>3944</v>
      </c>
    </row>
    <row r="1893" spans="1:2" x14ac:dyDescent="0.25">
      <c r="A1893" s="8" t="s">
        <v>2301</v>
      </c>
      <c r="B1893" s="5" t="s">
        <v>3579</v>
      </c>
    </row>
    <row r="1894" spans="1:2" x14ac:dyDescent="0.25">
      <c r="A1894" s="8" t="s">
        <v>2302</v>
      </c>
      <c r="B1894" s="5" t="s">
        <v>3610</v>
      </c>
    </row>
    <row r="1895" spans="1:2" x14ac:dyDescent="0.25">
      <c r="A1895" s="8" t="s">
        <v>2303</v>
      </c>
      <c r="B1895" s="5" t="s">
        <v>3922</v>
      </c>
    </row>
    <row r="1896" spans="1:2" x14ac:dyDescent="0.25">
      <c r="A1896" s="8" t="s">
        <v>2304</v>
      </c>
      <c r="B1896" s="5" t="s">
        <v>4367</v>
      </c>
    </row>
    <row r="1897" spans="1:2" x14ac:dyDescent="0.25">
      <c r="A1897" s="8" t="s">
        <v>2305</v>
      </c>
      <c r="B1897" s="5" t="s">
        <v>3785</v>
      </c>
    </row>
    <row r="1898" spans="1:2" x14ac:dyDescent="0.25">
      <c r="A1898" s="8" t="s">
        <v>2306</v>
      </c>
      <c r="B1898" s="5" t="s">
        <v>3564</v>
      </c>
    </row>
    <row r="1899" spans="1:2" x14ac:dyDescent="0.25">
      <c r="A1899" s="8" t="s">
        <v>2307</v>
      </c>
      <c r="B1899" s="5" t="s">
        <v>3845</v>
      </c>
    </row>
    <row r="1900" spans="1:2" x14ac:dyDescent="0.25">
      <c r="A1900" s="8" t="s">
        <v>2308</v>
      </c>
      <c r="B1900" s="5" t="s">
        <v>3561</v>
      </c>
    </row>
    <row r="1901" spans="1:2" x14ac:dyDescent="0.25">
      <c r="A1901" s="8" t="s">
        <v>2309</v>
      </c>
      <c r="B1901" s="5" t="s">
        <v>4091</v>
      </c>
    </row>
    <row r="1902" spans="1:2" x14ac:dyDescent="0.25">
      <c r="A1902" s="8" t="s">
        <v>2310</v>
      </c>
      <c r="B1902" s="5" t="s">
        <v>3599</v>
      </c>
    </row>
    <row r="1903" spans="1:2" x14ac:dyDescent="0.25">
      <c r="A1903" s="8" t="s">
        <v>2311</v>
      </c>
      <c r="B1903" s="5" t="s">
        <v>3807</v>
      </c>
    </row>
    <row r="1904" spans="1:2" x14ac:dyDescent="0.25">
      <c r="A1904" s="8" t="s">
        <v>2312</v>
      </c>
      <c r="B1904" s="5" t="s">
        <v>3602</v>
      </c>
    </row>
    <row r="1905" spans="1:2" x14ac:dyDescent="0.25">
      <c r="A1905" s="8" t="s">
        <v>2313</v>
      </c>
      <c r="B1905" s="5" t="s">
        <v>3667</v>
      </c>
    </row>
    <row r="1906" spans="1:2" x14ac:dyDescent="0.25">
      <c r="A1906" s="8" t="s">
        <v>2314</v>
      </c>
      <c r="B1906" s="5" t="s">
        <v>4368</v>
      </c>
    </row>
    <row r="1907" spans="1:2" x14ac:dyDescent="0.25">
      <c r="A1907" s="8" t="s">
        <v>2315</v>
      </c>
      <c r="B1907" s="5" t="s">
        <v>3649</v>
      </c>
    </row>
    <row r="1908" spans="1:2" x14ac:dyDescent="0.25">
      <c r="A1908" s="8" t="s">
        <v>2316</v>
      </c>
      <c r="B1908" s="5" t="s">
        <v>4119</v>
      </c>
    </row>
    <row r="1909" spans="1:2" x14ac:dyDescent="0.25">
      <c r="A1909" s="8" t="s">
        <v>2317</v>
      </c>
      <c r="B1909" s="5" t="s">
        <v>4369</v>
      </c>
    </row>
    <row r="1910" spans="1:2" x14ac:dyDescent="0.25">
      <c r="A1910" s="8" t="s">
        <v>2318</v>
      </c>
      <c r="B1910" s="5" t="s">
        <v>3939</v>
      </c>
    </row>
    <row r="1911" spans="1:2" x14ac:dyDescent="0.25">
      <c r="A1911" s="8" t="s">
        <v>2319</v>
      </c>
      <c r="B1911" s="5" t="s">
        <v>3952</v>
      </c>
    </row>
    <row r="1912" spans="1:2" x14ac:dyDescent="0.25">
      <c r="A1912" s="8" t="s">
        <v>2320</v>
      </c>
      <c r="B1912" s="5" t="s">
        <v>3794</v>
      </c>
    </row>
    <row r="1913" spans="1:2" x14ac:dyDescent="0.25">
      <c r="A1913" s="8" t="s">
        <v>2321</v>
      </c>
      <c r="B1913" s="5" t="s">
        <v>4370</v>
      </c>
    </row>
    <row r="1914" spans="1:2" x14ac:dyDescent="0.25">
      <c r="A1914" s="8" t="s">
        <v>2322</v>
      </c>
      <c r="B1914" s="5" t="s">
        <v>4028</v>
      </c>
    </row>
    <row r="1915" spans="1:2" x14ac:dyDescent="0.25">
      <c r="A1915" s="8" t="s">
        <v>2323</v>
      </c>
      <c r="B1915" s="5" t="s">
        <v>3549</v>
      </c>
    </row>
    <row r="1916" spans="1:2" x14ac:dyDescent="0.25">
      <c r="A1916" s="8" t="s">
        <v>2325</v>
      </c>
      <c r="B1916" s="5" t="s">
        <v>4247</v>
      </c>
    </row>
    <row r="1917" spans="1:2" x14ac:dyDescent="0.25">
      <c r="A1917" s="8" t="s">
        <v>2326</v>
      </c>
      <c r="B1917" s="5" t="s">
        <v>3700</v>
      </c>
    </row>
    <row r="1918" spans="1:2" x14ac:dyDescent="0.25">
      <c r="A1918" s="8" t="s">
        <v>2327</v>
      </c>
      <c r="B1918" s="5" t="s">
        <v>4371</v>
      </c>
    </row>
    <row r="1919" spans="1:2" x14ac:dyDescent="0.25">
      <c r="A1919" s="8" t="s">
        <v>2331</v>
      </c>
      <c r="B1919" s="5" t="s">
        <v>3565</v>
      </c>
    </row>
    <row r="1920" spans="1:2" x14ac:dyDescent="0.25">
      <c r="A1920" s="8" t="s">
        <v>2332</v>
      </c>
      <c r="B1920" s="5" t="s">
        <v>4288</v>
      </c>
    </row>
    <row r="1921" spans="1:2" x14ac:dyDescent="0.25">
      <c r="A1921" s="8" t="s">
        <v>2333</v>
      </c>
      <c r="B1921" s="5" t="s">
        <v>3979</v>
      </c>
    </row>
    <row r="1922" spans="1:2" x14ac:dyDescent="0.25">
      <c r="A1922" s="8" t="s">
        <v>2334</v>
      </c>
      <c r="B1922" s="5" t="s">
        <v>4273</v>
      </c>
    </row>
    <row r="1923" spans="1:2" x14ac:dyDescent="0.25">
      <c r="A1923" s="8" t="s">
        <v>2336</v>
      </c>
      <c r="B1923" s="5" t="s">
        <v>4372</v>
      </c>
    </row>
    <row r="1924" spans="1:2" x14ac:dyDescent="0.25">
      <c r="A1924" s="8" t="s">
        <v>2337</v>
      </c>
      <c r="B1924" s="5" t="s">
        <v>3706</v>
      </c>
    </row>
    <row r="1925" spans="1:2" x14ac:dyDescent="0.25">
      <c r="A1925" s="8" t="s">
        <v>2338</v>
      </c>
      <c r="B1925" s="5" t="s">
        <v>3740</v>
      </c>
    </row>
    <row r="1926" spans="1:2" x14ac:dyDescent="0.25">
      <c r="A1926" s="8" t="s">
        <v>2339</v>
      </c>
      <c r="B1926" s="5" t="s">
        <v>3659</v>
      </c>
    </row>
    <row r="1927" spans="1:2" x14ac:dyDescent="0.25">
      <c r="A1927" s="8" t="s">
        <v>2340</v>
      </c>
      <c r="B1927" s="5" t="s">
        <v>4113</v>
      </c>
    </row>
    <row r="1928" spans="1:2" x14ac:dyDescent="0.25">
      <c r="A1928" s="8" t="s">
        <v>2341</v>
      </c>
      <c r="B1928" s="5" t="s">
        <v>3659</v>
      </c>
    </row>
    <row r="1929" spans="1:2" x14ac:dyDescent="0.25">
      <c r="A1929" s="8" t="s">
        <v>2342</v>
      </c>
      <c r="B1929" s="5" t="s">
        <v>3691</v>
      </c>
    </row>
    <row r="1930" spans="1:2" x14ac:dyDescent="0.25">
      <c r="A1930" s="8" t="s">
        <v>2343</v>
      </c>
      <c r="B1930" s="5" t="s">
        <v>3874</v>
      </c>
    </row>
    <row r="1931" spans="1:2" x14ac:dyDescent="0.25">
      <c r="A1931" s="8" t="s">
        <v>2344</v>
      </c>
      <c r="B1931" s="5" t="s">
        <v>4370</v>
      </c>
    </row>
    <row r="1932" spans="1:2" x14ac:dyDescent="0.25">
      <c r="A1932" s="8" t="s">
        <v>2345</v>
      </c>
      <c r="B1932" s="5" t="s">
        <v>4373</v>
      </c>
    </row>
    <row r="1933" spans="1:2" x14ac:dyDescent="0.25">
      <c r="A1933" s="8" t="s">
        <v>2346</v>
      </c>
      <c r="B1933" s="5" t="s">
        <v>4065</v>
      </c>
    </row>
    <row r="1934" spans="1:2" x14ac:dyDescent="0.25">
      <c r="A1934" s="8" t="s">
        <v>2347</v>
      </c>
      <c r="B1934" s="5" t="s">
        <v>4183</v>
      </c>
    </row>
    <row r="1935" spans="1:2" x14ac:dyDescent="0.25">
      <c r="A1935" s="8" t="s">
        <v>2349</v>
      </c>
      <c r="B1935" s="5" t="s">
        <v>4009</v>
      </c>
    </row>
    <row r="1936" spans="1:2" x14ac:dyDescent="0.25">
      <c r="A1936" s="8" t="s">
        <v>2351</v>
      </c>
      <c r="B1936" s="5" t="s">
        <v>4125</v>
      </c>
    </row>
    <row r="1937" spans="1:2" x14ac:dyDescent="0.25">
      <c r="A1937" s="8" t="s">
        <v>2352</v>
      </c>
      <c r="B1937" s="5" t="s">
        <v>3739</v>
      </c>
    </row>
    <row r="1938" spans="1:2" x14ac:dyDescent="0.25">
      <c r="A1938" s="8" t="s">
        <v>2353</v>
      </c>
      <c r="B1938" s="5" t="s">
        <v>3586</v>
      </c>
    </row>
    <row r="1939" spans="1:2" x14ac:dyDescent="0.25">
      <c r="A1939" s="8" t="s">
        <v>2354</v>
      </c>
      <c r="B1939" s="5" t="s">
        <v>3867</v>
      </c>
    </row>
    <row r="1940" spans="1:2" x14ac:dyDescent="0.25">
      <c r="A1940" s="8" t="s">
        <v>2355</v>
      </c>
      <c r="B1940" s="5" t="s">
        <v>4174</v>
      </c>
    </row>
    <row r="1941" spans="1:2" x14ac:dyDescent="0.25">
      <c r="A1941" s="8" t="s">
        <v>2356</v>
      </c>
      <c r="B1941" s="5" t="s">
        <v>4288</v>
      </c>
    </row>
    <row r="1942" spans="1:2" x14ac:dyDescent="0.25">
      <c r="A1942" s="8" t="s">
        <v>2357</v>
      </c>
      <c r="B1942" s="5" t="s">
        <v>4076</v>
      </c>
    </row>
    <row r="1943" spans="1:2" x14ac:dyDescent="0.25">
      <c r="A1943" s="8" t="s">
        <v>2358</v>
      </c>
      <c r="B1943" s="5" t="s">
        <v>3821</v>
      </c>
    </row>
    <row r="1944" spans="1:2" x14ac:dyDescent="0.25">
      <c r="A1944" s="8" t="s">
        <v>2359</v>
      </c>
      <c r="B1944" s="5" t="s">
        <v>4374</v>
      </c>
    </row>
    <row r="1945" spans="1:2" x14ac:dyDescent="0.25">
      <c r="A1945" s="8" t="s">
        <v>2360</v>
      </c>
      <c r="B1945" s="5" t="s">
        <v>4375</v>
      </c>
    </row>
    <row r="1946" spans="1:2" x14ac:dyDescent="0.25">
      <c r="A1946" s="8" t="s">
        <v>2361</v>
      </c>
      <c r="B1946" s="5" t="s">
        <v>3747</v>
      </c>
    </row>
    <row r="1947" spans="1:2" x14ac:dyDescent="0.25">
      <c r="A1947" s="8" t="s">
        <v>2362</v>
      </c>
      <c r="B1947" s="5" t="s">
        <v>3786</v>
      </c>
    </row>
    <row r="1948" spans="1:2" x14ac:dyDescent="0.25">
      <c r="A1948" s="8" t="s">
        <v>2363</v>
      </c>
      <c r="B1948" s="5" t="s">
        <v>3964</v>
      </c>
    </row>
    <row r="1949" spans="1:2" x14ac:dyDescent="0.25">
      <c r="A1949" s="8" t="s">
        <v>2364</v>
      </c>
      <c r="B1949" s="5" t="s">
        <v>4376</v>
      </c>
    </row>
    <row r="1950" spans="1:2" x14ac:dyDescent="0.25">
      <c r="A1950" s="8" t="s">
        <v>2366</v>
      </c>
      <c r="B1950" s="5" t="s">
        <v>4377</v>
      </c>
    </row>
    <row r="1951" spans="1:2" x14ac:dyDescent="0.25">
      <c r="A1951" s="8" t="s">
        <v>2367</v>
      </c>
      <c r="B1951" s="5" t="s">
        <v>4264</v>
      </c>
    </row>
    <row r="1952" spans="1:2" x14ac:dyDescent="0.25">
      <c r="A1952" s="8" t="s">
        <v>2368</v>
      </c>
      <c r="B1952" s="5" t="s">
        <v>3564</v>
      </c>
    </row>
    <row r="1953" spans="1:2" x14ac:dyDescent="0.25">
      <c r="A1953" s="8" t="s">
        <v>2369</v>
      </c>
      <c r="B1953" s="5" t="s">
        <v>4047</v>
      </c>
    </row>
    <row r="1954" spans="1:2" x14ac:dyDescent="0.25">
      <c r="A1954" s="8" t="s">
        <v>2371</v>
      </c>
      <c r="B1954" s="5" t="s">
        <v>4062</v>
      </c>
    </row>
    <row r="1955" spans="1:2" x14ac:dyDescent="0.25">
      <c r="A1955" s="8" t="s">
        <v>2372</v>
      </c>
      <c r="B1955" s="5" t="s">
        <v>3760</v>
      </c>
    </row>
    <row r="1956" spans="1:2" x14ac:dyDescent="0.25">
      <c r="A1956" s="8" t="s">
        <v>2373</v>
      </c>
      <c r="B1956" s="5" t="s">
        <v>4129</v>
      </c>
    </row>
    <row r="1957" spans="1:2" x14ac:dyDescent="0.25">
      <c r="A1957" s="8" t="s">
        <v>2374</v>
      </c>
      <c r="B1957" s="5" t="s">
        <v>4278</v>
      </c>
    </row>
    <row r="1958" spans="1:2" x14ac:dyDescent="0.25">
      <c r="A1958" s="8" t="s">
        <v>2375</v>
      </c>
      <c r="B1958" s="5" t="s">
        <v>3764</v>
      </c>
    </row>
    <row r="1959" spans="1:2" x14ac:dyDescent="0.25">
      <c r="A1959" s="8" t="s">
        <v>2379</v>
      </c>
      <c r="B1959" s="5" t="s">
        <v>4226</v>
      </c>
    </row>
    <row r="1960" spans="1:2" x14ac:dyDescent="0.25">
      <c r="A1960" s="8" t="s">
        <v>2381</v>
      </c>
      <c r="B1960" s="5" t="s">
        <v>4041</v>
      </c>
    </row>
    <row r="1961" spans="1:2" x14ac:dyDescent="0.25">
      <c r="A1961" s="8" t="s">
        <v>2385</v>
      </c>
      <c r="B1961" s="5" t="s">
        <v>3531</v>
      </c>
    </row>
    <row r="1962" spans="1:2" x14ac:dyDescent="0.25">
      <c r="A1962" s="8" t="s">
        <v>2388</v>
      </c>
      <c r="B1962" s="5" t="s">
        <v>3847</v>
      </c>
    </row>
    <row r="1963" spans="1:2" x14ac:dyDescent="0.25">
      <c r="A1963" s="8" t="s">
        <v>2390</v>
      </c>
      <c r="B1963" s="5" t="s">
        <v>4014</v>
      </c>
    </row>
    <row r="1964" spans="1:2" x14ac:dyDescent="0.25">
      <c r="A1964" s="8" t="s">
        <v>2394</v>
      </c>
      <c r="B1964" s="5" t="s">
        <v>4181</v>
      </c>
    </row>
    <row r="1965" spans="1:2" x14ac:dyDescent="0.25">
      <c r="A1965" s="8" t="s">
        <v>2398</v>
      </c>
      <c r="B1965" s="5" t="s">
        <v>3779</v>
      </c>
    </row>
    <row r="1966" spans="1:2" x14ac:dyDescent="0.25">
      <c r="A1966" s="8" t="s">
        <v>3491</v>
      </c>
      <c r="B1966" s="5" t="s">
        <v>4378</v>
      </c>
    </row>
    <row r="1967" spans="1:2" x14ac:dyDescent="0.25">
      <c r="A1967" s="8" t="s">
        <v>4519</v>
      </c>
      <c r="B1967" s="5" t="s">
        <v>4379</v>
      </c>
    </row>
    <row r="1968" spans="1:2" x14ac:dyDescent="0.25">
      <c r="A1968" s="8" t="s">
        <v>2399</v>
      </c>
      <c r="B1968" s="5" t="s">
        <v>3672</v>
      </c>
    </row>
    <row r="1969" spans="1:2" x14ac:dyDescent="0.25">
      <c r="A1969" s="8" t="s">
        <v>2400</v>
      </c>
      <c r="B1969" s="5" t="s">
        <v>3688</v>
      </c>
    </row>
    <row r="1970" spans="1:2" x14ac:dyDescent="0.25">
      <c r="A1970" s="8" t="s">
        <v>2401</v>
      </c>
      <c r="B1970" s="5" t="s">
        <v>4380</v>
      </c>
    </row>
    <row r="1971" spans="1:2" x14ac:dyDescent="0.25">
      <c r="A1971" s="8" t="s">
        <v>2402</v>
      </c>
      <c r="B1971" s="5" t="s">
        <v>3633</v>
      </c>
    </row>
    <row r="1972" spans="1:2" x14ac:dyDescent="0.25">
      <c r="A1972" s="8" t="s">
        <v>2404</v>
      </c>
      <c r="B1972" s="5" t="s">
        <v>3820</v>
      </c>
    </row>
    <row r="1973" spans="1:2" x14ac:dyDescent="0.25">
      <c r="A1973" s="8" t="s">
        <v>2406</v>
      </c>
      <c r="B1973" s="5" t="s">
        <v>3824</v>
      </c>
    </row>
    <row r="1974" spans="1:2" x14ac:dyDescent="0.25">
      <c r="A1974" s="8" t="s">
        <v>2407</v>
      </c>
      <c r="B1974" s="5" t="s">
        <v>4096</v>
      </c>
    </row>
    <row r="1975" spans="1:2" x14ac:dyDescent="0.25">
      <c r="A1975" s="8" t="s">
        <v>2408</v>
      </c>
      <c r="B1975" s="5" t="s">
        <v>4381</v>
      </c>
    </row>
    <row r="1976" spans="1:2" x14ac:dyDescent="0.25">
      <c r="A1976" s="8" t="s">
        <v>2409</v>
      </c>
      <c r="B1976" s="5" t="s">
        <v>4273</v>
      </c>
    </row>
    <row r="1977" spans="1:2" x14ac:dyDescent="0.25">
      <c r="A1977" s="8" t="s">
        <v>2410</v>
      </c>
      <c r="B1977" s="5" t="s">
        <v>3852</v>
      </c>
    </row>
    <row r="1978" spans="1:2" x14ac:dyDescent="0.25">
      <c r="A1978" s="8" t="s">
        <v>2411</v>
      </c>
      <c r="B1978" s="5" t="s">
        <v>4286</v>
      </c>
    </row>
    <row r="1979" spans="1:2" x14ac:dyDescent="0.25">
      <c r="A1979" s="8" t="s">
        <v>2412</v>
      </c>
      <c r="B1979" s="5" t="s">
        <v>3844</v>
      </c>
    </row>
    <row r="1980" spans="1:2" x14ac:dyDescent="0.25">
      <c r="A1980" s="8" t="s">
        <v>2413</v>
      </c>
      <c r="B1980" s="5" t="s">
        <v>4213</v>
      </c>
    </row>
    <row r="1981" spans="1:2" x14ac:dyDescent="0.25">
      <c r="A1981" s="8" t="s">
        <v>2414</v>
      </c>
      <c r="B1981" s="5" t="s">
        <v>3612</v>
      </c>
    </row>
    <row r="1982" spans="1:2" x14ac:dyDescent="0.25">
      <c r="A1982" s="8" t="s">
        <v>2415</v>
      </c>
      <c r="B1982" s="5" t="s">
        <v>4382</v>
      </c>
    </row>
    <row r="1983" spans="1:2" x14ac:dyDescent="0.25">
      <c r="A1983" s="8" t="s">
        <v>2416</v>
      </c>
      <c r="B1983" s="5" t="s">
        <v>4383</v>
      </c>
    </row>
    <row r="1984" spans="1:2" x14ac:dyDescent="0.25">
      <c r="A1984" s="8" t="s">
        <v>2417</v>
      </c>
      <c r="B1984" s="5" t="s">
        <v>3601</v>
      </c>
    </row>
    <row r="1985" spans="1:2" x14ac:dyDescent="0.25">
      <c r="A1985" s="8" t="s">
        <v>2418</v>
      </c>
      <c r="B1985" s="5" t="s">
        <v>3666</v>
      </c>
    </row>
    <row r="1986" spans="1:2" x14ac:dyDescent="0.25">
      <c r="A1986" s="8" t="s">
        <v>2420</v>
      </c>
      <c r="B1986" s="5" t="s">
        <v>3982</v>
      </c>
    </row>
    <row r="1987" spans="1:2" x14ac:dyDescent="0.25">
      <c r="A1987" s="8" t="s">
        <v>2421</v>
      </c>
      <c r="B1987" s="5" t="s">
        <v>4181</v>
      </c>
    </row>
    <row r="1988" spans="1:2" x14ac:dyDescent="0.25">
      <c r="A1988" s="8" t="s">
        <v>2423</v>
      </c>
      <c r="B1988" s="5" t="s">
        <v>4306</v>
      </c>
    </row>
    <row r="1989" spans="1:2" x14ac:dyDescent="0.25">
      <c r="A1989" s="8" t="s">
        <v>2424</v>
      </c>
      <c r="B1989" s="5" t="s">
        <v>4384</v>
      </c>
    </row>
    <row r="1990" spans="1:2" x14ac:dyDescent="0.25">
      <c r="A1990" s="8" t="s">
        <v>2426</v>
      </c>
      <c r="B1990" s="5" t="s">
        <v>3736</v>
      </c>
    </row>
    <row r="1991" spans="1:2" x14ac:dyDescent="0.25">
      <c r="A1991" s="8" t="s">
        <v>2427</v>
      </c>
      <c r="B1991" s="5" t="s">
        <v>3672</v>
      </c>
    </row>
    <row r="1992" spans="1:2" x14ac:dyDescent="0.25">
      <c r="A1992" s="8" t="s">
        <v>2429</v>
      </c>
      <c r="B1992" s="5" t="s">
        <v>3618</v>
      </c>
    </row>
    <row r="1993" spans="1:2" x14ac:dyDescent="0.25">
      <c r="A1993" s="8" t="s">
        <v>2431</v>
      </c>
      <c r="B1993" s="5" t="s">
        <v>3604</v>
      </c>
    </row>
    <row r="1994" spans="1:2" x14ac:dyDescent="0.25">
      <c r="A1994" s="8" t="s">
        <v>2432</v>
      </c>
      <c r="B1994" s="5" t="s">
        <v>4385</v>
      </c>
    </row>
    <row r="1995" spans="1:2" x14ac:dyDescent="0.25">
      <c r="A1995" s="8" t="s">
        <v>2436</v>
      </c>
      <c r="B1995" s="5" t="s">
        <v>3628</v>
      </c>
    </row>
    <row r="1996" spans="1:2" x14ac:dyDescent="0.25">
      <c r="A1996" s="8" t="s">
        <v>2439</v>
      </c>
      <c r="B1996" s="5" t="s">
        <v>3744</v>
      </c>
    </row>
    <row r="1997" spans="1:2" x14ac:dyDescent="0.25">
      <c r="A1997" s="8" t="s">
        <v>2440</v>
      </c>
      <c r="B1997" s="5" t="s">
        <v>3938</v>
      </c>
    </row>
    <row r="1998" spans="1:2" x14ac:dyDescent="0.25">
      <c r="A1998" s="8" t="s">
        <v>2441</v>
      </c>
      <c r="B1998" s="5" t="s">
        <v>4305</v>
      </c>
    </row>
    <row r="1999" spans="1:2" x14ac:dyDescent="0.25">
      <c r="A1999" s="8" t="s">
        <v>2442</v>
      </c>
      <c r="B1999" s="5" t="s">
        <v>3709</v>
      </c>
    </row>
    <row r="2000" spans="1:2" x14ac:dyDescent="0.25">
      <c r="A2000" s="8" t="s">
        <v>2443</v>
      </c>
      <c r="B2000" s="5" t="s">
        <v>3642</v>
      </c>
    </row>
    <row r="2001" spans="1:2" x14ac:dyDescent="0.25">
      <c r="A2001" s="8" t="s">
        <v>2444</v>
      </c>
      <c r="B2001" s="5" t="s">
        <v>3892</v>
      </c>
    </row>
    <row r="2002" spans="1:2" x14ac:dyDescent="0.25">
      <c r="A2002" s="8" t="s">
        <v>2445</v>
      </c>
      <c r="B2002" s="5" t="s">
        <v>4154</v>
      </c>
    </row>
    <row r="2003" spans="1:2" x14ac:dyDescent="0.25">
      <c r="A2003" s="8" t="s">
        <v>2447</v>
      </c>
      <c r="B2003" s="5" t="s">
        <v>4386</v>
      </c>
    </row>
    <row r="2004" spans="1:2" x14ac:dyDescent="0.25">
      <c r="A2004" s="8" t="s">
        <v>2450</v>
      </c>
      <c r="B2004" s="5" t="s">
        <v>3824</v>
      </c>
    </row>
    <row r="2005" spans="1:2" x14ac:dyDescent="0.25">
      <c r="A2005" s="8" t="s">
        <v>2453</v>
      </c>
      <c r="B2005" s="5" t="s">
        <v>4168</v>
      </c>
    </row>
    <row r="2006" spans="1:2" x14ac:dyDescent="0.25">
      <c r="A2006" s="8" t="s">
        <v>2456</v>
      </c>
      <c r="B2006" s="5" t="s">
        <v>3995</v>
      </c>
    </row>
    <row r="2007" spans="1:2" x14ac:dyDescent="0.25">
      <c r="A2007" s="8" t="s">
        <v>2457</v>
      </c>
      <c r="B2007" s="5" t="s">
        <v>4087</v>
      </c>
    </row>
    <row r="2008" spans="1:2" x14ac:dyDescent="0.25">
      <c r="A2008" s="8" t="s">
        <v>2460</v>
      </c>
      <c r="B2008" s="5" t="s">
        <v>3611</v>
      </c>
    </row>
    <row r="2009" spans="1:2" x14ac:dyDescent="0.25">
      <c r="A2009" s="8" t="s">
        <v>2462</v>
      </c>
      <c r="B2009" s="5" t="s">
        <v>3546</v>
      </c>
    </row>
    <row r="2010" spans="1:2" x14ac:dyDescent="0.25">
      <c r="A2010" s="8" t="s">
        <v>2463</v>
      </c>
      <c r="B2010" s="5" t="s">
        <v>4387</v>
      </c>
    </row>
    <row r="2011" spans="1:2" x14ac:dyDescent="0.25">
      <c r="A2011" s="8" t="s">
        <v>2464</v>
      </c>
      <c r="B2011" s="5" t="s">
        <v>4388</v>
      </c>
    </row>
    <row r="2012" spans="1:2" x14ac:dyDescent="0.25">
      <c r="A2012" s="8" t="s">
        <v>2466</v>
      </c>
      <c r="B2012" s="5" t="s">
        <v>3849</v>
      </c>
    </row>
    <row r="2013" spans="1:2" x14ac:dyDescent="0.25">
      <c r="A2013" s="8" t="s">
        <v>2470</v>
      </c>
      <c r="B2013" s="5" t="s">
        <v>3764</v>
      </c>
    </row>
    <row r="2014" spans="1:2" x14ac:dyDescent="0.25">
      <c r="A2014" s="8" t="s">
        <v>2473</v>
      </c>
      <c r="B2014" s="5" t="s">
        <v>4184</v>
      </c>
    </row>
    <row r="2015" spans="1:2" x14ac:dyDescent="0.25">
      <c r="A2015" s="8" t="s">
        <v>2474</v>
      </c>
      <c r="B2015" s="5" t="s">
        <v>4254</v>
      </c>
    </row>
    <row r="2016" spans="1:2" x14ac:dyDescent="0.25">
      <c r="A2016" s="8" t="s">
        <v>2477</v>
      </c>
      <c r="B2016" s="5" t="s">
        <v>3611</v>
      </c>
    </row>
    <row r="2017" spans="1:2" x14ac:dyDescent="0.25">
      <c r="A2017" s="8" t="s">
        <v>2479</v>
      </c>
      <c r="B2017" s="5" t="s">
        <v>4326</v>
      </c>
    </row>
    <row r="2018" spans="1:2" x14ac:dyDescent="0.25">
      <c r="A2018" s="8" t="s">
        <v>2483</v>
      </c>
      <c r="B2018" s="5" t="s">
        <v>4389</v>
      </c>
    </row>
    <row r="2019" spans="1:2" x14ac:dyDescent="0.25">
      <c r="A2019" s="8" t="s">
        <v>2484</v>
      </c>
      <c r="B2019" s="5" t="s">
        <v>3630</v>
      </c>
    </row>
    <row r="2020" spans="1:2" x14ac:dyDescent="0.25">
      <c r="A2020" s="8" t="s">
        <v>2485</v>
      </c>
      <c r="B2020" s="5" t="s">
        <v>4279</v>
      </c>
    </row>
    <row r="2021" spans="1:2" x14ac:dyDescent="0.25">
      <c r="A2021" s="8" t="s">
        <v>2487</v>
      </c>
      <c r="B2021" s="5" t="s">
        <v>4390</v>
      </c>
    </row>
    <row r="2022" spans="1:2" x14ac:dyDescent="0.25">
      <c r="A2022" s="8" t="s">
        <v>2488</v>
      </c>
      <c r="B2022" s="5" t="s">
        <v>4259</v>
      </c>
    </row>
    <row r="2023" spans="1:2" x14ac:dyDescent="0.25">
      <c r="A2023" s="8" t="s">
        <v>3492</v>
      </c>
      <c r="B2023" s="5" t="s">
        <v>4317</v>
      </c>
    </row>
    <row r="2024" spans="1:2" x14ac:dyDescent="0.25">
      <c r="A2024" s="8" t="s">
        <v>2489</v>
      </c>
      <c r="B2024" s="5" t="s">
        <v>4391</v>
      </c>
    </row>
    <row r="2025" spans="1:2" x14ac:dyDescent="0.25">
      <c r="A2025" s="8" t="s">
        <v>2490</v>
      </c>
      <c r="B2025" s="5" t="s">
        <v>4392</v>
      </c>
    </row>
    <row r="2026" spans="1:2" x14ac:dyDescent="0.25">
      <c r="A2026" s="8" t="s">
        <v>2491</v>
      </c>
      <c r="B2026" s="5" t="s">
        <v>3690</v>
      </c>
    </row>
    <row r="2027" spans="1:2" x14ac:dyDescent="0.25">
      <c r="A2027" s="8" t="s">
        <v>2492</v>
      </c>
      <c r="B2027" s="5" t="s">
        <v>4393</v>
      </c>
    </row>
    <row r="2028" spans="1:2" x14ac:dyDescent="0.25">
      <c r="A2028" s="8" t="s">
        <v>2493</v>
      </c>
      <c r="B2028" s="5" t="s">
        <v>3620</v>
      </c>
    </row>
    <row r="2029" spans="1:2" x14ac:dyDescent="0.25">
      <c r="A2029" s="8" t="s">
        <v>2494</v>
      </c>
      <c r="B2029" s="5" t="s">
        <v>3542</v>
      </c>
    </row>
    <row r="2030" spans="1:2" x14ac:dyDescent="0.25">
      <c r="A2030" s="8" t="s">
        <v>2495</v>
      </c>
      <c r="B2030" s="5" t="s">
        <v>4157</v>
      </c>
    </row>
    <row r="2031" spans="1:2" x14ac:dyDescent="0.25">
      <c r="A2031" s="8" t="s">
        <v>2496</v>
      </c>
      <c r="B2031" s="5" t="s">
        <v>4394</v>
      </c>
    </row>
    <row r="2032" spans="1:2" x14ac:dyDescent="0.25">
      <c r="A2032" s="8" t="s">
        <v>2497</v>
      </c>
      <c r="B2032" s="5" t="s">
        <v>3681</v>
      </c>
    </row>
    <row r="2033" spans="1:2" x14ac:dyDescent="0.25">
      <c r="A2033" s="8" t="s">
        <v>2498</v>
      </c>
      <c r="B2033" s="5" t="s">
        <v>3990</v>
      </c>
    </row>
    <row r="2034" spans="1:2" x14ac:dyDescent="0.25">
      <c r="A2034" s="8" t="s">
        <v>2499</v>
      </c>
      <c r="B2034" s="5" t="s">
        <v>3612</v>
      </c>
    </row>
    <row r="2035" spans="1:2" x14ac:dyDescent="0.25">
      <c r="A2035" s="8" t="s">
        <v>2500</v>
      </c>
      <c r="B2035" s="5" t="s">
        <v>4273</v>
      </c>
    </row>
    <row r="2036" spans="1:2" x14ac:dyDescent="0.25">
      <c r="A2036" s="8" t="s">
        <v>2501</v>
      </c>
      <c r="B2036" s="5" t="s">
        <v>4073</v>
      </c>
    </row>
    <row r="2037" spans="1:2" x14ac:dyDescent="0.25">
      <c r="A2037" s="8" t="s">
        <v>2502</v>
      </c>
      <c r="B2037" s="5" t="s">
        <v>3966</v>
      </c>
    </row>
    <row r="2038" spans="1:2" x14ac:dyDescent="0.25">
      <c r="A2038" s="8" t="s">
        <v>2503</v>
      </c>
      <c r="B2038" s="5" t="s">
        <v>4286</v>
      </c>
    </row>
    <row r="2039" spans="1:2" x14ac:dyDescent="0.25">
      <c r="A2039" s="8" t="s">
        <v>2504</v>
      </c>
      <c r="B2039" s="5" t="s">
        <v>3875</v>
      </c>
    </row>
    <row r="2040" spans="1:2" x14ac:dyDescent="0.25">
      <c r="A2040" s="8" t="s">
        <v>2505</v>
      </c>
      <c r="B2040" s="5" t="s">
        <v>4395</v>
      </c>
    </row>
    <row r="2041" spans="1:2" x14ac:dyDescent="0.25">
      <c r="A2041" s="8" t="s">
        <v>2506</v>
      </c>
      <c r="B2041" s="5" t="s">
        <v>4396</v>
      </c>
    </row>
    <row r="2042" spans="1:2" x14ac:dyDescent="0.25">
      <c r="A2042" s="8" t="s">
        <v>2507</v>
      </c>
      <c r="B2042" s="5" t="s">
        <v>4397</v>
      </c>
    </row>
    <row r="2043" spans="1:2" x14ac:dyDescent="0.25">
      <c r="A2043" s="8" t="s">
        <v>2508</v>
      </c>
      <c r="B2043" s="5" t="s">
        <v>3755</v>
      </c>
    </row>
    <row r="2044" spans="1:2" x14ac:dyDescent="0.25">
      <c r="A2044" s="8" t="s">
        <v>2509</v>
      </c>
      <c r="B2044" s="5" t="s">
        <v>3739</v>
      </c>
    </row>
    <row r="2045" spans="1:2" x14ac:dyDescent="0.25">
      <c r="A2045" s="8" t="s">
        <v>2510</v>
      </c>
      <c r="B2045" s="5" t="s">
        <v>3704</v>
      </c>
    </row>
    <row r="2046" spans="1:2" x14ac:dyDescent="0.25">
      <c r="A2046" s="8" t="s">
        <v>2511</v>
      </c>
      <c r="B2046" s="5" t="s">
        <v>4398</v>
      </c>
    </row>
    <row r="2047" spans="1:2" x14ac:dyDescent="0.25">
      <c r="A2047" s="8" t="s">
        <v>2512</v>
      </c>
      <c r="B2047" s="5" t="s">
        <v>4399</v>
      </c>
    </row>
    <row r="2048" spans="1:2" x14ac:dyDescent="0.25">
      <c r="A2048" s="8" t="s">
        <v>2513</v>
      </c>
      <c r="B2048" s="5" t="s">
        <v>4400</v>
      </c>
    </row>
    <row r="2049" spans="1:2" x14ac:dyDescent="0.25">
      <c r="A2049" s="8" t="s">
        <v>2514</v>
      </c>
      <c r="B2049" s="5" t="s">
        <v>3777</v>
      </c>
    </row>
    <row r="2050" spans="1:2" x14ac:dyDescent="0.25">
      <c r="A2050" s="8" t="s">
        <v>2515</v>
      </c>
      <c r="B2050" s="5" t="s">
        <v>4401</v>
      </c>
    </row>
    <row r="2051" spans="1:2" x14ac:dyDescent="0.25">
      <c r="A2051" s="8" t="s">
        <v>2516</v>
      </c>
      <c r="B2051" s="5" t="s">
        <v>4402</v>
      </c>
    </row>
    <row r="2052" spans="1:2" x14ac:dyDescent="0.25">
      <c r="A2052" s="8" t="s">
        <v>2517</v>
      </c>
      <c r="B2052" s="5" t="s">
        <v>4245</v>
      </c>
    </row>
    <row r="2053" spans="1:2" x14ac:dyDescent="0.25">
      <c r="A2053" s="8" t="s">
        <v>2518</v>
      </c>
      <c r="B2053" s="5" t="s">
        <v>3647</v>
      </c>
    </row>
    <row r="2054" spans="1:2" x14ac:dyDescent="0.25">
      <c r="A2054" s="8" t="s">
        <v>2519</v>
      </c>
      <c r="B2054" s="5" t="s">
        <v>3792</v>
      </c>
    </row>
    <row r="2055" spans="1:2" x14ac:dyDescent="0.25">
      <c r="A2055" s="8" t="s">
        <v>2520</v>
      </c>
      <c r="B2055" s="5" t="s">
        <v>4403</v>
      </c>
    </row>
    <row r="2056" spans="1:2" x14ac:dyDescent="0.25">
      <c r="A2056" s="8" t="s">
        <v>2521</v>
      </c>
      <c r="B2056" s="5" t="s">
        <v>4213</v>
      </c>
    </row>
    <row r="2057" spans="1:2" x14ac:dyDescent="0.25">
      <c r="A2057" s="8" t="s">
        <v>3493</v>
      </c>
      <c r="B2057" s="5" t="s">
        <v>4192</v>
      </c>
    </row>
    <row r="2058" spans="1:2" x14ac:dyDescent="0.25">
      <c r="A2058" s="8" t="s">
        <v>2522</v>
      </c>
      <c r="B2058" s="5" t="s">
        <v>3551</v>
      </c>
    </row>
    <row r="2059" spans="1:2" x14ac:dyDescent="0.25">
      <c r="A2059" s="8" t="s">
        <v>2523</v>
      </c>
      <c r="B2059" s="5" t="s">
        <v>4310</v>
      </c>
    </row>
    <row r="2060" spans="1:2" x14ac:dyDescent="0.25">
      <c r="A2060" s="8" t="s">
        <v>2524</v>
      </c>
      <c r="B2060" s="5" t="s">
        <v>4404</v>
      </c>
    </row>
    <row r="2061" spans="1:2" x14ac:dyDescent="0.25">
      <c r="A2061" s="8" t="s">
        <v>2525</v>
      </c>
      <c r="B2061" s="5" t="s">
        <v>4405</v>
      </c>
    </row>
    <row r="2062" spans="1:2" x14ac:dyDescent="0.25">
      <c r="A2062" s="8" t="s">
        <v>2526</v>
      </c>
      <c r="B2062" s="5" t="s">
        <v>4305</v>
      </c>
    </row>
    <row r="2063" spans="1:2" x14ac:dyDescent="0.25">
      <c r="A2063" s="8" t="s">
        <v>2527</v>
      </c>
      <c r="B2063" s="5" t="s">
        <v>4406</v>
      </c>
    </row>
    <row r="2064" spans="1:2" x14ac:dyDescent="0.25">
      <c r="A2064" s="8" t="s">
        <v>2528</v>
      </c>
      <c r="B2064" s="5" t="s">
        <v>4050</v>
      </c>
    </row>
    <row r="2065" spans="1:2" x14ac:dyDescent="0.25">
      <c r="A2065" s="8" t="s">
        <v>2529</v>
      </c>
      <c r="B2065" s="5" t="s">
        <v>3759</v>
      </c>
    </row>
    <row r="2066" spans="1:2" x14ac:dyDescent="0.25">
      <c r="A2066" s="8" t="s">
        <v>2530</v>
      </c>
      <c r="B2066" s="5" t="s">
        <v>4090</v>
      </c>
    </row>
    <row r="2067" spans="1:2" x14ac:dyDescent="0.25">
      <c r="A2067" s="8" t="s">
        <v>2531</v>
      </c>
      <c r="B2067" s="5" t="s">
        <v>3668</v>
      </c>
    </row>
    <row r="2068" spans="1:2" x14ac:dyDescent="0.25">
      <c r="A2068" s="8" t="s">
        <v>2534</v>
      </c>
      <c r="B2068" s="5" t="s">
        <v>3903</v>
      </c>
    </row>
    <row r="2069" spans="1:2" x14ac:dyDescent="0.25">
      <c r="A2069" s="8" t="s">
        <v>2535</v>
      </c>
      <c r="B2069" s="5" t="s">
        <v>3774</v>
      </c>
    </row>
    <row r="2070" spans="1:2" x14ac:dyDescent="0.25">
      <c r="A2070" s="8" t="s">
        <v>2536</v>
      </c>
      <c r="B2070" s="5" t="s">
        <v>4275</v>
      </c>
    </row>
    <row r="2071" spans="1:2" x14ac:dyDescent="0.25">
      <c r="A2071" s="8" t="s">
        <v>2537</v>
      </c>
      <c r="B2071" s="5" t="s">
        <v>4215</v>
      </c>
    </row>
    <row r="2072" spans="1:2" x14ac:dyDescent="0.25">
      <c r="A2072" s="8" t="s">
        <v>2538</v>
      </c>
      <c r="B2072" s="5" t="s">
        <v>4021</v>
      </c>
    </row>
    <row r="2073" spans="1:2" x14ac:dyDescent="0.25">
      <c r="A2073" s="8" t="s">
        <v>2539</v>
      </c>
      <c r="B2073" s="5" t="s">
        <v>3842</v>
      </c>
    </row>
    <row r="2074" spans="1:2" x14ac:dyDescent="0.25">
      <c r="A2074" s="8" t="s">
        <v>2540</v>
      </c>
      <c r="B2074" s="5" t="s">
        <v>4407</v>
      </c>
    </row>
    <row r="2075" spans="1:2" x14ac:dyDescent="0.25">
      <c r="A2075" s="8" t="s">
        <v>2541</v>
      </c>
      <c r="B2075" s="5" t="s">
        <v>3824</v>
      </c>
    </row>
    <row r="2076" spans="1:2" x14ac:dyDescent="0.25">
      <c r="A2076" s="8" t="s">
        <v>2542</v>
      </c>
      <c r="B2076" s="5" t="s">
        <v>3974</v>
      </c>
    </row>
    <row r="2077" spans="1:2" x14ac:dyDescent="0.25">
      <c r="A2077" s="8" t="s">
        <v>2543</v>
      </c>
      <c r="B2077" s="5" t="s">
        <v>4255</v>
      </c>
    </row>
    <row r="2078" spans="1:2" x14ac:dyDescent="0.25">
      <c r="A2078" s="8" t="s">
        <v>2544</v>
      </c>
      <c r="B2078" s="5" t="s">
        <v>3523</v>
      </c>
    </row>
    <row r="2079" spans="1:2" x14ac:dyDescent="0.25">
      <c r="A2079" s="8" t="s">
        <v>2545</v>
      </c>
      <c r="B2079" s="5" t="s">
        <v>4330</v>
      </c>
    </row>
    <row r="2080" spans="1:2" x14ac:dyDescent="0.25">
      <c r="A2080" s="8" t="s">
        <v>2547</v>
      </c>
      <c r="B2080" s="5" t="s">
        <v>3891</v>
      </c>
    </row>
    <row r="2081" spans="1:2" x14ac:dyDescent="0.25">
      <c r="A2081" s="8" t="s">
        <v>2548</v>
      </c>
      <c r="B2081" s="5" t="s">
        <v>4408</v>
      </c>
    </row>
    <row r="2082" spans="1:2" x14ac:dyDescent="0.25">
      <c r="A2082" s="8" t="s">
        <v>2549</v>
      </c>
      <c r="B2082" s="5" t="s">
        <v>4298</v>
      </c>
    </row>
    <row r="2083" spans="1:2" x14ac:dyDescent="0.25">
      <c r="A2083" s="8" t="s">
        <v>2550</v>
      </c>
      <c r="B2083" s="5" t="s">
        <v>4409</v>
      </c>
    </row>
    <row r="2084" spans="1:2" x14ac:dyDescent="0.25">
      <c r="A2084" s="8" t="s">
        <v>2551</v>
      </c>
      <c r="B2084" s="5" t="s">
        <v>3894</v>
      </c>
    </row>
    <row r="2085" spans="1:2" x14ac:dyDescent="0.25">
      <c r="A2085" s="8" t="s">
        <v>2552</v>
      </c>
      <c r="B2085" s="5" t="s">
        <v>3805</v>
      </c>
    </row>
    <row r="2086" spans="1:2" x14ac:dyDescent="0.25">
      <c r="A2086" s="8" t="s">
        <v>2553</v>
      </c>
      <c r="B2086" s="5" t="s">
        <v>3852</v>
      </c>
    </row>
    <row r="2087" spans="1:2" x14ac:dyDescent="0.25">
      <c r="A2087" s="8" t="s">
        <v>2554</v>
      </c>
      <c r="B2087" s="5" t="s">
        <v>3939</v>
      </c>
    </row>
    <row r="2088" spans="1:2" x14ac:dyDescent="0.25">
      <c r="A2088" s="8" t="s">
        <v>2555</v>
      </c>
      <c r="B2088" s="5" t="s">
        <v>3992</v>
      </c>
    </row>
    <row r="2089" spans="1:2" x14ac:dyDescent="0.25">
      <c r="A2089" s="8" t="s">
        <v>2556</v>
      </c>
      <c r="B2089" s="5" t="s">
        <v>3536</v>
      </c>
    </row>
    <row r="2090" spans="1:2" x14ac:dyDescent="0.25">
      <c r="A2090" s="8" t="s">
        <v>2557</v>
      </c>
      <c r="B2090" s="5" t="s">
        <v>3528</v>
      </c>
    </row>
    <row r="2091" spans="1:2" x14ac:dyDescent="0.25">
      <c r="A2091" s="8" t="s">
        <v>2558</v>
      </c>
      <c r="B2091" s="5" t="s">
        <v>3718</v>
      </c>
    </row>
    <row r="2092" spans="1:2" x14ac:dyDescent="0.25">
      <c r="A2092" s="8" t="s">
        <v>2559</v>
      </c>
      <c r="B2092" s="5" t="s">
        <v>4346</v>
      </c>
    </row>
    <row r="2093" spans="1:2" x14ac:dyDescent="0.25">
      <c r="A2093" s="8" t="s">
        <v>2560</v>
      </c>
      <c r="B2093" s="5" t="s">
        <v>3566</v>
      </c>
    </row>
    <row r="2094" spans="1:2" x14ac:dyDescent="0.25">
      <c r="A2094" s="8" t="s">
        <v>2561</v>
      </c>
      <c r="B2094" s="5" t="s">
        <v>4347</v>
      </c>
    </row>
    <row r="2095" spans="1:2" x14ac:dyDescent="0.25">
      <c r="A2095" s="8" t="s">
        <v>2562</v>
      </c>
      <c r="B2095" s="5" t="s">
        <v>4160</v>
      </c>
    </row>
    <row r="2096" spans="1:2" x14ac:dyDescent="0.25">
      <c r="A2096" s="8" t="s">
        <v>2563</v>
      </c>
      <c r="B2096" s="5" t="s">
        <v>4000</v>
      </c>
    </row>
    <row r="2097" spans="1:2" x14ac:dyDescent="0.25">
      <c r="A2097" s="8" t="s">
        <v>2565</v>
      </c>
      <c r="B2097" s="5" t="s">
        <v>4410</v>
      </c>
    </row>
    <row r="2098" spans="1:2" x14ac:dyDescent="0.25">
      <c r="A2098" s="8" t="s">
        <v>2566</v>
      </c>
      <c r="B2098" s="5" t="s">
        <v>4088</v>
      </c>
    </row>
    <row r="2099" spans="1:2" x14ac:dyDescent="0.25">
      <c r="A2099" s="8" t="s">
        <v>2567</v>
      </c>
      <c r="B2099" s="5" t="s">
        <v>3562</v>
      </c>
    </row>
    <row r="2100" spans="1:2" x14ac:dyDescent="0.25">
      <c r="A2100" s="8" t="s">
        <v>2568</v>
      </c>
      <c r="B2100" s="5" t="s">
        <v>4270</v>
      </c>
    </row>
    <row r="2101" spans="1:2" x14ac:dyDescent="0.25">
      <c r="A2101" s="8" t="s">
        <v>2569</v>
      </c>
      <c r="B2101" s="5" t="s">
        <v>4195</v>
      </c>
    </row>
    <row r="2102" spans="1:2" x14ac:dyDescent="0.25">
      <c r="A2102" s="8" t="s">
        <v>2570</v>
      </c>
      <c r="B2102" s="5" t="s">
        <v>3792</v>
      </c>
    </row>
    <row r="2103" spans="1:2" x14ac:dyDescent="0.25">
      <c r="A2103" s="8" t="s">
        <v>2571</v>
      </c>
      <c r="B2103" s="5" t="s">
        <v>3553</v>
      </c>
    </row>
    <row r="2104" spans="1:2" x14ac:dyDescent="0.25">
      <c r="A2104" s="8" t="s">
        <v>2572</v>
      </c>
      <c r="B2104" s="5" t="s">
        <v>3817</v>
      </c>
    </row>
    <row r="2105" spans="1:2" x14ac:dyDescent="0.25">
      <c r="A2105" s="8" t="s">
        <v>2573</v>
      </c>
      <c r="B2105" s="5" t="s">
        <v>3646</v>
      </c>
    </row>
    <row r="2106" spans="1:2" x14ac:dyDescent="0.25">
      <c r="A2106" s="8" t="s">
        <v>2574</v>
      </c>
      <c r="B2106" s="5" t="s">
        <v>3719</v>
      </c>
    </row>
    <row r="2107" spans="1:2" x14ac:dyDescent="0.25">
      <c r="A2107" s="8" t="s">
        <v>2575</v>
      </c>
      <c r="B2107" s="5" t="s">
        <v>4366</v>
      </c>
    </row>
    <row r="2108" spans="1:2" x14ac:dyDescent="0.25">
      <c r="A2108" s="8" t="s">
        <v>2576</v>
      </c>
      <c r="B2108" s="5" t="s">
        <v>3524</v>
      </c>
    </row>
    <row r="2109" spans="1:2" x14ac:dyDescent="0.25">
      <c r="A2109" s="8" t="s">
        <v>2578</v>
      </c>
      <c r="B2109" s="5" t="s">
        <v>3683</v>
      </c>
    </row>
    <row r="2110" spans="1:2" x14ac:dyDescent="0.25">
      <c r="A2110" s="8" t="s">
        <v>2579</v>
      </c>
      <c r="B2110" s="5" t="s">
        <v>4311</v>
      </c>
    </row>
    <row r="2111" spans="1:2" x14ac:dyDescent="0.25">
      <c r="A2111" s="8" t="s">
        <v>2580</v>
      </c>
      <c r="B2111" s="5" t="s">
        <v>3600</v>
      </c>
    </row>
    <row r="2112" spans="1:2" x14ac:dyDescent="0.25">
      <c r="A2112" s="8" t="s">
        <v>2581</v>
      </c>
      <c r="B2112" s="5" t="s">
        <v>3827</v>
      </c>
    </row>
    <row r="2113" spans="1:2" x14ac:dyDescent="0.25">
      <c r="A2113" s="8" t="s">
        <v>2582</v>
      </c>
      <c r="B2113" s="5" t="s">
        <v>4411</v>
      </c>
    </row>
    <row r="2114" spans="1:2" x14ac:dyDescent="0.25">
      <c r="A2114" s="8" t="s">
        <v>2583</v>
      </c>
      <c r="B2114" s="5" t="s">
        <v>3754</v>
      </c>
    </row>
    <row r="2115" spans="1:2" x14ac:dyDescent="0.25">
      <c r="A2115" s="8" t="s">
        <v>2584</v>
      </c>
      <c r="B2115" s="5" t="s">
        <v>3548</v>
      </c>
    </row>
    <row r="2116" spans="1:2" x14ac:dyDescent="0.25">
      <c r="A2116" s="8" t="s">
        <v>2586</v>
      </c>
      <c r="B2116" s="5" t="s">
        <v>3598</v>
      </c>
    </row>
    <row r="2117" spans="1:2" x14ac:dyDescent="0.25">
      <c r="A2117" s="8" t="s">
        <v>2587</v>
      </c>
      <c r="B2117" s="5" t="s">
        <v>3863</v>
      </c>
    </row>
    <row r="2118" spans="1:2" x14ac:dyDescent="0.25">
      <c r="A2118" s="8" t="s">
        <v>2588</v>
      </c>
      <c r="B2118" s="5" t="s">
        <v>3629</v>
      </c>
    </row>
    <row r="2119" spans="1:2" x14ac:dyDescent="0.25">
      <c r="A2119" s="8" t="s">
        <v>2589</v>
      </c>
      <c r="B2119" s="5" t="s">
        <v>4062</v>
      </c>
    </row>
    <row r="2120" spans="1:2" x14ac:dyDescent="0.25">
      <c r="A2120" s="8" t="s">
        <v>2590</v>
      </c>
      <c r="B2120" s="5" t="s">
        <v>3801</v>
      </c>
    </row>
    <row r="2121" spans="1:2" x14ac:dyDescent="0.25">
      <c r="A2121" s="8" t="s">
        <v>2591</v>
      </c>
      <c r="B2121" s="5" t="s">
        <v>3720</v>
      </c>
    </row>
    <row r="2122" spans="1:2" x14ac:dyDescent="0.25">
      <c r="A2122" s="8" t="s">
        <v>2592</v>
      </c>
      <c r="B2122" s="5" t="s">
        <v>3867</v>
      </c>
    </row>
    <row r="2123" spans="1:2" x14ac:dyDescent="0.25">
      <c r="A2123" s="8" t="s">
        <v>2593</v>
      </c>
      <c r="B2123" s="5" t="s">
        <v>3964</v>
      </c>
    </row>
    <row r="2124" spans="1:2" x14ac:dyDescent="0.25">
      <c r="A2124" s="8" t="s">
        <v>2594</v>
      </c>
      <c r="B2124" s="5" t="s">
        <v>4412</v>
      </c>
    </row>
    <row r="2125" spans="1:2" x14ac:dyDescent="0.25">
      <c r="A2125" s="8" t="s">
        <v>2595</v>
      </c>
      <c r="B2125" s="5" t="s">
        <v>4413</v>
      </c>
    </row>
    <row r="2126" spans="1:2" x14ac:dyDescent="0.25">
      <c r="A2126" s="8" t="s">
        <v>2597</v>
      </c>
      <c r="B2126" s="5" t="s">
        <v>3790</v>
      </c>
    </row>
    <row r="2127" spans="1:2" x14ac:dyDescent="0.25">
      <c r="A2127" s="8" t="s">
        <v>2598</v>
      </c>
      <c r="B2127" s="5" t="s">
        <v>3705</v>
      </c>
    </row>
    <row r="2128" spans="1:2" x14ac:dyDescent="0.25">
      <c r="A2128" s="8" t="s">
        <v>2599</v>
      </c>
      <c r="B2128" s="5" t="s">
        <v>3936</v>
      </c>
    </row>
    <row r="2129" spans="1:2" x14ac:dyDescent="0.25">
      <c r="A2129" s="8" t="s">
        <v>2602</v>
      </c>
      <c r="B2129" s="5" t="s">
        <v>3659</v>
      </c>
    </row>
    <row r="2130" spans="1:2" x14ac:dyDescent="0.25">
      <c r="A2130" s="8" t="s">
        <v>2603</v>
      </c>
      <c r="B2130" s="5" t="s">
        <v>3817</v>
      </c>
    </row>
    <row r="2131" spans="1:2" x14ac:dyDescent="0.25">
      <c r="A2131" s="8" t="s">
        <v>2604</v>
      </c>
      <c r="B2131" s="5" t="s">
        <v>4414</v>
      </c>
    </row>
    <row r="2132" spans="1:2" x14ac:dyDescent="0.25">
      <c r="A2132" s="8" t="s">
        <v>2605</v>
      </c>
      <c r="B2132" s="5" t="s">
        <v>4415</v>
      </c>
    </row>
    <row r="2133" spans="1:2" x14ac:dyDescent="0.25">
      <c r="A2133" s="8" t="s">
        <v>2606</v>
      </c>
      <c r="B2133" s="5" t="s">
        <v>4007</v>
      </c>
    </row>
    <row r="2134" spans="1:2" x14ac:dyDescent="0.25">
      <c r="A2134" s="8" t="s">
        <v>2607</v>
      </c>
      <c r="B2134" s="5" t="s">
        <v>3561</v>
      </c>
    </row>
    <row r="2135" spans="1:2" x14ac:dyDescent="0.25">
      <c r="A2135" s="8" t="s">
        <v>2608</v>
      </c>
      <c r="B2135" s="5" t="s">
        <v>4416</v>
      </c>
    </row>
    <row r="2136" spans="1:2" x14ac:dyDescent="0.25">
      <c r="A2136" s="8" t="s">
        <v>2609</v>
      </c>
      <c r="B2136" s="5" t="s">
        <v>3982</v>
      </c>
    </row>
    <row r="2137" spans="1:2" x14ac:dyDescent="0.25">
      <c r="A2137" s="8" t="s">
        <v>2610</v>
      </c>
      <c r="B2137" s="5" t="s">
        <v>4083</v>
      </c>
    </row>
    <row r="2138" spans="1:2" x14ac:dyDescent="0.25">
      <c r="A2138" s="8" t="s">
        <v>2611</v>
      </c>
      <c r="B2138" s="5" t="s">
        <v>3533</v>
      </c>
    </row>
    <row r="2139" spans="1:2" x14ac:dyDescent="0.25">
      <c r="A2139" s="8" t="s">
        <v>2612</v>
      </c>
      <c r="B2139" s="5" t="s">
        <v>4417</v>
      </c>
    </row>
    <row r="2140" spans="1:2" x14ac:dyDescent="0.25">
      <c r="A2140" s="8" t="s">
        <v>2614</v>
      </c>
      <c r="B2140" s="5" t="s">
        <v>4099</v>
      </c>
    </row>
    <row r="2141" spans="1:2" x14ac:dyDescent="0.25">
      <c r="A2141" s="8" t="s">
        <v>2615</v>
      </c>
      <c r="B2141" s="5" t="s">
        <v>4418</v>
      </c>
    </row>
    <row r="2142" spans="1:2" x14ac:dyDescent="0.25">
      <c r="A2142" s="8" t="s">
        <v>2616</v>
      </c>
      <c r="B2142" s="5" t="s">
        <v>4254</v>
      </c>
    </row>
    <row r="2143" spans="1:2" x14ac:dyDescent="0.25">
      <c r="A2143" s="8" t="s">
        <v>2617</v>
      </c>
      <c r="B2143" s="5" t="s">
        <v>3806</v>
      </c>
    </row>
    <row r="2144" spans="1:2" x14ac:dyDescent="0.25">
      <c r="A2144" s="8" t="s">
        <v>2618</v>
      </c>
      <c r="B2144" s="5" t="s">
        <v>4419</v>
      </c>
    </row>
    <row r="2145" spans="1:2" x14ac:dyDescent="0.25">
      <c r="A2145" s="8" t="s">
        <v>2619</v>
      </c>
      <c r="B2145" s="5" t="s">
        <v>3758</v>
      </c>
    </row>
    <row r="2146" spans="1:2" x14ac:dyDescent="0.25">
      <c r="A2146" s="8" t="s">
        <v>2620</v>
      </c>
      <c r="B2146" s="5" t="s">
        <v>3789</v>
      </c>
    </row>
    <row r="2147" spans="1:2" x14ac:dyDescent="0.25">
      <c r="A2147" s="8" t="s">
        <v>2621</v>
      </c>
      <c r="B2147" s="5" t="s">
        <v>3525</v>
      </c>
    </row>
    <row r="2148" spans="1:2" x14ac:dyDescent="0.25">
      <c r="A2148" s="8" t="s">
        <v>2622</v>
      </c>
      <c r="B2148" s="5" t="s">
        <v>4282</v>
      </c>
    </row>
    <row r="2149" spans="1:2" x14ac:dyDescent="0.25">
      <c r="A2149" s="8" t="s">
        <v>2623</v>
      </c>
      <c r="B2149" s="5" t="s">
        <v>3577</v>
      </c>
    </row>
    <row r="2150" spans="1:2" x14ac:dyDescent="0.25">
      <c r="A2150" s="8" t="s">
        <v>2624</v>
      </c>
      <c r="B2150" s="5" t="s">
        <v>4420</v>
      </c>
    </row>
    <row r="2151" spans="1:2" x14ac:dyDescent="0.25">
      <c r="A2151" s="8" t="s">
        <v>2625</v>
      </c>
      <c r="B2151" s="5" t="s">
        <v>3603</v>
      </c>
    </row>
    <row r="2152" spans="1:2" x14ac:dyDescent="0.25">
      <c r="A2152" s="8" t="s">
        <v>2626</v>
      </c>
      <c r="B2152" s="5" t="s">
        <v>4421</v>
      </c>
    </row>
    <row r="2153" spans="1:2" x14ac:dyDescent="0.25">
      <c r="A2153" s="8" t="s">
        <v>2627</v>
      </c>
      <c r="B2153" s="5" t="s">
        <v>3809</v>
      </c>
    </row>
    <row r="2154" spans="1:2" x14ac:dyDescent="0.25">
      <c r="A2154" s="8" t="s">
        <v>2628</v>
      </c>
      <c r="B2154" s="5" t="s">
        <v>3590</v>
      </c>
    </row>
    <row r="2155" spans="1:2" x14ac:dyDescent="0.25">
      <c r="A2155" s="8" t="s">
        <v>2631</v>
      </c>
      <c r="B2155" s="5" t="s">
        <v>4422</v>
      </c>
    </row>
    <row r="2156" spans="1:2" x14ac:dyDescent="0.25">
      <c r="A2156" s="8" t="s">
        <v>2632</v>
      </c>
      <c r="B2156" s="5" t="s">
        <v>3807</v>
      </c>
    </row>
    <row r="2157" spans="1:2" x14ac:dyDescent="0.25">
      <c r="A2157" s="8" t="s">
        <v>2633</v>
      </c>
      <c r="B2157" s="5" t="s">
        <v>3599</v>
      </c>
    </row>
    <row r="2158" spans="1:2" x14ac:dyDescent="0.25">
      <c r="A2158" s="8" t="s">
        <v>2634</v>
      </c>
      <c r="B2158" s="5" t="s">
        <v>3889</v>
      </c>
    </row>
    <row r="2159" spans="1:2" x14ac:dyDescent="0.25">
      <c r="A2159" s="8" t="s">
        <v>2635</v>
      </c>
      <c r="B2159" s="5" t="s">
        <v>4423</v>
      </c>
    </row>
    <row r="2160" spans="1:2" x14ac:dyDescent="0.25">
      <c r="A2160" s="8" t="s">
        <v>2636</v>
      </c>
      <c r="B2160" s="5" t="s">
        <v>4044</v>
      </c>
    </row>
    <row r="2161" spans="1:2" x14ac:dyDescent="0.25">
      <c r="A2161" s="8" t="s">
        <v>2637</v>
      </c>
      <c r="B2161" s="5" t="s">
        <v>4424</v>
      </c>
    </row>
    <row r="2162" spans="1:2" x14ac:dyDescent="0.25">
      <c r="A2162" s="8" t="s">
        <v>2638</v>
      </c>
      <c r="B2162" s="5" t="s">
        <v>3984</v>
      </c>
    </row>
    <row r="2163" spans="1:2" x14ac:dyDescent="0.25">
      <c r="A2163" s="8" t="s">
        <v>2639</v>
      </c>
      <c r="B2163" s="5" t="s">
        <v>3871</v>
      </c>
    </row>
    <row r="2164" spans="1:2" x14ac:dyDescent="0.25">
      <c r="A2164" s="8" t="s">
        <v>2640</v>
      </c>
      <c r="B2164" s="5" t="s">
        <v>3895</v>
      </c>
    </row>
    <row r="2165" spans="1:2" x14ac:dyDescent="0.25">
      <c r="A2165" s="8" t="s">
        <v>2641</v>
      </c>
      <c r="B2165" s="5" t="s">
        <v>4391</v>
      </c>
    </row>
    <row r="2166" spans="1:2" x14ac:dyDescent="0.25">
      <c r="A2166" s="8" t="s">
        <v>2642</v>
      </c>
      <c r="B2166" s="5" t="s">
        <v>3922</v>
      </c>
    </row>
    <row r="2167" spans="1:2" x14ac:dyDescent="0.25">
      <c r="A2167" s="8" t="s">
        <v>2643</v>
      </c>
      <c r="B2167" s="5" t="s">
        <v>3978</v>
      </c>
    </row>
    <row r="2168" spans="1:2" x14ac:dyDescent="0.25">
      <c r="A2168" s="8" t="s">
        <v>2644</v>
      </c>
      <c r="B2168" s="5" t="s">
        <v>3573</v>
      </c>
    </row>
    <row r="2169" spans="1:2" x14ac:dyDescent="0.25">
      <c r="A2169" s="8" t="s">
        <v>2645</v>
      </c>
      <c r="B2169" s="5" t="s">
        <v>3564</v>
      </c>
    </row>
    <row r="2170" spans="1:2" x14ac:dyDescent="0.25">
      <c r="A2170" s="8" t="s">
        <v>2646</v>
      </c>
      <c r="B2170" s="5" t="s">
        <v>3789</v>
      </c>
    </row>
    <row r="2171" spans="1:2" x14ac:dyDescent="0.25">
      <c r="A2171" s="8" t="s">
        <v>2647</v>
      </c>
      <c r="B2171" s="5" t="s">
        <v>4071</v>
      </c>
    </row>
    <row r="2172" spans="1:2" x14ac:dyDescent="0.25">
      <c r="A2172" s="8" t="s">
        <v>2648</v>
      </c>
      <c r="B2172" s="5" t="s">
        <v>4293</v>
      </c>
    </row>
    <row r="2173" spans="1:2" x14ac:dyDescent="0.25">
      <c r="A2173" s="8" t="s">
        <v>2649</v>
      </c>
      <c r="B2173" s="5" t="s">
        <v>3543</v>
      </c>
    </row>
    <row r="2174" spans="1:2" x14ac:dyDescent="0.25">
      <c r="A2174" s="8" t="s">
        <v>2651</v>
      </c>
      <c r="B2174" s="5" t="s">
        <v>4193</v>
      </c>
    </row>
    <row r="2175" spans="1:2" x14ac:dyDescent="0.25">
      <c r="A2175" s="8" t="s">
        <v>2652</v>
      </c>
      <c r="B2175" s="5" t="s">
        <v>3714</v>
      </c>
    </row>
    <row r="2176" spans="1:2" x14ac:dyDescent="0.25">
      <c r="A2176" s="8" t="s">
        <v>2653</v>
      </c>
      <c r="B2176" s="5" t="s">
        <v>4425</v>
      </c>
    </row>
    <row r="2177" spans="1:2" x14ac:dyDescent="0.25">
      <c r="A2177" s="8" t="s">
        <v>2654</v>
      </c>
      <c r="B2177" s="5" t="s">
        <v>3672</v>
      </c>
    </row>
    <row r="2178" spans="1:2" x14ac:dyDescent="0.25">
      <c r="A2178" s="8" t="s">
        <v>2655</v>
      </c>
      <c r="B2178" s="5" t="s">
        <v>4426</v>
      </c>
    </row>
    <row r="2179" spans="1:2" x14ac:dyDescent="0.25">
      <c r="A2179" s="8" t="s">
        <v>2656</v>
      </c>
      <c r="B2179" s="5" t="s">
        <v>3804</v>
      </c>
    </row>
    <row r="2180" spans="1:2" x14ac:dyDescent="0.25">
      <c r="A2180" s="8" t="s">
        <v>2657</v>
      </c>
      <c r="B2180" s="5" t="s">
        <v>3541</v>
      </c>
    </row>
    <row r="2181" spans="1:2" x14ac:dyDescent="0.25">
      <c r="A2181" s="8" t="s">
        <v>2658</v>
      </c>
      <c r="B2181" s="5" t="s">
        <v>3606</v>
      </c>
    </row>
    <row r="2182" spans="1:2" x14ac:dyDescent="0.25">
      <c r="A2182" s="8" t="s">
        <v>2659</v>
      </c>
      <c r="B2182" s="5" t="s">
        <v>4058</v>
      </c>
    </row>
    <row r="2183" spans="1:2" x14ac:dyDescent="0.25">
      <c r="A2183" s="8" t="s">
        <v>2662</v>
      </c>
      <c r="B2183" s="5" t="s">
        <v>4045</v>
      </c>
    </row>
    <row r="2184" spans="1:2" x14ac:dyDescent="0.25">
      <c r="A2184" s="8" t="s">
        <v>2664</v>
      </c>
      <c r="B2184" s="5" t="s">
        <v>3973</v>
      </c>
    </row>
    <row r="2185" spans="1:2" x14ac:dyDescent="0.25">
      <c r="A2185" s="8" t="s">
        <v>2666</v>
      </c>
      <c r="B2185" s="5" t="s">
        <v>3584</v>
      </c>
    </row>
    <row r="2186" spans="1:2" x14ac:dyDescent="0.25">
      <c r="A2186" s="8" t="s">
        <v>3494</v>
      </c>
      <c r="B2186" s="5" t="s">
        <v>3839</v>
      </c>
    </row>
    <row r="2187" spans="1:2" x14ac:dyDescent="0.25">
      <c r="A2187" s="8" t="s">
        <v>3495</v>
      </c>
      <c r="B2187" s="5" t="s">
        <v>3987</v>
      </c>
    </row>
    <row r="2188" spans="1:2" x14ac:dyDescent="0.25">
      <c r="A2188" s="8" t="s">
        <v>3496</v>
      </c>
      <c r="B2188" s="5" t="s">
        <v>3878</v>
      </c>
    </row>
    <row r="2189" spans="1:2" x14ac:dyDescent="0.25">
      <c r="A2189" s="8" t="s">
        <v>4520</v>
      </c>
      <c r="B2189" s="5" t="s">
        <v>3803</v>
      </c>
    </row>
    <row r="2190" spans="1:2" x14ac:dyDescent="0.25">
      <c r="A2190" s="8" t="s">
        <v>2677</v>
      </c>
      <c r="B2190" s="5" t="s">
        <v>3601</v>
      </c>
    </row>
    <row r="2191" spans="1:2" x14ac:dyDescent="0.25">
      <c r="A2191" s="8" t="s">
        <v>2678</v>
      </c>
      <c r="B2191" s="5" t="s">
        <v>3823</v>
      </c>
    </row>
    <row r="2192" spans="1:2" x14ac:dyDescent="0.25">
      <c r="A2192" s="8" t="s">
        <v>2679</v>
      </c>
      <c r="B2192" s="5" t="s">
        <v>3905</v>
      </c>
    </row>
    <row r="2193" spans="1:2" x14ac:dyDescent="0.25">
      <c r="A2193" s="8" t="s">
        <v>2680</v>
      </c>
      <c r="B2193" s="5" t="s">
        <v>4030</v>
      </c>
    </row>
    <row r="2194" spans="1:2" x14ac:dyDescent="0.25">
      <c r="A2194" s="8" t="s">
        <v>2681</v>
      </c>
      <c r="B2194" s="5" t="s">
        <v>4427</v>
      </c>
    </row>
    <row r="2195" spans="1:2" x14ac:dyDescent="0.25">
      <c r="A2195" s="8" t="s">
        <v>2682</v>
      </c>
      <c r="B2195" s="5" t="s">
        <v>4428</v>
      </c>
    </row>
    <row r="2196" spans="1:2" x14ac:dyDescent="0.25">
      <c r="A2196" s="8" t="s">
        <v>2683</v>
      </c>
      <c r="B2196" s="5" t="s">
        <v>3805</v>
      </c>
    </row>
    <row r="2197" spans="1:2" x14ac:dyDescent="0.25">
      <c r="A2197" s="8" t="s">
        <v>2684</v>
      </c>
      <c r="B2197" s="5" t="s">
        <v>3775</v>
      </c>
    </row>
    <row r="2198" spans="1:2" x14ac:dyDescent="0.25">
      <c r="A2198" s="8" t="s">
        <v>2685</v>
      </c>
      <c r="B2198" s="5" t="s">
        <v>3998</v>
      </c>
    </row>
    <row r="2199" spans="1:2" x14ac:dyDescent="0.25">
      <c r="A2199" s="8" t="s">
        <v>2686</v>
      </c>
      <c r="B2199" s="5" t="s">
        <v>3995</v>
      </c>
    </row>
    <row r="2200" spans="1:2" x14ac:dyDescent="0.25">
      <c r="A2200" s="8" t="s">
        <v>2687</v>
      </c>
      <c r="B2200" s="5" t="s">
        <v>4098</v>
      </c>
    </row>
    <row r="2201" spans="1:2" x14ac:dyDescent="0.25">
      <c r="A2201" s="8" t="s">
        <v>2688</v>
      </c>
      <c r="B2201" s="5" t="s">
        <v>3556</v>
      </c>
    </row>
    <row r="2202" spans="1:2" x14ac:dyDescent="0.25">
      <c r="A2202" s="8" t="s">
        <v>2689</v>
      </c>
      <c r="B2202" s="5" t="s">
        <v>4429</v>
      </c>
    </row>
    <row r="2203" spans="1:2" x14ac:dyDescent="0.25">
      <c r="A2203" s="8" t="s">
        <v>2690</v>
      </c>
      <c r="B2203" s="5" t="s">
        <v>4385</v>
      </c>
    </row>
    <row r="2204" spans="1:2" x14ac:dyDescent="0.25">
      <c r="A2204" s="8" t="s">
        <v>2691</v>
      </c>
      <c r="B2204" s="5" t="s">
        <v>4035</v>
      </c>
    </row>
    <row r="2205" spans="1:2" x14ac:dyDescent="0.25">
      <c r="A2205" s="8" t="s">
        <v>2692</v>
      </c>
      <c r="B2205" s="5" t="s">
        <v>3596</v>
      </c>
    </row>
    <row r="2206" spans="1:2" x14ac:dyDescent="0.25">
      <c r="A2206" s="8" t="s">
        <v>2694</v>
      </c>
      <c r="B2206" s="5" t="s">
        <v>4368</v>
      </c>
    </row>
    <row r="2207" spans="1:2" x14ac:dyDescent="0.25">
      <c r="A2207" s="8" t="s">
        <v>2696</v>
      </c>
      <c r="B2207" s="5" t="s">
        <v>3653</v>
      </c>
    </row>
    <row r="2208" spans="1:2" x14ac:dyDescent="0.25">
      <c r="A2208" s="8" t="s">
        <v>2697</v>
      </c>
      <c r="B2208" s="5" t="s">
        <v>3544</v>
      </c>
    </row>
    <row r="2209" spans="1:2" x14ac:dyDescent="0.25">
      <c r="A2209" s="8" t="s">
        <v>2698</v>
      </c>
      <c r="B2209" s="5" t="s">
        <v>3626</v>
      </c>
    </row>
    <row r="2210" spans="1:2" x14ac:dyDescent="0.25">
      <c r="A2210" s="8" t="s">
        <v>2699</v>
      </c>
      <c r="B2210" s="5" t="s">
        <v>4044</v>
      </c>
    </row>
    <row r="2211" spans="1:2" x14ac:dyDescent="0.25">
      <c r="A2211" s="8" t="s">
        <v>2700</v>
      </c>
      <c r="B2211" s="5" t="s">
        <v>4105</v>
      </c>
    </row>
    <row r="2212" spans="1:2" x14ac:dyDescent="0.25">
      <c r="A2212" s="8" t="s">
        <v>2701</v>
      </c>
      <c r="B2212" s="5" t="s">
        <v>3948</v>
      </c>
    </row>
    <row r="2213" spans="1:2" x14ac:dyDescent="0.25">
      <c r="A2213" s="8" t="s">
        <v>2702</v>
      </c>
      <c r="B2213" s="5" t="s">
        <v>4430</v>
      </c>
    </row>
    <row r="2214" spans="1:2" x14ac:dyDescent="0.25">
      <c r="A2214" s="8" t="s">
        <v>2703</v>
      </c>
      <c r="B2214" s="5" t="s">
        <v>4399</v>
      </c>
    </row>
    <row r="2215" spans="1:2" x14ac:dyDescent="0.25">
      <c r="A2215" s="8" t="s">
        <v>2704</v>
      </c>
      <c r="B2215" s="5" t="s">
        <v>4160</v>
      </c>
    </row>
    <row r="2216" spans="1:2" x14ac:dyDescent="0.25">
      <c r="A2216" s="8" t="s">
        <v>2705</v>
      </c>
      <c r="B2216" s="5" t="s">
        <v>4431</v>
      </c>
    </row>
    <row r="2217" spans="1:2" x14ac:dyDescent="0.25">
      <c r="A2217" s="8" t="s">
        <v>2706</v>
      </c>
      <c r="B2217" s="5" t="s">
        <v>3752</v>
      </c>
    </row>
    <row r="2218" spans="1:2" x14ac:dyDescent="0.25">
      <c r="A2218" s="8" t="s">
        <v>2708</v>
      </c>
      <c r="B2218" s="5" t="s">
        <v>3524</v>
      </c>
    </row>
    <row r="2219" spans="1:2" x14ac:dyDescent="0.25">
      <c r="A2219" s="8" t="s">
        <v>2709</v>
      </c>
      <c r="B2219" s="5" t="s">
        <v>3857</v>
      </c>
    </row>
    <row r="2220" spans="1:2" x14ac:dyDescent="0.25">
      <c r="A2220" s="8" t="s">
        <v>2710</v>
      </c>
      <c r="B2220" s="5" t="s">
        <v>4107</v>
      </c>
    </row>
    <row r="2221" spans="1:2" x14ac:dyDescent="0.25">
      <c r="A2221" s="8" t="s">
        <v>2711</v>
      </c>
      <c r="B2221" s="5" t="s">
        <v>3882</v>
      </c>
    </row>
    <row r="2222" spans="1:2" x14ac:dyDescent="0.25">
      <c r="A2222" s="8" t="s">
        <v>2712</v>
      </c>
      <c r="B2222" s="5" t="s">
        <v>3768</v>
      </c>
    </row>
    <row r="2223" spans="1:2" x14ac:dyDescent="0.25">
      <c r="A2223" s="8" t="s">
        <v>2714</v>
      </c>
      <c r="B2223" s="5" t="s">
        <v>3585</v>
      </c>
    </row>
    <row r="2224" spans="1:2" x14ac:dyDescent="0.25">
      <c r="A2224" s="8" t="s">
        <v>2719</v>
      </c>
      <c r="B2224" s="5" t="s">
        <v>3610</v>
      </c>
    </row>
    <row r="2225" spans="1:2" x14ac:dyDescent="0.25">
      <c r="A2225" s="8" t="s">
        <v>2721</v>
      </c>
      <c r="B2225" s="5" t="s">
        <v>4432</v>
      </c>
    </row>
    <row r="2226" spans="1:2" x14ac:dyDescent="0.25">
      <c r="A2226" s="8" t="s">
        <v>2722</v>
      </c>
      <c r="B2226" s="5" t="s">
        <v>4406</v>
      </c>
    </row>
    <row r="2227" spans="1:2" x14ac:dyDescent="0.25">
      <c r="A2227" s="8" t="s">
        <v>2724</v>
      </c>
      <c r="B2227" s="5" t="s">
        <v>3844</v>
      </c>
    </row>
    <row r="2228" spans="1:2" x14ac:dyDescent="0.25">
      <c r="A2228" s="8" t="s">
        <v>2725</v>
      </c>
      <c r="B2228" s="5" t="s">
        <v>3779</v>
      </c>
    </row>
    <row r="2229" spans="1:2" x14ac:dyDescent="0.25">
      <c r="A2229" s="8" t="s">
        <v>2727</v>
      </c>
      <c r="B2229" s="5" t="s">
        <v>3901</v>
      </c>
    </row>
    <row r="2230" spans="1:2" x14ac:dyDescent="0.25">
      <c r="A2230" s="8" t="s">
        <v>2728</v>
      </c>
      <c r="B2230" s="5" t="s">
        <v>3824</v>
      </c>
    </row>
    <row r="2231" spans="1:2" x14ac:dyDescent="0.25">
      <c r="A2231" s="8" t="s">
        <v>2729</v>
      </c>
      <c r="B2231" s="5" t="s">
        <v>4433</v>
      </c>
    </row>
    <row r="2232" spans="1:2" x14ac:dyDescent="0.25">
      <c r="A2232" s="8" t="s">
        <v>2730</v>
      </c>
      <c r="B2232" s="5" t="s">
        <v>3975</v>
      </c>
    </row>
    <row r="2233" spans="1:2" x14ac:dyDescent="0.25">
      <c r="A2233" s="8" t="s">
        <v>2731</v>
      </c>
      <c r="B2233" s="5" t="s">
        <v>4434</v>
      </c>
    </row>
    <row r="2234" spans="1:2" x14ac:dyDescent="0.25">
      <c r="A2234" s="8" t="s">
        <v>2732</v>
      </c>
      <c r="B2234" s="5" t="s">
        <v>4010</v>
      </c>
    </row>
    <row r="2235" spans="1:2" x14ac:dyDescent="0.25">
      <c r="A2235" s="8" t="s">
        <v>2733</v>
      </c>
      <c r="B2235" s="5" t="s">
        <v>3756</v>
      </c>
    </row>
    <row r="2236" spans="1:2" x14ac:dyDescent="0.25">
      <c r="A2236" s="8" t="s">
        <v>2734</v>
      </c>
      <c r="B2236" s="5" t="s">
        <v>4295</v>
      </c>
    </row>
    <row r="2237" spans="1:2" x14ac:dyDescent="0.25">
      <c r="A2237" s="8" t="s">
        <v>2735</v>
      </c>
      <c r="B2237" s="5" t="s">
        <v>3982</v>
      </c>
    </row>
    <row r="2238" spans="1:2" x14ac:dyDescent="0.25">
      <c r="A2238" s="8" t="s">
        <v>2736</v>
      </c>
      <c r="B2238" s="5" t="s">
        <v>4009</v>
      </c>
    </row>
    <row r="2239" spans="1:2" x14ac:dyDescent="0.25">
      <c r="A2239" s="8" t="s">
        <v>2737</v>
      </c>
      <c r="B2239" s="5" t="s">
        <v>4435</v>
      </c>
    </row>
    <row r="2240" spans="1:2" x14ac:dyDescent="0.25">
      <c r="A2240" s="8" t="s">
        <v>2738</v>
      </c>
      <c r="B2240" s="5" t="s">
        <v>3558</v>
      </c>
    </row>
    <row r="2241" spans="1:2" x14ac:dyDescent="0.25">
      <c r="A2241" s="8" t="s">
        <v>2739</v>
      </c>
      <c r="B2241" s="5" t="s">
        <v>3998</v>
      </c>
    </row>
    <row r="2242" spans="1:2" x14ac:dyDescent="0.25">
      <c r="A2242" s="8" t="s">
        <v>2740</v>
      </c>
      <c r="B2242" s="5" t="s">
        <v>4436</v>
      </c>
    </row>
    <row r="2243" spans="1:2" x14ac:dyDescent="0.25">
      <c r="A2243" s="8" t="s">
        <v>2741</v>
      </c>
      <c r="B2243" s="5" t="s">
        <v>4150</v>
      </c>
    </row>
    <row r="2244" spans="1:2" x14ac:dyDescent="0.25">
      <c r="A2244" s="8" t="s">
        <v>2742</v>
      </c>
      <c r="B2244" s="5" t="s">
        <v>4265</v>
      </c>
    </row>
    <row r="2245" spans="1:2" x14ac:dyDescent="0.25">
      <c r="A2245" s="8" t="s">
        <v>3497</v>
      </c>
      <c r="B2245" s="5" t="s">
        <v>3611</v>
      </c>
    </row>
    <row r="2246" spans="1:2" x14ac:dyDescent="0.25">
      <c r="A2246" s="8" t="s">
        <v>3498</v>
      </c>
      <c r="B2246" s="5" t="s">
        <v>3633</v>
      </c>
    </row>
    <row r="2247" spans="1:2" x14ac:dyDescent="0.25">
      <c r="A2247" s="8" t="s">
        <v>3499</v>
      </c>
      <c r="B2247" s="5" t="s">
        <v>3756</v>
      </c>
    </row>
    <row r="2248" spans="1:2" x14ac:dyDescent="0.25">
      <c r="A2248" s="8" t="s">
        <v>4521</v>
      </c>
      <c r="B2248" s="5" t="s">
        <v>3997</v>
      </c>
    </row>
    <row r="2249" spans="1:2" x14ac:dyDescent="0.25">
      <c r="A2249" s="8" t="s">
        <v>2743</v>
      </c>
      <c r="B2249" s="5" t="s">
        <v>4023</v>
      </c>
    </row>
    <row r="2250" spans="1:2" x14ac:dyDescent="0.25">
      <c r="A2250" s="8" t="s">
        <v>2744</v>
      </c>
      <c r="B2250" s="5" t="s">
        <v>3964</v>
      </c>
    </row>
    <row r="2251" spans="1:2" x14ac:dyDescent="0.25">
      <c r="A2251" s="8" t="s">
        <v>2745</v>
      </c>
      <c r="B2251" s="5" t="s">
        <v>4437</v>
      </c>
    </row>
    <row r="2252" spans="1:2" x14ac:dyDescent="0.25">
      <c r="A2252" s="8" t="s">
        <v>2746</v>
      </c>
      <c r="B2252" s="5" t="s">
        <v>4155</v>
      </c>
    </row>
    <row r="2253" spans="1:2" x14ac:dyDescent="0.25">
      <c r="A2253" s="8" t="s">
        <v>2747</v>
      </c>
      <c r="B2253" s="5" t="s">
        <v>3599</v>
      </c>
    </row>
    <row r="2254" spans="1:2" x14ac:dyDescent="0.25">
      <c r="A2254" s="8" t="s">
        <v>2748</v>
      </c>
      <c r="B2254" s="5" t="s">
        <v>4438</v>
      </c>
    </row>
    <row r="2255" spans="1:2" x14ac:dyDescent="0.25">
      <c r="A2255" s="8" t="s">
        <v>2749</v>
      </c>
      <c r="B2255" s="5" t="s">
        <v>4342</v>
      </c>
    </row>
    <row r="2256" spans="1:2" x14ac:dyDescent="0.25">
      <c r="A2256" s="8" t="s">
        <v>2750</v>
      </c>
      <c r="B2256" s="5" t="s">
        <v>3816</v>
      </c>
    </row>
    <row r="2257" spans="1:2" x14ac:dyDescent="0.25">
      <c r="A2257" s="8" t="s">
        <v>2751</v>
      </c>
      <c r="B2257" s="5" t="s">
        <v>3951</v>
      </c>
    </row>
    <row r="2258" spans="1:2" x14ac:dyDescent="0.25">
      <c r="A2258" s="8" t="s">
        <v>2763</v>
      </c>
      <c r="B2258" s="5" t="s">
        <v>4121</v>
      </c>
    </row>
    <row r="2259" spans="1:2" x14ac:dyDescent="0.25">
      <c r="A2259" s="8" t="s">
        <v>3500</v>
      </c>
      <c r="B2259" s="5" t="s">
        <v>4099</v>
      </c>
    </row>
    <row r="2260" spans="1:2" x14ac:dyDescent="0.25">
      <c r="A2260" s="8" t="s">
        <v>2766</v>
      </c>
      <c r="B2260" s="5" t="s">
        <v>3609</v>
      </c>
    </row>
    <row r="2261" spans="1:2" x14ac:dyDescent="0.25">
      <c r="A2261" s="8" t="s">
        <v>2767</v>
      </c>
      <c r="B2261" s="5" t="s">
        <v>4209</v>
      </c>
    </row>
    <row r="2262" spans="1:2" x14ac:dyDescent="0.25">
      <c r="A2262" s="8" t="s">
        <v>2768</v>
      </c>
      <c r="B2262" s="5" t="s">
        <v>4439</v>
      </c>
    </row>
    <row r="2263" spans="1:2" x14ac:dyDescent="0.25">
      <c r="A2263" s="8" t="s">
        <v>2769</v>
      </c>
      <c r="B2263" s="5" t="s">
        <v>4280</v>
      </c>
    </row>
    <row r="2264" spans="1:2" x14ac:dyDescent="0.25">
      <c r="A2264" s="8" t="s">
        <v>2771</v>
      </c>
      <c r="B2264" s="5" t="s">
        <v>3652</v>
      </c>
    </row>
    <row r="2265" spans="1:2" x14ac:dyDescent="0.25">
      <c r="A2265" s="8" t="s">
        <v>2773</v>
      </c>
      <c r="B2265" s="5" t="s">
        <v>3566</v>
      </c>
    </row>
    <row r="2266" spans="1:2" x14ac:dyDescent="0.25">
      <c r="A2266" s="8" t="s">
        <v>2774</v>
      </c>
      <c r="B2266" s="5" t="s">
        <v>3598</v>
      </c>
    </row>
    <row r="2267" spans="1:2" x14ac:dyDescent="0.25">
      <c r="A2267" s="8" t="s">
        <v>2775</v>
      </c>
      <c r="B2267" s="5" t="s">
        <v>4170</v>
      </c>
    </row>
    <row r="2268" spans="1:2" x14ac:dyDescent="0.25">
      <c r="A2268" s="8" t="s">
        <v>2777</v>
      </c>
      <c r="B2268" s="5" t="s">
        <v>3950</v>
      </c>
    </row>
    <row r="2269" spans="1:2" x14ac:dyDescent="0.25">
      <c r="A2269" s="8" t="s">
        <v>2778</v>
      </c>
      <c r="B2269" s="5" t="s">
        <v>3608</v>
      </c>
    </row>
    <row r="2270" spans="1:2" x14ac:dyDescent="0.25">
      <c r="A2270" s="8" t="s">
        <v>2779</v>
      </c>
      <c r="B2270" s="5" t="s">
        <v>3572</v>
      </c>
    </row>
    <row r="2271" spans="1:2" x14ac:dyDescent="0.25">
      <c r="A2271" s="8" t="s">
        <v>2780</v>
      </c>
      <c r="B2271" s="5" t="s">
        <v>3590</v>
      </c>
    </row>
    <row r="2272" spans="1:2" x14ac:dyDescent="0.25">
      <c r="A2272" s="8" t="s">
        <v>2781</v>
      </c>
      <c r="B2272" s="5" t="s">
        <v>4293</v>
      </c>
    </row>
    <row r="2273" spans="1:2" x14ac:dyDescent="0.25">
      <c r="A2273" s="8" t="s">
        <v>2782</v>
      </c>
      <c r="B2273" s="5" t="s">
        <v>4336</v>
      </c>
    </row>
    <row r="2274" spans="1:2" x14ac:dyDescent="0.25">
      <c r="A2274" s="8" t="s">
        <v>2783</v>
      </c>
      <c r="B2274" s="5" t="s">
        <v>3976</v>
      </c>
    </row>
    <row r="2275" spans="1:2" x14ac:dyDescent="0.25">
      <c r="A2275" s="8" t="s">
        <v>2784</v>
      </c>
      <c r="B2275" s="5" t="s">
        <v>3585</v>
      </c>
    </row>
    <row r="2276" spans="1:2" x14ac:dyDescent="0.25">
      <c r="A2276" s="8" t="s">
        <v>2785</v>
      </c>
      <c r="B2276" s="5" t="s">
        <v>3939</v>
      </c>
    </row>
    <row r="2277" spans="1:2" x14ac:dyDescent="0.25">
      <c r="A2277" s="8" t="s">
        <v>2786</v>
      </c>
      <c r="B2277" s="5" t="s">
        <v>3559</v>
      </c>
    </row>
    <row r="2278" spans="1:2" x14ac:dyDescent="0.25">
      <c r="A2278" s="8" t="s">
        <v>2787</v>
      </c>
      <c r="B2278" s="5" t="s">
        <v>4177</v>
      </c>
    </row>
    <row r="2279" spans="1:2" x14ac:dyDescent="0.25">
      <c r="A2279" s="8" t="s">
        <v>2788</v>
      </c>
      <c r="B2279" s="5" t="s">
        <v>3705</v>
      </c>
    </row>
    <row r="2280" spans="1:2" x14ac:dyDescent="0.25">
      <c r="A2280" s="8" t="s">
        <v>2790</v>
      </c>
      <c r="B2280" s="5" t="s">
        <v>4278</v>
      </c>
    </row>
    <row r="2281" spans="1:2" x14ac:dyDescent="0.25">
      <c r="A2281" s="8" t="s">
        <v>2792</v>
      </c>
      <c r="B2281" s="5" t="s">
        <v>4440</v>
      </c>
    </row>
    <row r="2282" spans="1:2" x14ac:dyDescent="0.25">
      <c r="A2282" s="8" t="s">
        <v>2793</v>
      </c>
      <c r="B2282" s="5" t="s">
        <v>3543</v>
      </c>
    </row>
    <row r="2283" spans="1:2" x14ac:dyDescent="0.25">
      <c r="A2283" s="8" t="s">
        <v>2794</v>
      </c>
      <c r="B2283" s="5" t="s">
        <v>4203</v>
      </c>
    </row>
    <row r="2284" spans="1:2" x14ac:dyDescent="0.25">
      <c r="A2284" s="8" t="s">
        <v>2796</v>
      </c>
      <c r="B2284" s="5" t="s">
        <v>3637</v>
      </c>
    </row>
    <row r="2285" spans="1:2" x14ac:dyDescent="0.25">
      <c r="A2285" s="8" t="s">
        <v>2798</v>
      </c>
      <c r="B2285" s="5" t="s">
        <v>3657</v>
      </c>
    </row>
    <row r="2286" spans="1:2" x14ac:dyDescent="0.25">
      <c r="A2286" s="8" t="s">
        <v>2799</v>
      </c>
      <c r="B2286" s="5" t="s">
        <v>4147</v>
      </c>
    </row>
    <row r="2287" spans="1:2" x14ac:dyDescent="0.25">
      <c r="A2287" s="8" t="s">
        <v>2800</v>
      </c>
      <c r="B2287" s="5" t="s">
        <v>3789</v>
      </c>
    </row>
    <row r="2288" spans="1:2" x14ac:dyDescent="0.25">
      <c r="A2288" s="8" t="s">
        <v>2801</v>
      </c>
      <c r="B2288" s="5" t="s">
        <v>3597</v>
      </c>
    </row>
    <row r="2289" spans="1:2" x14ac:dyDescent="0.25">
      <c r="A2289" s="8" t="s">
        <v>2803</v>
      </c>
      <c r="B2289" s="5" t="s">
        <v>4377</v>
      </c>
    </row>
    <row r="2290" spans="1:2" x14ac:dyDescent="0.25">
      <c r="A2290" s="8" t="s">
        <v>2804</v>
      </c>
      <c r="B2290" s="5" t="s">
        <v>4441</v>
      </c>
    </row>
    <row r="2291" spans="1:2" x14ac:dyDescent="0.25">
      <c r="A2291" s="8" t="s">
        <v>2806</v>
      </c>
      <c r="B2291" s="5" t="s">
        <v>3705</v>
      </c>
    </row>
    <row r="2292" spans="1:2" x14ac:dyDescent="0.25">
      <c r="A2292" s="8" t="s">
        <v>2807</v>
      </c>
      <c r="B2292" s="5" t="s">
        <v>3716</v>
      </c>
    </row>
    <row r="2293" spans="1:2" x14ac:dyDescent="0.25">
      <c r="A2293" s="8" t="s">
        <v>2808</v>
      </c>
      <c r="B2293" s="5" t="s">
        <v>3584</v>
      </c>
    </row>
    <row r="2294" spans="1:2" x14ac:dyDescent="0.25">
      <c r="A2294" s="8" t="s">
        <v>2810</v>
      </c>
      <c r="B2294" s="5" t="s">
        <v>4170</v>
      </c>
    </row>
    <row r="2295" spans="1:2" x14ac:dyDescent="0.25">
      <c r="A2295" s="8" t="s">
        <v>2811</v>
      </c>
      <c r="B2295" s="5" t="s">
        <v>3561</v>
      </c>
    </row>
    <row r="2296" spans="1:2" x14ac:dyDescent="0.25">
      <c r="A2296" s="8" t="s">
        <v>2812</v>
      </c>
      <c r="B2296" s="5" t="s">
        <v>3599</v>
      </c>
    </row>
    <row r="2297" spans="1:2" x14ac:dyDescent="0.25">
      <c r="A2297" s="8" t="s">
        <v>2813</v>
      </c>
      <c r="B2297" s="5" t="s">
        <v>3720</v>
      </c>
    </row>
    <row r="2298" spans="1:2" x14ac:dyDescent="0.25">
      <c r="A2298" s="8" t="s">
        <v>2814</v>
      </c>
      <c r="B2298" s="5" t="s">
        <v>4418</v>
      </c>
    </row>
    <row r="2299" spans="1:2" x14ac:dyDescent="0.25">
      <c r="A2299" s="8" t="s">
        <v>2815</v>
      </c>
      <c r="B2299" s="5" t="s">
        <v>4087</v>
      </c>
    </row>
    <row r="2300" spans="1:2" x14ac:dyDescent="0.25">
      <c r="A2300" s="8" t="s">
        <v>2816</v>
      </c>
      <c r="B2300" s="5" t="s">
        <v>4015</v>
      </c>
    </row>
    <row r="2301" spans="1:2" x14ac:dyDescent="0.25">
      <c r="A2301" s="8" t="s">
        <v>2817</v>
      </c>
      <c r="B2301" s="5" t="s">
        <v>4173</v>
      </c>
    </row>
    <row r="2302" spans="1:2" x14ac:dyDescent="0.25">
      <c r="A2302" s="8" t="s">
        <v>2818</v>
      </c>
      <c r="B2302" s="5" t="s">
        <v>3656</v>
      </c>
    </row>
    <row r="2303" spans="1:2" x14ac:dyDescent="0.25">
      <c r="A2303" s="8" t="s">
        <v>2819</v>
      </c>
      <c r="B2303" s="5" t="s">
        <v>4151</v>
      </c>
    </row>
    <row r="2304" spans="1:2" x14ac:dyDescent="0.25">
      <c r="A2304" s="8" t="s">
        <v>2820</v>
      </c>
      <c r="B2304" s="5" t="s">
        <v>4025</v>
      </c>
    </row>
    <row r="2305" spans="1:2" x14ac:dyDescent="0.25">
      <c r="A2305" s="8" t="s">
        <v>2821</v>
      </c>
      <c r="B2305" s="5" t="s">
        <v>4442</v>
      </c>
    </row>
    <row r="2306" spans="1:2" x14ac:dyDescent="0.25">
      <c r="A2306" s="8" t="s">
        <v>2823</v>
      </c>
      <c r="B2306" s="5" t="s">
        <v>3805</v>
      </c>
    </row>
    <row r="2307" spans="1:2" x14ac:dyDescent="0.25">
      <c r="A2307" s="8" t="s">
        <v>2824</v>
      </c>
      <c r="B2307" s="5" t="s">
        <v>4280</v>
      </c>
    </row>
    <row r="2308" spans="1:2" x14ac:dyDescent="0.25">
      <c r="A2308" s="8" t="s">
        <v>2825</v>
      </c>
      <c r="B2308" s="5" t="s">
        <v>3681</v>
      </c>
    </row>
    <row r="2309" spans="1:2" x14ac:dyDescent="0.25">
      <c r="A2309" s="8" t="s">
        <v>2826</v>
      </c>
      <c r="B2309" s="5" t="s">
        <v>3714</v>
      </c>
    </row>
    <row r="2310" spans="1:2" x14ac:dyDescent="0.25">
      <c r="A2310" s="8" t="s">
        <v>2827</v>
      </c>
      <c r="B2310" s="5" t="s">
        <v>3846</v>
      </c>
    </row>
    <row r="2311" spans="1:2" x14ac:dyDescent="0.25">
      <c r="A2311" s="8" t="s">
        <v>2828</v>
      </c>
      <c r="B2311" s="5" t="s">
        <v>3900</v>
      </c>
    </row>
    <row r="2312" spans="1:2" x14ac:dyDescent="0.25">
      <c r="A2312" s="8" t="s">
        <v>2829</v>
      </c>
      <c r="B2312" s="5" t="s">
        <v>3875</v>
      </c>
    </row>
    <row r="2313" spans="1:2" x14ac:dyDescent="0.25">
      <c r="A2313" s="8" t="s">
        <v>2831</v>
      </c>
      <c r="B2313" s="5" t="s">
        <v>3984</v>
      </c>
    </row>
    <row r="2314" spans="1:2" x14ac:dyDescent="0.25">
      <c r="A2314" s="8" t="s">
        <v>2832</v>
      </c>
      <c r="B2314" s="5" t="s">
        <v>4315</v>
      </c>
    </row>
    <row r="2315" spans="1:2" x14ac:dyDescent="0.25">
      <c r="A2315" s="8" t="s">
        <v>2833</v>
      </c>
      <c r="B2315" s="5" t="s">
        <v>3609</v>
      </c>
    </row>
    <row r="2316" spans="1:2" x14ac:dyDescent="0.25">
      <c r="A2316" s="8" t="s">
        <v>2834</v>
      </c>
      <c r="B2316" s="5" t="s">
        <v>3688</v>
      </c>
    </row>
    <row r="2317" spans="1:2" x14ac:dyDescent="0.25">
      <c r="A2317" s="8" t="s">
        <v>2836</v>
      </c>
      <c r="B2317" s="5" t="s">
        <v>3642</v>
      </c>
    </row>
    <row r="2318" spans="1:2" x14ac:dyDescent="0.25">
      <c r="A2318" s="8" t="s">
        <v>2837</v>
      </c>
      <c r="B2318" s="5" t="s">
        <v>4443</v>
      </c>
    </row>
    <row r="2319" spans="1:2" x14ac:dyDescent="0.25">
      <c r="A2319" s="8" t="s">
        <v>2839</v>
      </c>
      <c r="B2319" s="5" t="s">
        <v>3659</v>
      </c>
    </row>
    <row r="2320" spans="1:2" x14ac:dyDescent="0.25">
      <c r="A2320" s="8" t="s">
        <v>2841</v>
      </c>
      <c r="B2320" s="5" t="s">
        <v>4301</v>
      </c>
    </row>
    <row r="2321" spans="1:2" x14ac:dyDescent="0.25">
      <c r="A2321" s="8" t="s">
        <v>2843</v>
      </c>
      <c r="B2321" s="5" t="s">
        <v>3672</v>
      </c>
    </row>
    <row r="2322" spans="1:2" x14ac:dyDescent="0.25">
      <c r="A2322" s="8" t="s">
        <v>2844</v>
      </c>
      <c r="B2322" s="5" t="s">
        <v>3851</v>
      </c>
    </row>
    <row r="2323" spans="1:2" x14ac:dyDescent="0.25">
      <c r="A2323" s="8" t="s">
        <v>2847</v>
      </c>
      <c r="B2323" s="5" t="s">
        <v>3786</v>
      </c>
    </row>
    <row r="2324" spans="1:2" x14ac:dyDescent="0.25">
      <c r="A2324" s="8" t="s">
        <v>2848</v>
      </c>
      <c r="B2324" s="5" t="s">
        <v>3743</v>
      </c>
    </row>
    <row r="2325" spans="1:2" x14ac:dyDescent="0.25">
      <c r="A2325" s="8" t="s">
        <v>2849</v>
      </c>
      <c r="B2325" s="5" t="s">
        <v>3720</v>
      </c>
    </row>
    <row r="2326" spans="1:2" x14ac:dyDescent="0.25">
      <c r="A2326" s="8" t="s">
        <v>2850</v>
      </c>
      <c r="B2326" s="5" t="s">
        <v>3898</v>
      </c>
    </row>
    <row r="2327" spans="1:2" x14ac:dyDescent="0.25">
      <c r="A2327" s="8" t="s">
        <v>2852</v>
      </c>
      <c r="B2327" s="5" t="s">
        <v>4051</v>
      </c>
    </row>
    <row r="2328" spans="1:2" x14ac:dyDescent="0.25">
      <c r="A2328" s="8" t="s">
        <v>2853</v>
      </c>
      <c r="B2328" s="5" t="s">
        <v>3785</v>
      </c>
    </row>
    <row r="2329" spans="1:2" x14ac:dyDescent="0.25">
      <c r="A2329" s="8" t="s">
        <v>2854</v>
      </c>
      <c r="B2329" s="5" t="s">
        <v>4406</v>
      </c>
    </row>
    <row r="2330" spans="1:2" x14ac:dyDescent="0.25">
      <c r="A2330" s="8" t="s">
        <v>2855</v>
      </c>
      <c r="B2330" s="5" t="s">
        <v>3576</v>
      </c>
    </row>
    <row r="2331" spans="1:2" x14ac:dyDescent="0.25">
      <c r="A2331" s="8" t="s">
        <v>2856</v>
      </c>
      <c r="B2331" s="5" t="s">
        <v>4313</v>
      </c>
    </row>
    <row r="2332" spans="1:2" x14ac:dyDescent="0.25">
      <c r="A2332" s="8" t="s">
        <v>2857</v>
      </c>
      <c r="B2332" s="5" t="s">
        <v>3566</v>
      </c>
    </row>
    <row r="2333" spans="1:2" x14ac:dyDescent="0.25">
      <c r="A2333" s="8" t="s">
        <v>2860</v>
      </c>
      <c r="B2333" s="5" t="s">
        <v>4108</v>
      </c>
    </row>
    <row r="2334" spans="1:2" x14ac:dyDescent="0.25">
      <c r="A2334" s="8" t="s">
        <v>2861</v>
      </c>
      <c r="B2334" s="5" t="s">
        <v>3742</v>
      </c>
    </row>
    <row r="2335" spans="1:2" x14ac:dyDescent="0.25">
      <c r="A2335" s="8" t="s">
        <v>2862</v>
      </c>
      <c r="B2335" s="5" t="s">
        <v>4444</v>
      </c>
    </row>
    <row r="2336" spans="1:2" x14ac:dyDescent="0.25">
      <c r="A2336" s="8" t="s">
        <v>2864</v>
      </c>
      <c r="B2336" s="5" t="s">
        <v>4018</v>
      </c>
    </row>
    <row r="2337" spans="1:2" x14ac:dyDescent="0.25">
      <c r="A2337" s="8" t="s">
        <v>2865</v>
      </c>
      <c r="B2337" s="5" t="s">
        <v>4445</v>
      </c>
    </row>
    <row r="2338" spans="1:2" x14ac:dyDescent="0.25">
      <c r="A2338" s="8" t="s">
        <v>2866</v>
      </c>
      <c r="B2338" s="5" t="s">
        <v>4098</v>
      </c>
    </row>
    <row r="2339" spans="1:2" x14ac:dyDescent="0.25">
      <c r="A2339" s="8" t="s">
        <v>2867</v>
      </c>
      <c r="B2339" s="5" t="s">
        <v>4035</v>
      </c>
    </row>
    <row r="2340" spans="1:2" x14ac:dyDescent="0.25">
      <c r="A2340" s="8" t="s">
        <v>2868</v>
      </c>
      <c r="B2340" s="5" t="s">
        <v>3865</v>
      </c>
    </row>
    <row r="2341" spans="1:2" x14ac:dyDescent="0.25">
      <c r="A2341" s="8" t="s">
        <v>2869</v>
      </c>
      <c r="B2341" s="5" t="s">
        <v>3556</v>
      </c>
    </row>
    <row r="2342" spans="1:2" x14ac:dyDescent="0.25">
      <c r="A2342" s="8" t="s">
        <v>2870</v>
      </c>
      <c r="B2342" s="5" t="s">
        <v>3563</v>
      </c>
    </row>
    <row r="2343" spans="1:2" x14ac:dyDescent="0.25">
      <c r="A2343" s="8" t="s">
        <v>2871</v>
      </c>
      <c r="B2343" s="5" t="s">
        <v>4446</v>
      </c>
    </row>
    <row r="2344" spans="1:2" x14ac:dyDescent="0.25">
      <c r="A2344" s="8" t="s">
        <v>2872</v>
      </c>
      <c r="B2344" s="5" t="s">
        <v>3889</v>
      </c>
    </row>
    <row r="2345" spans="1:2" x14ac:dyDescent="0.25">
      <c r="A2345" s="8" t="s">
        <v>2873</v>
      </c>
      <c r="B2345" s="5" t="s">
        <v>3594</v>
      </c>
    </row>
    <row r="2346" spans="1:2" x14ac:dyDescent="0.25">
      <c r="A2346" s="8" t="s">
        <v>2874</v>
      </c>
      <c r="B2346" s="5" t="s">
        <v>3795</v>
      </c>
    </row>
    <row r="2347" spans="1:2" x14ac:dyDescent="0.25">
      <c r="A2347" s="8" t="s">
        <v>2875</v>
      </c>
      <c r="B2347" s="5" t="s">
        <v>4447</v>
      </c>
    </row>
    <row r="2348" spans="1:2" x14ac:dyDescent="0.25">
      <c r="A2348" s="8" t="s">
        <v>2877</v>
      </c>
      <c r="B2348" s="5" t="s">
        <v>4448</v>
      </c>
    </row>
    <row r="2349" spans="1:2" x14ac:dyDescent="0.25">
      <c r="A2349" s="8" t="s">
        <v>2879</v>
      </c>
      <c r="B2349" s="5" t="s">
        <v>3654</v>
      </c>
    </row>
    <row r="2350" spans="1:2" x14ac:dyDescent="0.25">
      <c r="A2350" s="8" t="s">
        <v>2880</v>
      </c>
      <c r="B2350" s="5" t="s">
        <v>3708</v>
      </c>
    </row>
    <row r="2351" spans="1:2" x14ac:dyDescent="0.25">
      <c r="A2351" s="8" t="s">
        <v>2881</v>
      </c>
      <c r="B2351" s="5" t="s">
        <v>4045</v>
      </c>
    </row>
    <row r="2352" spans="1:2" x14ac:dyDescent="0.25">
      <c r="A2352" s="8" t="s">
        <v>2882</v>
      </c>
      <c r="B2352" s="5" t="s">
        <v>4449</v>
      </c>
    </row>
    <row r="2353" spans="1:2" x14ac:dyDescent="0.25">
      <c r="A2353" s="8" t="s">
        <v>2883</v>
      </c>
      <c r="B2353" s="5" t="s">
        <v>4450</v>
      </c>
    </row>
    <row r="2354" spans="1:2" x14ac:dyDescent="0.25">
      <c r="A2354" s="8" t="s">
        <v>2884</v>
      </c>
      <c r="B2354" s="5" t="s">
        <v>3902</v>
      </c>
    </row>
    <row r="2355" spans="1:2" x14ac:dyDescent="0.25">
      <c r="A2355" s="8" t="s">
        <v>2886</v>
      </c>
      <c r="B2355" s="5" t="s">
        <v>3658</v>
      </c>
    </row>
    <row r="2356" spans="1:2" x14ac:dyDescent="0.25">
      <c r="A2356" s="8" t="s">
        <v>2887</v>
      </c>
      <c r="B2356" s="5" t="s">
        <v>4451</v>
      </c>
    </row>
    <row r="2357" spans="1:2" x14ac:dyDescent="0.25">
      <c r="A2357" s="8" t="s">
        <v>2888</v>
      </c>
      <c r="B2357" s="5" t="s">
        <v>3775</v>
      </c>
    </row>
    <row r="2358" spans="1:2" x14ac:dyDescent="0.25">
      <c r="A2358" s="8" t="s">
        <v>2889</v>
      </c>
      <c r="B2358" s="5" t="s">
        <v>4301</v>
      </c>
    </row>
    <row r="2359" spans="1:2" x14ac:dyDescent="0.25">
      <c r="A2359" s="8" t="s">
        <v>2890</v>
      </c>
      <c r="B2359" s="5" t="s">
        <v>3919</v>
      </c>
    </row>
    <row r="2360" spans="1:2" x14ac:dyDescent="0.25">
      <c r="A2360" s="8" t="s">
        <v>2891</v>
      </c>
      <c r="B2360" s="5" t="s">
        <v>3928</v>
      </c>
    </row>
    <row r="2361" spans="1:2" x14ac:dyDescent="0.25">
      <c r="A2361" s="8" t="s">
        <v>2892</v>
      </c>
      <c r="B2361" s="5" t="s">
        <v>4104</v>
      </c>
    </row>
    <row r="2362" spans="1:2" x14ac:dyDescent="0.25">
      <c r="A2362" s="8" t="s">
        <v>2895</v>
      </c>
      <c r="B2362" s="5" t="s">
        <v>4078</v>
      </c>
    </row>
    <row r="2363" spans="1:2" x14ac:dyDescent="0.25">
      <c r="A2363" s="8" t="s">
        <v>2896</v>
      </c>
      <c r="B2363" s="5" t="s">
        <v>3545</v>
      </c>
    </row>
    <row r="2364" spans="1:2" x14ac:dyDescent="0.25">
      <c r="A2364" s="8" t="s">
        <v>2897</v>
      </c>
      <c r="B2364" s="5" t="s">
        <v>4342</v>
      </c>
    </row>
    <row r="2365" spans="1:2" x14ac:dyDescent="0.25">
      <c r="A2365" s="8" t="s">
        <v>2898</v>
      </c>
      <c r="B2365" s="5" t="s">
        <v>3788</v>
      </c>
    </row>
    <row r="2366" spans="1:2" x14ac:dyDescent="0.25">
      <c r="A2366" s="8" t="s">
        <v>2900</v>
      </c>
      <c r="B2366" s="5" t="s">
        <v>4018</v>
      </c>
    </row>
    <row r="2367" spans="1:2" x14ac:dyDescent="0.25">
      <c r="A2367" s="8" t="s">
        <v>2901</v>
      </c>
      <c r="B2367" s="5" t="s">
        <v>4452</v>
      </c>
    </row>
    <row r="2368" spans="1:2" x14ac:dyDescent="0.25">
      <c r="A2368" s="8" t="s">
        <v>2902</v>
      </c>
      <c r="B2368" s="5" t="s">
        <v>3637</v>
      </c>
    </row>
    <row r="2369" spans="1:2" x14ac:dyDescent="0.25">
      <c r="A2369" s="8" t="s">
        <v>2903</v>
      </c>
      <c r="B2369" s="5" t="s">
        <v>3804</v>
      </c>
    </row>
    <row r="2370" spans="1:2" x14ac:dyDescent="0.25">
      <c r="A2370" s="8" t="s">
        <v>2904</v>
      </c>
      <c r="B2370" s="5" t="s">
        <v>3949</v>
      </c>
    </row>
    <row r="2371" spans="1:2" x14ac:dyDescent="0.25">
      <c r="A2371" s="8" t="s">
        <v>2905</v>
      </c>
      <c r="B2371" s="5" t="s">
        <v>3545</v>
      </c>
    </row>
    <row r="2372" spans="1:2" x14ac:dyDescent="0.25">
      <c r="A2372" s="8" t="s">
        <v>2906</v>
      </c>
      <c r="B2372" s="5" t="s">
        <v>3903</v>
      </c>
    </row>
    <row r="2373" spans="1:2" x14ac:dyDescent="0.25">
      <c r="A2373" s="8" t="s">
        <v>2907</v>
      </c>
      <c r="B2373" s="5" t="s">
        <v>3863</v>
      </c>
    </row>
    <row r="2374" spans="1:2" x14ac:dyDescent="0.25">
      <c r="A2374" s="8" t="s">
        <v>2908</v>
      </c>
      <c r="B2374" s="5" t="s">
        <v>3910</v>
      </c>
    </row>
    <row r="2375" spans="1:2" x14ac:dyDescent="0.25">
      <c r="A2375" s="8" t="s">
        <v>2909</v>
      </c>
      <c r="B2375" s="5" t="s">
        <v>4453</v>
      </c>
    </row>
    <row r="2376" spans="1:2" x14ac:dyDescent="0.25">
      <c r="A2376" s="8" t="s">
        <v>2910</v>
      </c>
      <c r="B2376" s="5" t="s">
        <v>3592</v>
      </c>
    </row>
    <row r="2377" spans="1:2" x14ac:dyDescent="0.25">
      <c r="A2377" s="8" t="s">
        <v>2912</v>
      </c>
      <c r="B2377" s="5" t="s">
        <v>3788</v>
      </c>
    </row>
    <row r="2378" spans="1:2" x14ac:dyDescent="0.25">
      <c r="A2378" s="8" t="s">
        <v>2913</v>
      </c>
      <c r="B2378" s="5" t="s">
        <v>3806</v>
      </c>
    </row>
    <row r="2379" spans="1:2" x14ac:dyDescent="0.25">
      <c r="A2379" s="8" t="s">
        <v>2914</v>
      </c>
      <c r="B2379" s="5" t="s">
        <v>4454</v>
      </c>
    </row>
    <row r="2380" spans="1:2" x14ac:dyDescent="0.25">
      <c r="A2380" s="8" t="s">
        <v>2916</v>
      </c>
      <c r="B2380" s="5" t="s">
        <v>4373</v>
      </c>
    </row>
    <row r="2381" spans="1:2" x14ac:dyDescent="0.25">
      <c r="A2381" s="8" t="s">
        <v>2917</v>
      </c>
      <c r="B2381" s="5" t="s">
        <v>3788</v>
      </c>
    </row>
    <row r="2382" spans="1:2" x14ac:dyDescent="0.25">
      <c r="A2382" s="8" t="s">
        <v>2918</v>
      </c>
      <c r="B2382" s="5" t="s">
        <v>4205</v>
      </c>
    </row>
    <row r="2383" spans="1:2" x14ac:dyDescent="0.25">
      <c r="A2383" s="8" t="s">
        <v>2921</v>
      </c>
      <c r="B2383" s="5" t="s">
        <v>4129</v>
      </c>
    </row>
    <row r="2384" spans="1:2" x14ac:dyDescent="0.25">
      <c r="A2384" s="8" t="s">
        <v>2922</v>
      </c>
      <c r="B2384" s="5" t="s">
        <v>4053</v>
      </c>
    </row>
    <row r="2385" spans="1:2" x14ac:dyDescent="0.25">
      <c r="A2385" s="8" t="s">
        <v>2923</v>
      </c>
      <c r="B2385" s="5" t="s">
        <v>3885</v>
      </c>
    </row>
    <row r="2386" spans="1:2" x14ac:dyDescent="0.25">
      <c r="A2386" s="8" t="s">
        <v>2924</v>
      </c>
      <c r="B2386" s="5" t="s">
        <v>4455</v>
      </c>
    </row>
    <row r="2387" spans="1:2" x14ac:dyDescent="0.25">
      <c r="A2387" s="8" t="s">
        <v>2927</v>
      </c>
      <c r="B2387" s="5" t="s">
        <v>3524</v>
      </c>
    </row>
    <row r="2388" spans="1:2" x14ac:dyDescent="0.25">
      <c r="A2388" s="8" t="s">
        <v>2928</v>
      </c>
      <c r="B2388" s="5" t="s">
        <v>4155</v>
      </c>
    </row>
    <row r="2389" spans="1:2" x14ac:dyDescent="0.25">
      <c r="A2389" s="8" t="s">
        <v>2929</v>
      </c>
      <c r="B2389" s="5" t="s">
        <v>4456</v>
      </c>
    </row>
    <row r="2390" spans="1:2" x14ac:dyDescent="0.25">
      <c r="A2390" s="8" t="s">
        <v>2932</v>
      </c>
      <c r="B2390" s="5" t="s">
        <v>4187</v>
      </c>
    </row>
    <row r="2391" spans="1:2" x14ac:dyDescent="0.25">
      <c r="A2391" s="8" t="s">
        <v>2933</v>
      </c>
      <c r="B2391" s="5" t="s">
        <v>3662</v>
      </c>
    </row>
    <row r="2392" spans="1:2" x14ac:dyDescent="0.25">
      <c r="A2392" s="8" t="s">
        <v>2935</v>
      </c>
      <c r="B2392" s="5" t="s">
        <v>3665</v>
      </c>
    </row>
    <row r="2393" spans="1:2" x14ac:dyDescent="0.25">
      <c r="A2393" s="8" t="s">
        <v>2936</v>
      </c>
      <c r="B2393" s="5" t="s">
        <v>3807</v>
      </c>
    </row>
    <row r="2394" spans="1:2" x14ac:dyDescent="0.25">
      <c r="A2394" s="8" t="s">
        <v>2937</v>
      </c>
      <c r="B2394" s="5" t="s">
        <v>3684</v>
      </c>
    </row>
    <row r="2395" spans="1:2" x14ac:dyDescent="0.25">
      <c r="A2395" s="8" t="s">
        <v>2938</v>
      </c>
      <c r="B2395" s="5" t="s">
        <v>3687</v>
      </c>
    </row>
    <row r="2396" spans="1:2" x14ac:dyDescent="0.25">
      <c r="A2396" s="8" t="s">
        <v>2939</v>
      </c>
      <c r="B2396" s="5" t="s">
        <v>3808</v>
      </c>
    </row>
    <row r="2397" spans="1:2" x14ac:dyDescent="0.25">
      <c r="A2397" s="8" t="s">
        <v>2940</v>
      </c>
      <c r="B2397" s="5" t="s">
        <v>4010</v>
      </c>
    </row>
    <row r="2398" spans="1:2" x14ac:dyDescent="0.25">
      <c r="A2398" s="8" t="s">
        <v>2941</v>
      </c>
      <c r="B2398" s="5" t="s">
        <v>3532</v>
      </c>
    </row>
    <row r="2399" spans="1:2" x14ac:dyDescent="0.25">
      <c r="A2399" s="8" t="s">
        <v>2943</v>
      </c>
      <c r="B2399" s="5" t="s">
        <v>3842</v>
      </c>
    </row>
    <row r="2400" spans="1:2" x14ac:dyDescent="0.25">
      <c r="A2400" s="8" t="s">
        <v>2944</v>
      </c>
      <c r="B2400" s="5" t="s">
        <v>3769</v>
      </c>
    </row>
    <row r="2401" spans="1:2" x14ac:dyDescent="0.25">
      <c r="A2401" s="8" t="s">
        <v>2948</v>
      </c>
      <c r="B2401" s="5" t="s">
        <v>4067</v>
      </c>
    </row>
    <row r="2402" spans="1:2" x14ac:dyDescent="0.25">
      <c r="A2402" s="8" t="s">
        <v>2950</v>
      </c>
      <c r="B2402" s="5" t="s">
        <v>3920</v>
      </c>
    </row>
    <row r="2403" spans="1:2" x14ac:dyDescent="0.25">
      <c r="A2403" s="8" t="s">
        <v>2951</v>
      </c>
      <c r="B2403" s="5" t="s">
        <v>4022</v>
      </c>
    </row>
    <row r="2404" spans="1:2" x14ac:dyDescent="0.25">
      <c r="A2404" s="8" t="s">
        <v>2953</v>
      </c>
      <c r="B2404" s="5" t="s">
        <v>3580</v>
      </c>
    </row>
    <row r="2405" spans="1:2" x14ac:dyDescent="0.25">
      <c r="A2405" s="8" t="s">
        <v>2954</v>
      </c>
      <c r="B2405" s="5" t="s">
        <v>4063</v>
      </c>
    </row>
    <row r="2406" spans="1:2" x14ac:dyDescent="0.25">
      <c r="A2406" s="8" t="s">
        <v>2960</v>
      </c>
      <c r="B2406" s="5" t="s">
        <v>4457</v>
      </c>
    </row>
    <row r="2407" spans="1:2" x14ac:dyDescent="0.25">
      <c r="A2407" s="8" t="s">
        <v>2961</v>
      </c>
      <c r="B2407" s="5" t="s">
        <v>4419</v>
      </c>
    </row>
    <row r="2408" spans="1:2" x14ac:dyDescent="0.25">
      <c r="A2408" s="8" t="s">
        <v>2964</v>
      </c>
      <c r="B2408" s="5" t="s">
        <v>3913</v>
      </c>
    </row>
    <row r="2409" spans="1:2" x14ac:dyDescent="0.25">
      <c r="A2409" s="8" t="s">
        <v>2965</v>
      </c>
      <c r="B2409" s="5" t="s">
        <v>3658</v>
      </c>
    </row>
    <row r="2410" spans="1:2" x14ac:dyDescent="0.25">
      <c r="A2410" s="8" t="s">
        <v>2968</v>
      </c>
      <c r="B2410" s="5" t="s">
        <v>4296</v>
      </c>
    </row>
    <row r="2411" spans="1:2" x14ac:dyDescent="0.25">
      <c r="A2411" s="8" t="s">
        <v>2971</v>
      </c>
      <c r="B2411" s="5" t="s">
        <v>4128</v>
      </c>
    </row>
    <row r="2412" spans="1:2" x14ac:dyDescent="0.25">
      <c r="A2412" s="8" t="s">
        <v>2972</v>
      </c>
      <c r="B2412" s="5" t="s">
        <v>3747</v>
      </c>
    </row>
    <row r="2413" spans="1:2" x14ac:dyDescent="0.25">
      <c r="A2413" s="8" t="s">
        <v>2973</v>
      </c>
      <c r="B2413" s="5" t="s">
        <v>3871</v>
      </c>
    </row>
    <row r="2414" spans="1:2" x14ac:dyDescent="0.25">
      <c r="A2414" s="8" t="s">
        <v>2974</v>
      </c>
      <c r="B2414" s="5" t="s">
        <v>3920</v>
      </c>
    </row>
    <row r="2415" spans="1:2" x14ac:dyDescent="0.25">
      <c r="A2415" s="8" t="s">
        <v>2975</v>
      </c>
      <c r="B2415" s="5" t="s">
        <v>4298</v>
      </c>
    </row>
    <row r="2416" spans="1:2" x14ac:dyDescent="0.25">
      <c r="A2416" s="8" t="s">
        <v>2977</v>
      </c>
      <c r="B2416" s="5" t="s">
        <v>3615</v>
      </c>
    </row>
    <row r="2417" spans="1:2" x14ac:dyDescent="0.25">
      <c r="A2417" s="8" t="s">
        <v>2978</v>
      </c>
      <c r="B2417" s="5" t="s">
        <v>3786</v>
      </c>
    </row>
    <row r="2418" spans="1:2" x14ac:dyDescent="0.25">
      <c r="A2418" s="8" t="s">
        <v>2979</v>
      </c>
      <c r="B2418" s="5" t="s">
        <v>3746</v>
      </c>
    </row>
    <row r="2419" spans="1:2" x14ac:dyDescent="0.25">
      <c r="A2419" s="8" t="s">
        <v>2980</v>
      </c>
      <c r="B2419" s="5" t="s">
        <v>3569</v>
      </c>
    </row>
    <row r="2420" spans="1:2" x14ac:dyDescent="0.25">
      <c r="A2420" s="8" t="s">
        <v>2981</v>
      </c>
      <c r="B2420" s="5" t="s">
        <v>4418</v>
      </c>
    </row>
    <row r="2421" spans="1:2" x14ac:dyDescent="0.25">
      <c r="A2421" s="8" t="s">
        <v>2982</v>
      </c>
      <c r="B2421" s="5" t="s">
        <v>4269</v>
      </c>
    </row>
    <row r="2422" spans="1:2" x14ac:dyDescent="0.25">
      <c r="A2422" s="8" t="s">
        <v>2984</v>
      </c>
      <c r="B2422" s="5" t="s">
        <v>3859</v>
      </c>
    </row>
    <row r="2423" spans="1:2" x14ac:dyDescent="0.25">
      <c r="A2423" s="8" t="s">
        <v>2985</v>
      </c>
      <c r="B2423" s="5" t="s">
        <v>4021</v>
      </c>
    </row>
    <row r="2424" spans="1:2" x14ac:dyDescent="0.25">
      <c r="A2424" s="8" t="s">
        <v>2986</v>
      </c>
      <c r="B2424" s="5" t="s">
        <v>4276</v>
      </c>
    </row>
    <row r="2425" spans="1:2" x14ac:dyDescent="0.25">
      <c r="A2425" s="8" t="s">
        <v>2987</v>
      </c>
      <c r="B2425" s="5" t="s">
        <v>4001</v>
      </c>
    </row>
    <row r="2426" spans="1:2" x14ac:dyDescent="0.25">
      <c r="A2426" s="8" t="s">
        <v>2990</v>
      </c>
      <c r="B2426" s="5" t="s">
        <v>3939</v>
      </c>
    </row>
    <row r="2427" spans="1:2" x14ac:dyDescent="0.25">
      <c r="A2427" s="8" t="s">
        <v>2992</v>
      </c>
      <c r="B2427" s="5" t="s">
        <v>4083</v>
      </c>
    </row>
    <row r="2428" spans="1:2" x14ac:dyDescent="0.25">
      <c r="A2428" s="8" t="s">
        <v>2994</v>
      </c>
      <c r="B2428" s="5" t="s">
        <v>4362</v>
      </c>
    </row>
    <row r="2429" spans="1:2" x14ac:dyDescent="0.25">
      <c r="A2429" s="8" t="s">
        <v>2995</v>
      </c>
      <c r="B2429" s="5" t="s">
        <v>4041</v>
      </c>
    </row>
    <row r="2430" spans="1:2" x14ac:dyDescent="0.25">
      <c r="A2430" s="8" t="s">
        <v>2998</v>
      </c>
      <c r="B2430" s="5" t="s">
        <v>3903</v>
      </c>
    </row>
    <row r="2431" spans="1:2" x14ac:dyDescent="0.25">
      <c r="A2431" s="8" t="s">
        <v>3001</v>
      </c>
      <c r="B2431" s="5" t="s">
        <v>3831</v>
      </c>
    </row>
    <row r="2432" spans="1:2" x14ac:dyDescent="0.25">
      <c r="A2432" s="8" t="s">
        <v>3002</v>
      </c>
      <c r="B2432" s="5" t="s">
        <v>4458</v>
      </c>
    </row>
    <row r="2433" spans="1:2" x14ac:dyDescent="0.25">
      <c r="A2433" s="8" t="s">
        <v>3003</v>
      </c>
      <c r="B2433" s="5" t="s">
        <v>4266</v>
      </c>
    </row>
    <row r="2434" spans="1:2" x14ac:dyDescent="0.25">
      <c r="A2434" s="8" t="s">
        <v>3004</v>
      </c>
      <c r="B2434" s="5" t="s">
        <v>4119</v>
      </c>
    </row>
    <row r="2435" spans="1:2" x14ac:dyDescent="0.25">
      <c r="A2435" s="8" t="s">
        <v>3010</v>
      </c>
      <c r="B2435" s="5" t="s">
        <v>4459</v>
      </c>
    </row>
    <row r="2436" spans="1:2" x14ac:dyDescent="0.25">
      <c r="A2436" s="8" t="s">
        <v>3011</v>
      </c>
      <c r="B2436" s="5" t="s">
        <v>4418</v>
      </c>
    </row>
    <row r="2437" spans="1:2" x14ac:dyDescent="0.25">
      <c r="A2437" s="8" t="s">
        <v>3013</v>
      </c>
      <c r="B2437" s="5" t="s">
        <v>3922</v>
      </c>
    </row>
    <row r="2438" spans="1:2" x14ac:dyDescent="0.25">
      <c r="A2438" s="8" t="s">
        <v>3014</v>
      </c>
      <c r="B2438" s="5" t="s">
        <v>3549</v>
      </c>
    </row>
    <row r="2439" spans="1:2" x14ac:dyDescent="0.25">
      <c r="A2439" s="8" t="s">
        <v>3016</v>
      </c>
      <c r="B2439" s="5" t="s">
        <v>4177</v>
      </c>
    </row>
    <row r="2440" spans="1:2" x14ac:dyDescent="0.25">
      <c r="A2440" s="8" t="s">
        <v>3017</v>
      </c>
      <c r="B2440" s="5" t="s">
        <v>3901</v>
      </c>
    </row>
    <row r="2441" spans="1:2" x14ac:dyDescent="0.25">
      <c r="A2441" s="8" t="s">
        <v>3018</v>
      </c>
      <c r="B2441" s="5" t="s">
        <v>3787</v>
      </c>
    </row>
    <row r="2442" spans="1:2" x14ac:dyDescent="0.25">
      <c r="A2442" s="8" t="s">
        <v>3019</v>
      </c>
      <c r="B2442" s="5" t="s">
        <v>4181</v>
      </c>
    </row>
    <row r="2443" spans="1:2" x14ac:dyDescent="0.25">
      <c r="A2443" s="8" t="s">
        <v>3020</v>
      </c>
      <c r="B2443" s="5" t="s">
        <v>3552</v>
      </c>
    </row>
    <row r="2444" spans="1:2" x14ac:dyDescent="0.25">
      <c r="A2444" s="8" t="s">
        <v>3025</v>
      </c>
      <c r="B2444" s="5" t="s">
        <v>4216</v>
      </c>
    </row>
    <row r="2445" spans="1:2" x14ac:dyDescent="0.25">
      <c r="A2445" s="8" t="s">
        <v>3027</v>
      </c>
      <c r="B2445" s="5" t="s">
        <v>3761</v>
      </c>
    </row>
    <row r="2446" spans="1:2" x14ac:dyDescent="0.25">
      <c r="A2446" s="8" t="s">
        <v>3028</v>
      </c>
      <c r="B2446" s="5" t="s">
        <v>4280</v>
      </c>
    </row>
    <row r="2447" spans="1:2" x14ac:dyDescent="0.25">
      <c r="A2447" s="8" t="s">
        <v>3029</v>
      </c>
      <c r="B2447" s="5" t="s">
        <v>4460</v>
      </c>
    </row>
    <row r="2448" spans="1:2" x14ac:dyDescent="0.25">
      <c r="A2448" s="8" t="s">
        <v>3031</v>
      </c>
      <c r="B2448" s="5" t="s">
        <v>3922</v>
      </c>
    </row>
    <row r="2449" spans="1:2" x14ac:dyDescent="0.25">
      <c r="A2449" s="8" t="s">
        <v>3033</v>
      </c>
      <c r="B2449" s="5" t="s">
        <v>3952</v>
      </c>
    </row>
    <row r="2450" spans="1:2" x14ac:dyDescent="0.25">
      <c r="A2450" s="8" t="s">
        <v>3036</v>
      </c>
      <c r="B2450" s="5" t="s">
        <v>3720</v>
      </c>
    </row>
    <row r="2451" spans="1:2" x14ac:dyDescent="0.25">
      <c r="A2451" s="8" t="s">
        <v>3037</v>
      </c>
      <c r="B2451" s="5" t="s">
        <v>4304</v>
      </c>
    </row>
    <row r="2452" spans="1:2" x14ac:dyDescent="0.25">
      <c r="A2452" s="8" t="s">
        <v>3038</v>
      </c>
      <c r="B2452" s="5" t="s">
        <v>3988</v>
      </c>
    </row>
    <row r="2453" spans="1:2" x14ac:dyDescent="0.25">
      <c r="A2453" s="8" t="s">
        <v>3040</v>
      </c>
      <c r="B2453" s="5" t="s">
        <v>3720</v>
      </c>
    </row>
    <row r="2454" spans="1:2" x14ac:dyDescent="0.25">
      <c r="A2454" s="8" t="s">
        <v>3041</v>
      </c>
      <c r="B2454" s="5" t="s">
        <v>3856</v>
      </c>
    </row>
    <row r="2455" spans="1:2" x14ac:dyDescent="0.25">
      <c r="A2455" s="8" t="s">
        <v>3042</v>
      </c>
      <c r="B2455" s="5" t="s">
        <v>3598</v>
      </c>
    </row>
    <row r="2456" spans="1:2" x14ac:dyDescent="0.25">
      <c r="A2456" s="8" t="s">
        <v>3043</v>
      </c>
      <c r="B2456" s="5" t="s">
        <v>4232</v>
      </c>
    </row>
    <row r="2457" spans="1:2" x14ac:dyDescent="0.25">
      <c r="A2457" s="8" t="s">
        <v>3044</v>
      </c>
      <c r="B2457" s="5" t="s">
        <v>3758</v>
      </c>
    </row>
    <row r="2458" spans="1:2" x14ac:dyDescent="0.25">
      <c r="A2458" s="8" t="s">
        <v>3045</v>
      </c>
      <c r="B2458" s="5" t="s">
        <v>4280</v>
      </c>
    </row>
    <row r="2459" spans="1:2" x14ac:dyDescent="0.25">
      <c r="A2459" s="8" t="s">
        <v>3046</v>
      </c>
      <c r="B2459" s="5" t="s">
        <v>3819</v>
      </c>
    </row>
    <row r="2460" spans="1:2" x14ac:dyDescent="0.25">
      <c r="A2460" s="8" t="s">
        <v>3048</v>
      </c>
      <c r="B2460" s="5" t="s">
        <v>3608</v>
      </c>
    </row>
    <row r="2461" spans="1:2" x14ac:dyDescent="0.25">
      <c r="A2461" s="8" t="s">
        <v>3049</v>
      </c>
      <c r="B2461" s="5" t="s">
        <v>3851</v>
      </c>
    </row>
    <row r="2462" spans="1:2" x14ac:dyDescent="0.25">
      <c r="A2462" s="8" t="s">
        <v>3050</v>
      </c>
      <c r="B2462" s="5" t="s">
        <v>3641</v>
      </c>
    </row>
    <row r="2463" spans="1:2" x14ac:dyDescent="0.25">
      <c r="A2463" s="8" t="s">
        <v>3051</v>
      </c>
      <c r="B2463" s="5" t="s">
        <v>3975</v>
      </c>
    </row>
    <row r="2464" spans="1:2" x14ac:dyDescent="0.25">
      <c r="A2464" s="8" t="s">
        <v>3052</v>
      </c>
      <c r="B2464" s="5" t="s">
        <v>3939</v>
      </c>
    </row>
    <row r="2465" spans="1:2" x14ac:dyDescent="0.25">
      <c r="A2465" s="8" t="s">
        <v>3053</v>
      </c>
      <c r="B2465" s="5" t="s">
        <v>4371</v>
      </c>
    </row>
    <row r="2466" spans="1:2" x14ac:dyDescent="0.25">
      <c r="A2466" s="8" t="s">
        <v>3054</v>
      </c>
      <c r="B2466" s="5" t="s">
        <v>3542</v>
      </c>
    </row>
    <row r="2467" spans="1:2" x14ac:dyDescent="0.25">
      <c r="A2467" s="8" t="s">
        <v>3055</v>
      </c>
      <c r="B2467" s="5" t="s">
        <v>4461</v>
      </c>
    </row>
    <row r="2468" spans="1:2" x14ac:dyDescent="0.25">
      <c r="A2468" s="8" t="s">
        <v>3056</v>
      </c>
      <c r="B2468" s="5" t="s">
        <v>3824</v>
      </c>
    </row>
    <row r="2469" spans="1:2" x14ac:dyDescent="0.25">
      <c r="A2469" s="8" t="s">
        <v>3057</v>
      </c>
      <c r="B2469" s="5" t="s">
        <v>4061</v>
      </c>
    </row>
    <row r="2470" spans="1:2" x14ac:dyDescent="0.25">
      <c r="A2470" s="8" t="s">
        <v>3058</v>
      </c>
      <c r="B2470" s="5" t="s">
        <v>3823</v>
      </c>
    </row>
    <row r="2471" spans="1:2" x14ac:dyDescent="0.25">
      <c r="A2471" s="8" t="s">
        <v>3060</v>
      </c>
      <c r="B2471" s="5" t="s">
        <v>4306</v>
      </c>
    </row>
    <row r="2472" spans="1:2" x14ac:dyDescent="0.25">
      <c r="A2472" s="8" t="s">
        <v>3061</v>
      </c>
      <c r="B2472" s="5" t="s">
        <v>4105</v>
      </c>
    </row>
    <row r="2473" spans="1:2" x14ac:dyDescent="0.25">
      <c r="A2473" s="8" t="s">
        <v>3062</v>
      </c>
      <c r="B2473" s="5" t="s">
        <v>4088</v>
      </c>
    </row>
    <row r="2474" spans="1:2" x14ac:dyDescent="0.25">
      <c r="A2474" s="8" t="s">
        <v>3063</v>
      </c>
      <c r="B2474" s="5" t="s">
        <v>3582</v>
      </c>
    </row>
    <row r="2475" spans="1:2" x14ac:dyDescent="0.25">
      <c r="A2475" s="8" t="s">
        <v>3065</v>
      </c>
      <c r="B2475" s="5" t="s">
        <v>3805</v>
      </c>
    </row>
    <row r="2476" spans="1:2" x14ac:dyDescent="0.25">
      <c r="A2476" s="8" t="s">
        <v>3067</v>
      </c>
      <c r="B2476" s="5" t="s">
        <v>4430</v>
      </c>
    </row>
    <row r="2477" spans="1:2" x14ac:dyDescent="0.25">
      <c r="A2477" s="8" t="s">
        <v>3068</v>
      </c>
      <c r="B2477" s="5" t="s">
        <v>4053</v>
      </c>
    </row>
    <row r="2478" spans="1:2" x14ac:dyDescent="0.25">
      <c r="A2478" s="8" t="s">
        <v>3069</v>
      </c>
      <c r="B2478" s="5" t="s">
        <v>3766</v>
      </c>
    </row>
    <row r="2479" spans="1:2" x14ac:dyDescent="0.25">
      <c r="A2479" s="8" t="s">
        <v>3070</v>
      </c>
      <c r="B2479" s="5" t="s">
        <v>4434</v>
      </c>
    </row>
    <row r="2480" spans="1:2" x14ac:dyDescent="0.25">
      <c r="A2480" s="8" t="s">
        <v>3071</v>
      </c>
      <c r="B2480" s="5" t="s">
        <v>4462</v>
      </c>
    </row>
    <row r="2481" spans="1:2" x14ac:dyDescent="0.25">
      <c r="A2481" s="8" t="s">
        <v>3072</v>
      </c>
      <c r="B2481" s="5" t="s">
        <v>3625</v>
      </c>
    </row>
    <row r="2482" spans="1:2" x14ac:dyDescent="0.25">
      <c r="A2482" s="8" t="s">
        <v>3073</v>
      </c>
      <c r="B2482" s="5" t="s">
        <v>3767</v>
      </c>
    </row>
    <row r="2483" spans="1:2" x14ac:dyDescent="0.25">
      <c r="A2483" s="8" t="s">
        <v>3074</v>
      </c>
      <c r="B2483" s="5" t="s">
        <v>3915</v>
      </c>
    </row>
    <row r="2484" spans="1:2" x14ac:dyDescent="0.25">
      <c r="A2484" s="8" t="s">
        <v>3075</v>
      </c>
      <c r="B2484" s="5" t="s">
        <v>3613</v>
      </c>
    </row>
    <row r="2485" spans="1:2" x14ac:dyDescent="0.25">
      <c r="A2485" s="8" t="s">
        <v>3076</v>
      </c>
      <c r="B2485" s="5" t="s">
        <v>3967</v>
      </c>
    </row>
    <row r="2486" spans="1:2" x14ac:dyDescent="0.25">
      <c r="A2486" s="8" t="s">
        <v>3078</v>
      </c>
      <c r="B2486" s="5" t="s">
        <v>4463</v>
      </c>
    </row>
    <row r="2487" spans="1:2" x14ac:dyDescent="0.25">
      <c r="A2487" s="8" t="s">
        <v>3080</v>
      </c>
      <c r="B2487" s="5" t="s">
        <v>4464</v>
      </c>
    </row>
    <row r="2488" spans="1:2" x14ac:dyDescent="0.25">
      <c r="A2488" s="8" t="s">
        <v>3081</v>
      </c>
      <c r="B2488" s="5" t="s">
        <v>3895</v>
      </c>
    </row>
    <row r="2489" spans="1:2" x14ac:dyDescent="0.25">
      <c r="A2489" s="8" t="s">
        <v>3082</v>
      </c>
      <c r="B2489" s="5" t="s">
        <v>4406</v>
      </c>
    </row>
    <row r="2490" spans="1:2" x14ac:dyDescent="0.25">
      <c r="A2490" s="8" t="s">
        <v>3084</v>
      </c>
      <c r="B2490" s="5" t="s">
        <v>3844</v>
      </c>
    </row>
    <row r="2491" spans="1:2" x14ac:dyDescent="0.25">
      <c r="A2491" s="8" t="s">
        <v>3086</v>
      </c>
      <c r="B2491" s="5" t="s">
        <v>3999</v>
      </c>
    </row>
    <row r="2492" spans="1:2" x14ac:dyDescent="0.25">
      <c r="A2492" s="8" t="s">
        <v>3087</v>
      </c>
      <c r="B2492" s="5" t="s">
        <v>3567</v>
      </c>
    </row>
    <row r="2493" spans="1:2" x14ac:dyDescent="0.25">
      <c r="A2493" s="8" t="s">
        <v>3089</v>
      </c>
      <c r="B2493" s="5" t="s">
        <v>3710</v>
      </c>
    </row>
    <row r="2494" spans="1:2" x14ac:dyDescent="0.25">
      <c r="A2494" s="8" t="s">
        <v>3093</v>
      </c>
      <c r="B2494" s="5" t="s">
        <v>4099</v>
      </c>
    </row>
    <row r="2495" spans="1:2" x14ac:dyDescent="0.25">
      <c r="A2495" s="8" t="s">
        <v>3097</v>
      </c>
      <c r="B2495" s="5" t="s">
        <v>4465</v>
      </c>
    </row>
    <row r="2496" spans="1:2" x14ac:dyDescent="0.25">
      <c r="A2496" s="8" t="s">
        <v>3099</v>
      </c>
      <c r="B2496" s="5" t="s">
        <v>4264</v>
      </c>
    </row>
    <row r="2497" spans="1:2" x14ac:dyDescent="0.25">
      <c r="A2497" s="8" t="s">
        <v>3100</v>
      </c>
      <c r="B2497" s="5" t="s">
        <v>4353</v>
      </c>
    </row>
    <row r="2498" spans="1:2" x14ac:dyDescent="0.25">
      <c r="A2498" s="8" t="s">
        <v>3103</v>
      </c>
      <c r="B2498" s="5" t="s">
        <v>3612</v>
      </c>
    </row>
    <row r="2499" spans="1:2" x14ac:dyDescent="0.25">
      <c r="A2499" s="8" t="s">
        <v>3104</v>
      </c>
      <c r="B2499" s="5" t="s">
        <v>3647</v>
      </c>
    </row>
    <row r="2500" spans="1:2" x14ac:dyDescent="0.25">
      <c r="A2500" s="8" t="s">
        <v>3110</v>
      </c>
      <c r="B2500" s="5" t="s">
        <v>3938</v>
      </c>
    </row>
    <row r="2501" spans="1:2" x14ac:dyDescent="0.25">
      <c r="A2501" s="8" t="s">
        <v>3112</v>
      </c>
      <c r="B2501" s="5" t="s">
        <v>4209</v>
      </c>
    </row>
    <row r="2502" spans="1:2" x14ac:dyDescent="0.25">
      <c r="A2502" s="8" t="s">
        <v>3114</v>
      </c>
      <c r="B2502" s="5" t="s">
        <v>3950</v>
      </c>
    </row>
    <row r="2503" spans="1:2" x14ac:dyDescent="0.25">
      <c r="A2503" s="8" t="s">
        <v>3115</v>
      </c>
      <c r="B2503" s="5" t="s">
        <v>3672</v>
      </c>
    </row>
    <row r="2504" spans="1:2" x14ac:dyDescent="0.25">
      <c r="A2504" s="8" t="s">
        <v>3116</v>
      </c>
      <c r="B2504" s="5" t="s">
        <v>3584</v>
      </c>
    </row>
    <row r="2505" spans="1:2" x14ac:dyDescent="0.25">
      <c r="A2505" s="8" t="s">
        <v>3117</v>
      </c>
      <c r="B2505" s="5" t="s">
        <v>4466</v>
      </c>
    </row>
    <row r="2506" spans="1:2" x14ac:dyDescent="0.25">
      <c r="A2506" s="8" t="s">
        <v>3118</v>
      </c>
      <c r="B2506" s="5" t="s">
        <v>4353</v>
      </c>
    </row>
    <row r="2507" spans="1:2" x14ac:dyDescent="0.25">
      <c r="A2507" s="8" t="s">
        <v>3121</v>
      </c>
      <c r="B2507" s="5" t="s">
        <v>4467</v>
      </c>
    </row>
    <row r="2508" spans="1:2" x14ac:dyDescent="0.25">
      <c r="A2508" s="8" t="s">
        <v>3124</v>
      </c>
      <c r="B2508" s="5" t="s">
        <v>3775</v>
      </c>
    </row>
    <row r="2509" spans="1:2" x14ac:dyDescent="0.25">
      <c r="A2509" s="8" t="s">
        <v>3125</v>
      </c>
      <c r="B2509" s="5" t="s">
        <v>4231</v>
      </c>
    </row>
    <row r="2510" spans="1:2" x14ac:dyDescent="0.25">
      <c r="A2510" s="8" t="s">
        <v>3127</v>
      </c>
      <c r="B2510" s="5" t="s">
        <v>4468</v>
      </c>
    </row>
    <row r="2511" spans="1:2" x14ac:dyDescent="0.25">
      <c r="A2511" s="8" t="s">
        <v>3130</v>
      </c>
      <c r="B2511" s="5" t="s">
        <v>4150</v>
      </c>
    </row>
    <row r="2512" spans="1:2" x14ac:dyDescent="0.25">
      <c r="A2512" s="8" t="s">
        <v>3136</v>
      </c>
      <c r="B2512" s="5" t="s">
        <v>3938</v>
      </c>
    </row>
    <row r="2513" spans="1:2" x14ac:dyDescent="0.25">
      <c r="A2513" s="8" t="s">
        <v>3140</v>
      </c>
      <c r="B2513" s="5" t="s">
        <v>3785</v>
      </c>
    </row>
    <row r="2514" spans="1:2" x14ac:dyDescent="0.25">
      <c r="A2514" s="8" t="s">
        <v>3144</v>
      </c>
      <c r="B2514" s="5" t="s">
        <v>4091</v>
      </c>
    </row>
    <row r="2515" spans="1:2" x14ac:dyDescent="0.25">
      <c r="A2515" s="8" t="s">
        <v>3145</v>
      </c>
      <c r="B2515" s="5" t="s">
        <v>4342</v>
      </c>
    </row>
    <row r="2516" spans="1:2" x14ac:dyDescent="0.25">
      <c r="A2516" s="8" t="s">
        <v>3146</v>
      </c>
      <c r="B2516" s="5" t="s">
        <v>3874</v>
      </c>
    </row>
    <row r="2517" spans="1:2" x14ac:dyDescent="0.25">
      <c r="A2517" s="8" t="s">
        <v>3147</v>
      </c>
      <c r="B2517" s="5" t="s">
        <v>3860</v>
      </c>
    </row>
    <row r="2518" spans="1:2" x14ac:dyDescent="0.25">
      <c r="A2518" s="8" t="s">
        <v>3148</v>
      </c>
      <c r="B2518" s="5" t="s">
        <v>4173</v>
      </c>
    </row>
    <row r="2519" spans="1:2" x14ac:dyDescent="0.25">
      <c r="A2519" s="8" t="s">
        <v>3149</v>
      </c>
      <c r="B2519" s="5" t="s">
        <v>4163</v>
      </c>
    </row>
    <row r="2520" spans="1:2" x14ac:dyDescent="0.25">
      <c r="A2520" s="8" t="s">
        <v>3150</v>
      </c>
      <c r="B2520" s="5" t="s">
        <v>3697</v>
      </c>
    </row>
    <row r="2521" spans="1:2" x14ac:dyDescent="0.25">
      <c r="A2521" s="8" t="s">
        <v>3151</v>
      </c>
      <c r="B2521" s="5" t="s">
        <v>4428</v>
      </c>
    </row>
    <row r="2522" spans="1:2" x14ac:dyDescent="0.25">
      <c r="A2522" s="8" t="s">
        <v>3152</v>
      </c>
      <c r="B2522" s="5" t="s">
        <v>3546</v>
      </c>
    </row>
    <row r="2523" spans="1:2" x14ac:dyDescent="0.25">
      <c r="A2523" s="8" t="s">
        <v>3153</v>
      </c>
      <c r="B2523" s="5" t="s">
        <v>4106</v>
      </c>
    </row>
    <row r="2524" spans="1:2" x14ac:dyDescent="0.25">
      <c r="A2524" s="8" t="s">
        <v>3154</v>
      </c>
      <c r="B2524" s="5" t="s">
        <v>4041</v>
      </c>
    </row>
    <row r="2525" spans="1:2" x14ac:dyDescent="0.25">
      <c r="A2525" s="8" t="s">
        <v>3155</v>
      </c>
      <c r="B2525" s="5" t="s">
        <v>4015</v>
      </c>
    </row>
    <row r="2526" spans="1:2" x14ac:dyDescent="0.25">
      <c r="A2526" s="8" t="s">
        <v>3156</v>
      </c>
      <c r="B2526" s="5" t="s">
        <v>4469</v>
      </c>
    </row>
    <row r="2527" spans="1:2" x14ac:dyDescent="0.25">
      <c r="A2527" s="8" t="s">
        <v>3157</v>
      </c>
      <c r="B2527" s="5" t="s">
        <v>4470</v>
      </c>
    </row>
    <row r="2528" spans="1:2" x14ac:dyDescent="0.25">
      <c r="A2528" s="8" t="s">
        <v>3158</v>
      </c>
      <c r="B2528" s="5" t="s">
        <v>4367</v>
      </c>
    </row>
    <row r="2529" spans="1:2" x14ac:dyDescent="0.25">
      <c r="A2529" s="8" t="s">
        <v>3159</v>
      </c>
      <c r="B2529" s="5" t="s">
        <v>3565</v>
      </c>
    </row>
    <row r="2530" spans="1:2" x14ac:dyDescent="0.25">
      <c r="A2530" s="8" t="s">
        <v>3160</v>
      </c>
      <c r="B2530" s="5" t="s">
        <v>3935</v>
      </c>
    </row>
    <row r="2531" spans="1:2" x14ac:dyDescent="0.25">
      <c r="A2531" s="8" t="s">
        <v>3161</v>
      </c>
      <c r="B2531" s="5" t="s">
        <v>4358</v>
      </c>
    </row>
    <row r="2532" spans="1:2" x14ac:dyDescent="0.25">
      <c r="A2532" s="8" t="s">
        <v>3165</v>
      </c>
      <c r="B2532" s="5" t="s">
        <v>4471</v>
      </c>
    </row>
    <row r="2533" spans="1:2" x14ac:dyDescent="0.25">
      <c r="A2533" s="8" t="s">
        <v>3166</v>
      </c>
      <c r="B2533" s="5" t="s">
        <v>4236</v>
      </c>
    </row>
    <row r="2534" spans="1:2" x14ac:dyDescent="0.25">
      <c r="A2534" s="8" t="s">
        <v>3168</v>
      </c>
      <c r="B2534" s="5" t="s">
        <v>3868</v>
      </c>
    </row>
    <row r="2535" spans="1:2" x14ac:dyDescent="0.25">
      <c r="A2535" s="8" t="s">
        <v>3169</v>
      </c>
      <c r="B2535" s="5" t="s">
        <v>3916</v>
      </c>
    </row>
    <row r="2536" spans="1:2" x14ac:dyDescent="0.25">
      <c r="A2536" s="8" t="s">
        <v>3171</v>
      </c>
      <c r="B2536" s="5" t="s">
        <v>3561</v>
      </c>
    </row>
    <row r="2537" spans="1:2" x14ac:dyDescent="0.25">
      <c r="A2537" s="8" t="s">
        <v>3172</v>
      </c>
      <c r="B2537" s="5" t="s">
        <v>3803</v>
      </c>
    </row>
    <row r="2538" spans="1:2" x14ac:dyDescent="0.25">
      <c r="A2538" s="8" t="s">
        <v>3174</v>
      </c>
      <c r="B2538" s="5" t="s">
        <v>4003</v>
      </c>
    </row>
    <row r="2539" spans="1:2" x14ac:dyDescent="0.25">
      <c r="A2539" s="8" t="s">
        <v>3175</v>
      </c>
      <c r="B2539" s="5" t="s">
        <v>4023</v>
      </c>
    </row>
    <row r="2540" spans="1:2" x14ac:dyDescent="0.25">
      <c r="A2540" s="8" t="s">
        <v>3501</v>
      </c>
      <c r="B2540" s="5" t="s">
        <v>4456</v>
      </c>
    </row>
    <row r="2541" spans="1:2" x14ac:dyDescent="0.25">
      <c r="A2541" s="8" t="s">
        <v>3176</v>
      </c>
      <c r="B2541" s="5" t="s">
        <v>3579</v>
      </c>
    </row>
    <row r="2542" spans="1:2" x14ac:dyDescent="0.25">
      <c r="A2542" s="8" t="s">
        <v>3177</v>
      </c>
      <c r="B2542" s="5" t="s">
        <v>3772</v>
      </c>
    </row>
    <row r="2543" spans="1:2" x14ac:dyDescent="0.25">
      <c r="A2543" s="8" t="s">
        <v>3178</v>
      </c>
      <c r="B2543" s="5" t="s">
        <v>4472</v>
      </c>
    </row>
    <row r="2544" spans="1:2" x14ac:dyDescent="0.25">
      <c r="A2544" s="8" t="s">
        <v>3179</v>
      </c>
      <c r="B2544" s="5" t="s">
        <v>3866</v>
      </c>
    </row>
    <row r="2545" spans="1:2" x14ac:dyDescent="0.25">
      <c r="A2545" s="8" t="s">
        <v>3180</v>
      </c>
      <c r="B2545" s="5" t="s">
        <v>4419</v>
      </c>
    </row>
    <row r="2546" spans="1:2" x14ac:dyDescent="0.25">
      <c r="A2546" s="8" t="s">
        <v>3181</v>
      </c>
      <c r="B2546" s="5" t="s">
        <v>4473</v>
      </c>
    </row>
    <row r="2547" spans="1:2" x14ac:dyDescent="0.25">
      <c r="A2547" s="8" t="s">
        <v>3184</v>
      </c>
      <c r="B2547" s="5" t="s">
        <v>4474</v>
      </c>
    </row>
    <row r="2548" spans="1:2" x14ac:dyDescent="0.25">
      <c r="A2548" s="8" t="s">
        <v>3185</v>
      </c>
      <c r="B2548" s="5" t="s">
        <v>4475</v>
      </c>
    </row>
    <row r="2549" spans="1:2" x14ac:dyDescent="0.25">
      <c r="A2549" s="8" t="s">
        <v>3186</v>
      </c>
      <c r="B2549" s="5" t="s">
        <v>4178</v>
      </c>
    </row>
    <row r="2550" spans="1:2" x14ac:dyDescent="0.25">
      <c r="A2550" s="8" t="s">
        <v>3187</v>
      </c>
      <c r="B2550" s="5" t="s">
        <v>4040</v>
      </c>
    </row>
    <row r="2551" spans="1:2" x14ac:dyDescent="0.25">
      <c r="A2551" s="8" t="s">
        <v>3188</v>
      </c>
      <c r="B2551" s="5" t="s">
        <v>4342</v>
      </c>
    </row>
    <row r="2552" spans="1:2" x14ac:dyDescent="0.25">
      <c r="A2552" s="8" t="s">
        <v>3189</v>
      </c>
      <c r="B2552" s="5" t="s">
        <v>3580</v>
      </c>
    </row>
    <row r="2553" spans="1:2" x14ac:dyDescent="0.25">
      <c r="A2553" s="8" t="s">
        <v>3190</v>
      </c>
      <c r="B2553" s="5" t="s">
        <v>3845</v>
      </c>
    </row>
    <row r="2554" spans="1:2" x14ac:dyDescent="0.25">
      <c r="A2554" s="8" t="s">
        <v>3192</v>
      </c>
      <c r="B2554" s="5" t="s">
        <v>4476</v>
      </c>
    </row>
    <row r="2555" spans="1:2" x14ac:dyDescent="0.25">
      <c r="A2555" s="8" t="s">
        <v>3193</v>
      </c>
      <c r="B2555" s="5" t="s">
        <v>3901</v>
      </c>
    </row>
    <row r="2556" spans="1:2" x14ac:dyDescent="0.25">
      <c r="A2556" s="8" t="s">
        <v>3194</v>
      </c>
      <c r="B2556" s="5" t="s">
        <v>4086</v>
      </c>
    </row>
    <row r="2557" spans="1:2" x14ac:dyDescent="0.25">
      <c r="A2557" s="8" t="s">
        <v>3195</v>
      </c>
      <c r="B2557" s="5" t="s">
        <v>4018</v>
      </c>
    </row>
    <row r="2558" spans="1:2" x14ac:dyDescent="0.25">
      <c r="A2558" s="8" t="s">
        <v>3196</v>
      </c>
      <c r="B2558" s="5" t="s">
        <v>4477</v>
      </c>
    </row>
    <row r="2559" spans="1:2" x14ac:dyDescent="0.25">
      <c r="A2559" s="8" t="s">
        <v>3197</v>
      </c>
      <c r="B2559" s="5" t="s">
        <v>4104</v>
      </c>
    </row>
    <row r="2560" spans="1:2" x14ac:dyDescent="0.25">
      <c r="A2560" s="8" t="s">
        <v>3198</v>
      </c>
      <c r="B2560" s="5" t="s">
        <v>3918</v>
      </c>
    </row>
    <row r="2561" spans="1:2" x14ac:dyDescent="0.25">
      <c r="A2561" s="8" t="s">
        <v>3199</v>
      </c>
      <c r="B2561" s="5" t="s">
        <v>3614</v>
      </c>
    </row>
    <row r="2562" spans="1:2" x14ac:dyDescent="0.25">
      <c r="A2562" s="8" t="s">
        <v>3200</v>
      </c>
      <c r="B2562" s="5" t="s">
        <v>3597</v>
      </c>
    </row>
    <row r="2563" spans="1:2" x14ac:dyDescent="0.25">
      <c r="A2563" s="8" t="s">
        <v>3202</v>
      </c>
      <c r="B2563" s="5" t="s">
        <v>4447</v>
      </c>
    </row>
    <row r="2564" spans="1:2" x14ac:dyDescent="0.25">
      <c r="A2564" s="8" t="s">
        <v>3203</v>
      </c>
      <c r="B2564" s="5" t="s">
        <v>3632</v>
      </c>
    </row>
    <row r="2565" spans="1:2" x14ac:dyDescent="0.25">
      <c r="A2565" s="8" t="s">
        <v>3204</v>
      </c>
      <c r="B2565" s="5" t="s">
        <v>4478</v>
      </c>
    </row>
    <row r="2566" spans="1:2" x14ac:dyDescent="0.25">
      <c r="A2566" s="8" t="s">
        <v>3205</v>
      </c>
      <c r="B2566" s="5" t="s">
        <v>4198</v>
      </c>
    </row>
    <row r="2567" spans="1:2" x14ac:dyDescent="0.25">
      <c r="A2567" s="8" t="s">
        <v>3206</v>
      </c>
      <c r="B2567" s="5" t="s">
        <v>3974</v>
      </c>
    </row>
    <row r="2568" spans="1:2" x14ac:dyDescent="0.25">
      <c r="A2568" s="8" t="s">
        <v>3207</v>
      </c>
      <c r="B2568" s="5" t="s">
        <v>4479</v>
      </c>
    </row>
    <row r="2569" spans="1:2" x14ac:dyDescent="0.25">
      <c r="A2569" s="8" t="s">
        <v>3208</v>
      </c>
      <c r="B2569" s="5" t="s">
        <v>4420</v>
      </c>
    </row>
    <row r="2570" spans="1:2" x14ac:dyDescent="0.25">
      <c r="A2570" s="8" t="s">
        <v>3209</v>
      </c>
      <c r="B2570" s="5" t="s">
        <v>3849</v>
      </c>
    </row>
    <row r="2571" spans="1:2" x14ac:dyDescent="0.25">
      <c r="A2571" s="8" t="s">
        <v>3210</v>
      </c>
      <c r="B2571" s="5" t="s">
        <v>3733</v>
      </c>
    </row>
    <row r="2572" spans="1:2" x14ac:dyDescent="0.25">
      <c r="A2572" s="8" t="s">
        <v>3211</v>
      </c>
      <c r="B2572" s="5" t="s">
        <v>3902</v>
      </c>
    </row>
    <row r="2573" spans="1:2" x14ac:dyDescent="0.25">
      <c r="A2573" s="8" t="s">
        <v>3212</v>
      </c>
      <c r="B2573" s="5" t="s">
        <v>3929</v>
      </c>
    </row>
    <row r="2574" spans="1:2" x14ac:dyDescent="0.25">
      <c r="A2574" s="8" t="s">
        <v>3213</v>
      </c>
      <c r="B2574" s="5" t="s">
        <v>4108</v>
      </c>
    </row>
    <row r="2575" spans="1:2" x14ac:dyDescent="0.25">
      <c r="A2575" s="8" t="s">
        <v>3214</v>
      </c>
      <c r="B2575" s="5" t="s">
        <v>3935</v>
      </c>
    </row>
    <row r="2576" spans="1:2" x14ac:dyDescent="0.25">
      <c r="A2576" s="8" t="s">
        <v>3215</v>
      </c>
      <c r="B2576" s="5" t="s">
        <v>4480</v>
      </c>
    </row>
    <row r="2577" spans="1:2" x14ac:dyDescent="0.25">
      <c r="A2577" s="8" t="s">
        <v>3216</v>
      </c>
      <c r="B2577" s="5" t="s">
        <v>4465</v>
      </c>
    </row>
    <row r="2578" spans="1:2" x14ac:dyDescent="0.25">
      <c r="A2578" s="8" t="s">
        <v>3217</v>
      </c>
      <c r="B2578" s="5" t="s">
        <v>3821</v>
      </c>
    </row>
    <row r="2579" spans="1:2" x14ac:dyDescent="0.25">
      <c r="A2579" s="8" t="s">
        <v>3218</v>
      </c>
      <c r="B2579" s="5" t="s">
        <v>3704</v>
      </c>
    </row>
    <row r="2580" spans="1:2" x14ac:dyDescent="0.25">
      <c r="A2580" s="8" t="s">
        <v>3219</v>
      </c>
      <c r="B2580" s="5" t="s">
        <v>4481</v>
      </c>
    </row>
    <row r="2581" spans="1:2" x14ac:dyDescent="0.25">
      <c r="A2581" s="8" t="s">
        <v>3220</v>
      </c>
      <c r="B2581" s="5" t="s">
        <v>4482</v>
      </c>
    </row>
    <row r="2582" spans="1:2" x14ac:dyDescent="0.25">
      <c r="A2582" s="8" t="s">
        <v>3221</v>
      </c>
      <c r="B2582" s="5" t="s">
        <v>4483</v>
      </c>
    </row>
    <row r="2583" spans="1:2" x14ac:dyDescent="0.25">
      <c r="A2583" s="8" t="s">
        <v>3222</v>
      </c>
      <c r="B2583" s="5" t="s">
        <v>3972</v>
      </c>
    </row>
    <row r="2584" spans="1:2" x14ac:dyDescent="0.25">
      <c r="A2584" s="8" t="s">
        <v>3223</v>
      </c>
      <c r="B2584" s="5" t="s">
        <v>3566</v>
      </c>
    </row>
    <row r="2585" spans="1:2" x14ac:dyDescent="0.25">
      <c r="A2585" s="8" t="s">
        <v>3224</v>
      </c>
      <c r="B2585" s="5" t="s">
        <v>3529</v>
      </c>
    </row>
    <row r="2586" spans="1:2" x14ac:dyDescent="0.25">
      <c r="A2586" s="8" t="s">
        <v>3225</v>
      </c>
      <c r="B2586" s="5" t="s">
        <v>3602</v>
      </c>
    </row>
    <row r="2587" spans="1:2" x14ac:dyDescent="0.25">
      <c r="A2587" s="8" t="s">
        <v>3227</v>
      </c>
      <c r="B2587" s="5" t="s">
        <v>3802</v>
      </c>
    </row>
    <row r="2588" spans="1:2" x14ac:dyDescent="0.25">
      <c r="A2588" s="8" t="s">
        <v>3228</v>
      </c>
      <c r="B2588" s="5" t="s">
        <v>4484</v>
      </c>
    </row>
    <row r="2589" spans="1:2" x14ac:dyDescent="0.25">
      <c r="A2589" s="8" t="s">
        <v>3229</v>
      </c>
      <c r="B2589" s="5" t="s">
        <v>3700</v>
      </c>
    </row>
    <row r="2590" spans="1:2" x14ac:dyDescent="0.25">
      <c r="A2590" s="8" t="s">
        <v>3230</v>
      </c>
      <c r="B2590" s="5" t="s">
        <v>4273</v>
      </c>
    </row>
    <row r="2591" spans="1:2" x14ac:dyDescent="0.25">
      <c r="A2591" s="8" t="s">
        <v>3231</v>
      </c>
      <c r="B2591" s="5" t="s">
        <v>3877</v>
      </c>
    </row>
    <row r="2592" spans="1:2" x14ac:dyDescent="0.25">
      <c r="A2592" s="8" t="s">
        <v>3232</v>
      </c>
      <c r="B2592" s="5" t="s">
        <v>3543</v>
      </c>
    </row>
    <row r="2593" spans="1:2" x14ac:dyDescent="0.25">
      <c r="A2593" s="8" t="s">
        <v>3234</v>
      </c>
      <c r="B2593" s="5" t="s">
        <v>4485</v>
      </c>
    </row>
    <row r="2594" spans="1:2" x14ac:dyDescent="0.25">
      <c r="A2594" s="8" t="s">
        <v>3235</v>
      </c>
      <c r="B2594" s="5" t="s">
        <v>3977</v>
      </c>
    </row>
    <row r="2595" spans="1:2" x14ac:dyDescent="0.25">
      <c r="A2595" s="8" t="s">
        <v>3236</v>
      </c>
      <c r="B2595" s="5" t="s">
        <v>3585</v>
      </c>
    </row>
    <row r="2596" spans="1:2" x14ac:dyDescent="0.25">
      <c r="A2596" s="8" t="s">
        <v>3239</v>
      </c>
      <c r="B2596" s="5" t="s">
        <v>4307</v>
      </c>
    </row>
    <row r="2597" spans="1:2" x14ac:dyDescent="0.25">
      <c r="A2597" s="8" t="s">
        <v>3241</v>
      </c>
      <c r="B2597" s="5" t="s">
        <v>3952</v>
      </c>
    </row>
    <row r="2598" spans="1:2" x14ac:dyDescent="0.25">
      <c r="A2598" s="8" t="s">
        <v>3242</v>
      </c>
      <c r="B2598" s="5" t="s">
        <v>3753</v>
      </c>
    </row>
    <row r="2599" spans="1:2" x14ac:dyDescent="0.25">
      <c r="A2599" s="8" t="s">
        <v>3243</v>
      </c>
      <c r="B2599" s="5" t="s">
        <v>4042</v>
      </c>
    </row>
    <row r="2600" spans="1:2" x14ac:dyDescent="0.25">
      <c r="A2600" s="8" t="s">
        <v>3244</v>
      </c>
      <c r="B2600" s="5" t="s">
        <v>3660</v>
      </c>
    </row>
    <row r="2601" spans="1:2" x14ac:dyDescent="0.25">
      <c r="A2601" s="8" t="s">
        <v>3245</v>
      </c>
      <c r="B2601" s="5" t="s">
        <v>4404</v>
      </c>
    </row>
    <row r="2602" spans="1:2" x14ac:dyDescent="0.25">
      <c r="A2602" s="8" t="s">
        <v>3246</v>
      </c>
      <c r="B2602" s="5" t="s">
        <v>4394</v>
      </c>
    </row>
    <row r="2603" spans="1:2" x14ac:dyDescent="0.25">
      <c r="A2603" s="8" t="s">
        <v>3247</v>
      </c>
      <c r="B2603" s="5" t="s">
        <v>3580</v>
      </c>
    </row>
    <row r="2604" spans="1:2" x14ac:dyDescent="0.25">
      <c r="A2604" s="8" t="s">
        <v>3249</v>
      </c>
      <c r="B2604" s="5" t="s">
        <v>4064</v>
      </c>
    </row>
    <row r="2605" spans="1:2" x14ac:dyDescent="0.25">
      <c r="A2605" s="8" t="s">
        <v>3250</v>
      </c>
      <c r="B2605" s="5" t="s">
        <v>4437</v>
      </c>
    </row>
    <row r="2606" spans="1:2" x14ac:dyDescent="0.25">
      <c r="A2606" s="8" t="s">
        <v>3251</v>
      </c>
      <c r="B2606" s="5" t="s">
        <v>4268</v>
      </c>
    </row>
    <row r="2607" spans="1:2" x14ac:dyDescent="0.25">
      <c r="A2607" s="8" t="s">
        <v>3252</v>
      </c>
      <c r="B2607" s="5" t="s">
        <v>3792</v>
      </c>
    </row>
    <row r="2608" spans="1:2" x14ac:dyDescent="0.25">
      <c r="A2608" s="8" t="s">
        <v>3254</v>
      </c>
      <c r="B2608" s="5" t="s">
        <v>4071</v>
      </c>
    </row>
    <row r="2609" spans="1:2" x14ac:dyDescent="0.25">
      <c r="A2609" s="8" t="s">
        <v>3255</v>
      </c>
      <c r="B2609" s="5" t="s">
        <v>4486</v>
      </c>
    </row>
    <row r="2610" spans="1:2" x14ac:dyDescent="0.25">
      <c r="A2610" s="8" t="s">
        <v>3256</v>
      </c>
      <c r="B2610" s="5" t="s">
        <v>4487</v>
      </c>
    </row>
    <row r="2611" spans="1:2" x14ac:dyDescent="0.25">
      <c r="A2611" s="8" t="s">
        <v>3259</v>
      </c>
      <c r="B2611" s="5" t="s">
        <v>4338</v>
      </c>
    </row>
    <row r="2612" spans="1:2" x14ac:dyDescent="0.25">
      <c r="A2612" s="8" t="s">
        <v>3260</v>
      </c>
      <c r="B2612" s="5" t="s">
        <v>3943</v>
      </c>
    </row>
    <row r="2613" spans="1:2" x14ac:dyDescent="0.25">
      <c r="A2613" s="8" t="s">
        <v>3261</v>
      </c>
      <c r="B2613" s="5" t="s">
        <v>4102</v>
      </c>
    </row>
    <row r="2614" spans="1:2" x14ac:dyDescent="0.25">
      <c r="A2614" s="8" t="s">
        <v>3502</v>
      </c>
      <c r="B2614" s="5" t="s">
        <v>3591</v>
      </c>
    </row>
    <row r="2615" spans="1:2" x14ac:dyDescent="0.25">
      <c r="A2615" s="8" t="s">
        <v>3503</v>
      </c>
      <c r="B2615" s="5" t="s">
        <v>4233</v>
      </c>
    </row>
    <row r="2616" spans="1:2" x14ac:dyDescent="0.25">
      <c r="A2616" s="8" t="s">
        <v>4522</v>
      </c>
      <c r="B2616" s="5" t="s">
        <v>3585</v>
      </c>
    </row>
    <row r="2617" spans="1:2" x14ac:dyDescent="0.25">
      <c r="A2617" s="8" t="s">
        <v>3263</v>
      </c>
      <c r="B2617" s="5" t="s">
        <v>3926</v>
      </c>
    </row>
    <row r="2618" spans="1:2" x14ac:dyDescent="0.25">
      <c r="A2618" s="8" t="s">
        <v>3264</v>
      </c>
      <c r="B2618" s="5" t="s">
        <v>3768</v>
      </c>
    </row>
    <row r="2619" spans="1:2" x14ac:dyDescent="0.25">
      <c r="A2619" s="8" t="s">
        <v>3265</v>
      </c>
      <c r="B2619" s="5" t="s">
        <v>3775</v>
      </c>
    </row>
    <row r="2620" spans="1:2" x14ac:dyDescent="0.25">
      <c r="A2620" s="8" t="s">
        <v>3266</v>
      </c>
      <c r="B2620" s="5" t="s">
        <v>4094</v>
      </c>
    </row>
    <row r="2621" spans="1:2" x14ac:dyDescent="0.25">
      <c r="A2621" s="8" t="s">
        <v>3267</v>
      </c>
      <c r="B2621" s="5" t="s">
        <v>3987</v>
      </c>
    </row>
    <row r="2622" spans="1:2" x14ac:dyDescent="0.25">
      <c r="A2622" s="8" t="s">
        <v>3268</v>
      </c>
      <c r="B2622" s="5" t="s">
        <v>3867</v>
      </c>
    </row>
    <row r="2623" spans="1:2" x14ac:dyDescent="0.25">
      <c r="A2623" s="8" t="s">
        <v>3269</v>
      </c>
      <c r="B2623" s="5" t="s">
        <v>3552</v>
      </c>
    </row>
    <row r="2624" spans="1:2" x14ac:dyDescent="0.25">
      <c r="A2624" s="8" t="s">
        <v>3270</v>
      </c>
      <c r="B2624" s="5" t="s">
        <v>3905</v>
      </c>
    </row>
    <row r="2625" spans="1:2" x14ac:dyDescent="0.25">
      <c r="A2625" s="8" t="s">
        <v>3271</v>
      </c>
      <c r="B2625" s="5" t="s">
        <v>3868</v>
      </c>
    </row>
    <row r="2626" spans="1:2" x14ac:dyDescent="0.25">
      <c r="A2626" s="8" t="s">
        <v>3272</v>
      </c>
      <c r="B2626" s="5" t="s">
        <v>4376</v>
      </c>
    </row>
    <row r="2627" spans="1:2" x14ac:dyDescent="0.25">
      <c r="A2627" s="8" t="s">
        <v>3273</v>
      </c>
      <c r="B2627" s="5" t="s">
        <v>4157</v>
      </c>
    </row>
    <row r="2628" spans="1:2" x14ac:dyDescent="0.25">
      <c r="A2628" s="8" t="s">
        <v>3274</v>
      </c>
      <c r="B2628" s="5" t="s">
        <v>4488</v>
      </c>
    </row>
    <row r="2629" spans="1:2" x14ac:dyDescent="0.25">
      <c r="A2629" s="8" t="s">
        <v>3275</v>
      </c>
      <c r="B2629" s="5" t="s">
        <v>3987</v>
      </c>
    </row>
    <row r="2630" spans="1:2" x14ac:dyDescent="0.25">
      <c r="A2630" s="8" t="s">
        <v>3276</v>
      </c>
      <c r="B2630" s="5" t="s">
        <v>4489</v>
      </c>
    </row>
    <row r="2631" spans="1:2" x14ac:dyDescent="0.25">
      <c r="A2631" s="8" t="s">
        <v>3277</v>
      </c>
      <c r="B2631" s="5" t="s">
        <v>3566</v>
      </c>
    </row>
    <row r="2632" spans="1:2" x14ac:dyDescent="0.25">
      <c r="A2632" s="8" t="s">
        <v>3278</v>
      </c>
      <c r="B2632" s="5" t="s">
        <v>4108</v>
      </c>
    </row>
    <row r="2633" spans="1:2" x14ac:dyDescent="0.25">
      <c r="A2633" s="8" t="s">
        <v>3279</v>
      </c>
      <c r="B2633" s="5" t="s">
        <v>4367</v>
      </c>
    </row>
    <row r="2634" spans="1:2" x14ac:dyDescent="0.25">
      <c r="A2634" s="8" t="s">
        <v>3280</v>
      </c>
      <c r="B2634" s="5" t="s">
        <v>3580</v>
      </c>
    </row>
    <row r="2635" spans="1:2" x14ac:dyDescent="0.25">
      <c r="A2635" s="8" t="s">
        <v>3281</v>
      </c>
      <c r="B2635" s="5" t="s">
        <v>3573</v>
      </c>
    </row>
    <row r="2636" spans="1:2" x14ac:dyDescent="0.25">
      <c r="A2636" s="8" t="s">
        <v>3282</v>
      </c>
      <c r="B2636" s="5" t="s">
        <v>4391</v>
      </c>
    </row>
    <row r="2637" spans="1:2" x14ac:dyDescent="0.25">
      <c r="A2637" s="8" t="s">
        <v>3283</v>
      </c>
      <c r="B2637" s="5" t="s">
        <v>4325</v>
      </c>
    </row>
    <row r="2638" spans="1:2" x14ac:dyDescent="0.25">
      <c r="A2638" s="8" t="s">
        <v>3284</v>
      </c>
      <c r="B2638" s="5" t="s">
        <v>4245</v>
      </c>
    </row>
    <row r="2639" spans="1:2" x14ac:dyDescent="0.25">
      <c r="A2639" s="8" t="s">
        <v>3285</v>
      </c>
      <c r="B2639" s="5" t="s">
        <v>3697</v>
      </c>
    </row>
    <row r="2640" spans="1:2" x14ac:dyDescent="0.25">
      <c r="A2640" s="8" t="s">
        <v>3286</v>
      </c>
      <c r="B2640" s="5" t="s">
        <v>3543</v>
      </c>
    </row>
    <row r="2641" spans="1:2" x14ac:dyDescent="0.25">
      <c r="A2641" s="8" t="s">
        <v>3287</v>
      </c>
      <c r="B2641" s="5" t="s">
        <v>4490</v>
      </c>
    </row>
    <row r="2642" spans="1:2" x14ac:dyDescent="0.25">
      <c r="A2642" s="8" t="s">
        <v>3289</v>
      </c>
      <c r="B2642" s="5" t="s">
        <v>4151</v>
      </c>
    </row>
    <row r="2643" spans="1:2" x14ac:dyDescent="0.25">
      <c r="A2643" s="8" t="s">
        <v>3290</v>
      </c>
      <c r="B2643" s="5" t="s">
        <v>4491</v>
      </c>
    </row>
    <row r="2644" spans="1:2" x14ac:dyDescent="0.25">
      <c r="A2644" s="8" t="s">
        <v>3292</v>
      </c>
      <c r="B2644" s="5" t="s">
        <v>4492</v>
      </c>
    </row>
    <row r="2645" spans="1:2" x14ac:dyDescent="0.25">
      <c r="A2645" s="8" t="s">
        <v>3293</v>
      </c>
      <c r="B2645" s="5" t="s">
        <v>4493</v>
      </c>
    </row>
    <row r="2646" spans="1:2" x14ac:dyDescent="0.25">
      <c r="A2646" s="8" t="s">
        <v>3294</v>
      </c>
      <c r="B2646" s="5" t="s">
        <v>3987</v>
      </c>
    </row>
    <row r="2647" spans="1:2" x14ac:dyDescent="0.25">
      <c r="A2647" s="8" t="s">
        <v>3295</v>
      </c>
      <c r="B2647" s="5" t="s">
        <v>3543</v>
      </c>
    </row>
    <row r="2648" spans="1:2" x14ac:dyDescent="0.25">
      <c r="A2648" s="8" t="s">
        <v>3296</v>
      </c>
      <c r="B2648" s="5" t="s">
        <v>4494</v>
      </c>
    </row>
    <row r="2649" spans="1:2" x14ac:dyDescent="0.25">
      <c r="A2649" s="8" t="s">
        <v>3297</v>
      </c>
      <c r="B2649" s="5" t="s">
        <v>3884</v>
      </c>
    </row>
    <row r="2650" spans="1:2" x14ac:dyDescent="0.25">
      <c r="A2650" s="8" t="s">
        <v>3298</v>
      </c>
      <c r="B2650" s="5" t="s">
        <v>4406</v>
      </c>
    </row>
    <row r="2651" spans="1:2" x14ac:dyDescent="0.25">
      <c r="A2651" s="8" t="s">
        <v>3299</v>
      </c>
      <c r="B2651" s="5" t="s">
        <v>3777</v>
      </c>
    </row>
    <row r="2652" spans="1:2" x14ac:dyDescent="0.25">
      <c r="A2652" s="8" t="s">
        <v>3300</v>
      </c>
      <c r="B2652" s="5" t="s">
        <v>4495</v>
      </c>
    </row>
    <row r="2653" spans="1:2" x14ac:dyDescent="0.25">
      <c r="A2653" s="8" t="s">
        <v>3301</v>
      </c>
      <c r="B2653" s="5" t="s">
        <v>4496</v>
      </c>
    </row>
    <row r="2654" spans="1:2" x14ac:dyDescent="0.25">
      <c r="A2654" s="8" t="s">
        <v>3302</v>
      </c>
      <c r="B2654" s="5" t="s">
        <v>3743</v>
      </c>
    </row>
    <row r="2655" spans="1:2" x14ac:dyDescent="0.25">
      <c r="A2655" s="8" t="s">
        <v>3303</v>
      </c>
      <c r="B2655" s="5" t="s">
        <v>4406</v>
      </c>
    </row>
    <row r="2656" spans="1:2" x14ac:dyDescent="0.25">
      <c r="A2656" s="8" t="s">
        <v>3304</v>
      </c>
      <c r="B2656" s="5" t="s">
        <v>4173</v>
      </c>
    </row>
    <row r="2657" spans="1:2" x14ac:dyDescent="0.25">
      <c r="A2657" s="8" t="s">
        <v>3305</v>
      </c>
      <c r="B2657" s="5" t="s">
        <v>4330</v>
      </c>
    </row>
    <row r="2658" spans="1:2" x14ac:dyDescent="0.25">
      <c r="A2658" s="8" t="s">
        <v>3306</v>
      </c>
      <c r="B2658" s="5" t="s">
        <v>3792</v>
      </c>
    </row>
    <row r="2659" spans="1:2" x14ac:dyDescent="0.25">
      <c r="A2659" s="8" t="s">
        <v>3307</v>
      </c>
      <c r="B2659" s="5" t="s">
        <v>3910</v>
      </c>
    </row>
    <row r="2660" spans="1:2" x14ac:dyDescent="0.25">
      <c r="A2660" s="8" t="s">
        <v>3309</v>
      </c>
      <c r="B2660" s="5" t="s">
        <v>4497</v>
      </c>
    </row>
    <row r="2661" spans="1:2" x14ac:dyDescent="0.25">
      <c r="A2661" s="8" t="s">
        <v>3310</v>
      </c>
      <c r="B2661" s="5" t="s">
        <v>4035</v>
      </c>
    </row>
    <row r="2662" spans="1:2" x14ac:dyDescent="0.25">
      <c r="A2662" s="8" t="s">
        <v>3504</v>
      </c>
      <c r="B2662" s="5" t="s">
        <v>4209</v>
      </c>
    </row>
    <row r="2663" spans="1:2" x14ac:dyDescent="0.25">
      <c r="A2663" s="8" t="s">
        <v>3311</v>
      </c>
      <c r="B2663" s="5" t="s">
        <v>3814</v>
      </c>
    </row>
    <row r="2664" spans="1:2" x14ac:dyDescent="0.25">
      <c r="A2664" s="8" t="s">
        <v>3312</v>
      </c>
      <c r="B2664" s="5" t="s">
        <v>3938</v>
      </c>
    </row>
    <row r="2665" spans="1:2" x14ac:dyDescent="0.25">
      <c r="A2665" s="8" t="s">
        <v>3313</v>
      </c>
      <c r="B2665" s="5" t="s">
        <v>3539</v>
      </c>
    </row>
    <row r="2666" spans="1:2" x14ac:dyDescent="0.25">
      <c r="A2666" s="8" t="s">
        <v>3314</v>
      </c>
      <c r="B2666" s="5" t="s">
        <v>3685</v>
      </c>
    </row>
    <row r="2667" spans="1:2" x14ac:dyDescent="0.25">
      <c r="A2667" s="8" t="s">
        <v>3315</v>
      </c>
      <c r="B2667" s="5" t="s">
        <v>3974</v>
      </c>
    </row>
    <row r="2668" spans="1:2" x14ac:dyDescent="0.25">
      <c r="A2668" s="8" t="s">
        <v>3316</v>
      </c>
      <c r="B2668" s="5" t="s">
        <v>3704</v>
      </c>
    </row>
    <row r="2669" spans="1:2" x14ac:dyDescent="0.25">
      <c r="A2669" s="8" t="s">
        <v>3317</v>
      </c>
      <c r="B2669" s="5" t="s">
        <v>4498</v>
      </c>
    </row>
    <row r="2670" spans="1:2" x14ac:dyDescent="0.25">
      <c r="A2670" s="8" t="s">
        <v>3319</v>
      </c>
      <c r="B2670" s="5" t="s">
        <v>3541</v>
      </c>
    </row>
    <row r="2671" spans="1:2" x14ac:dyDescent="0.25">
      <c r="A2671" s="8" t="s">
        <v>3320</v>
      </c>
      <c r="B2671" s="5" t="s">
        <v>3776</v>
      </c>
    </row>
    <row r="2672" spans="1:2" x14ac:dyDescent="0.25">
      <c r="A2672" s="8" t="s">
        <v>3321</v>
      </c>
      <c r="B2672" s="5" t="s">
        <v>3658</v>
      </c>
    </row>
    <row r="2673" spans="1:2" x14ac:dyDescent="0.25">
      <c r="A2673" s="8" t="s">
        <v>3322</v>
      </c>
      <c r="B2673" s="5" t="s">
        <v>4178</v>
      </c>
    </row>
    <row r="2674" spans="1:2" x14ac:dyDescent="0.25">
      <c r="A2674" s="8" t="s">
        <v>3323</v>
      </c>
      <c r="B2674" s="5" t="s">
        <v>4017</v>
      </c>
    </row>
    <row r="2675" spans="1:2" x14ac:dyDescent="0.25">
      <c r="A2675" s="8" t="s">
        <v>3324</v>
      </c>
      <c r="B2675" s="5" t="s">
        <v>4484</v>
      </c>
    </row>
    <row r="2676" spans="1:2" x14ac:dyDescent="0.25">
      <c r="A2676" s="8" t="s">
        <v>3326</v>
      </c>
      <c r="B2676" s="5" t="s">
        <v>4245</v>
      </c>
    </row>
    <row r="2677" spans="1:2" x14ac:dyDescent="0.25">
      <c r="A2677" s="8" t="s">
        <v>3327</v>
      </c>
      <c r="B2677" s="5" t="s">
        <v>3691</v>
      </c>
    </row>
    <row r="2678" spans="1:2" x14ac:dyDescent="0.25">
      <c r="A2678" s="8" t="s">
        <v>3328</v>
      </c>
      <c r="B2678" s="5" t="s">
        <v>3632</v>
      </c>
    </row>
    <row r="2679" spans="1:2" x14ac:dyDescent="0.25">
      <c r="A2679" s="8" t="s">
        <v>3329</v>
      </c>
      <c r="B2679" s="5" t="s">
        <v>3612</v>
      </c>
    </row>
    <row r="2680" spans="1:2" x14ac:dyDescent="0.25">
      <c r="A2680" s="8" t="s">
        <v>3330</v>
      </c>
      <c r="B2680" s="5" t="s">
        <v>4259</v>
      </c>
    </row>
    <row r="2681" spans="1:2" x14ac:dyDescent="0.25">
      <c r="A2681" s="8" t="s">
        <v>3331</v>
      </c>
      <c r="B2681" s="5" t="s">
        <v>3767</v>
      </c>
    </row>
    <row r="2682" spans="1:2" x14ac:dyDescent="0.25">
      <c r="A2682" s="8" t="s">
        <v>3333</v>
      </c>
      <c r="B2682" s="5" t="s">
        <v>4084</v>
      </c>
    </row>
    <row r="2683" spans="1:2" x14ac:dyDescent="0.25">
      <c r="A2683" s="8" t="s">
        <v>3334</v>
      </c>
      <c r="B2683" s="5" t="s">
        <v>3936</v>
      </c>
    </row>
    <row r="2684" spans="1:2" x14ac:dyDescent="0.25">
      <c r="A2684" s="8" t="s">
        <v>3336</v>
      </c>
      <c r="B2684" s="5" t="s">
        <v>4419</v>
      </c>
    </row>
    <row r="2685" spans="1:2" x14ac:dyDescent="0.25">
      <c r="A2685" s="8" t="s">
        <v>3337</v>
      </c>
      <c r="B2685" s="5" t="s">
        <v>3775</v>
      </c>
    </row>
    <row r="2686" spans="1:2" x14ac:dyDescent="0.25">
      <c r="A2686" s="8" t="s">
        <v>3338</v>
      </c>
      <c r="B2686" s="5" t="s">
        <v>3590</v>
      </c>
    </row>
    <row r="2687" spans="1:2" x14ac:dyDescent="0.25">
      <c r="A2687" s="8" t="s">
        <v>3340</v>
      </c>
      <c r="B2687" s="5" t="s">
        <v>4499</v>
      </c>
    </row>
    <row r="2688" spans="1:2" x14ac:dyDescent="0.25">
      <c r="A2688" s="8" t="s">
        <v>3341</v>
      </c>
      <c r="B2688" s="5" t="s">
        <v>4207</v>
      </c>
    </row>
    <row r="2689" spans="1:2" x14ac:dyDescent="0.25">
      <c r="A2689" s="8" t="s">
        <v>3344</v>
      </c>
      <c r="B2689" s="5" t="s">
        <v>4500</v>
      </c>
    </row>
    <row r="2690" spans="1:2" x14ac:dyDescent="0.25">
      <c r="A2690" s="8" t="s">
        <v>3345</v>
      </c>
      <c r="B2690" s="5" t="s">
        <v>4336</v>
      </c>
    </row>
    <row r="2691" spans="1:2" x14ac:dyDescent="0.25">
      <c r="A2691" s="8" t="s">
        <v>3346</v>
      </c>
      <c r="B2691" s="5" t="s">
        <v>4338</v>
      </c>
    </row>
    <row r="2692" spans="1:2" x14ac:dyDescent="0.25">
      <c r="A2692" s="8" t="s">
        <v>3347</v>
      </c>
      <c r="B2692" s="5" t="s">
        <v>3847</v>
      </c>
    </row>
    <row r="2693" spans="1:2" x14ac:dyDescent="0.25">
      <c r="A2693" s="8" t="s">
        <v>3348</v>
      </c>
      <c r="B2693" s="5" t="s">
        <v>4501</v>
      </c>
    </row>
    <row r="2694" spans="1:2" x14ac:dyDescent="0.25">
      <c r="A2694" s="8" t="s">
        <v>3349</v>
      </c>
      <c r="B2694" s="5" t="s">
        <v>4268</v>
      </c>
    </row>
    <row r="2695" spans="1:2" x14ac:dyDescent="0.25">
      <c r="A2695" s="8" t="s">
        <v>3350</v>
      </c>
      <c r="B2695" s="5" t="s">
        <v>4260</v>
      </c>
    </row>
    <row r="2696" spans="1:2" x14ac:dyDescent="0.25">
      <c r="A2696" s="8" t="s">
        <v>3351</v>
      </c>
      <c r="B2696" s="5" t="s">
        <v>4502</v>
      </c>
    </row>
    <row r="2697" spans="1:2" x14ac:dyDescent="0.25">
      <c r="A2697" s="8" t="s">
        <v>3352</v>
      </c>
      <c r="B2697" s="5" t="s">
        <v>4295</v>
      </c>
    </row>
    <row r="2698" spans="1:2" x14ac:dyDescent="0.25">
      <c r="A2698" s="8" t="s">
        <v>3353</v>
      </c>
      <c r="B2698" s="5" t="s">
        <v>3807</v>
      </c>
    </row>
    <row r="2699" spans="1:2" x14ac:dyDescent="0.25">
      <c r="A2699" s="8" t="s">
        <v>3354</v>
      </c>
      <c r="B2699" s="5" t="s">
        <v>4026</v>
      </c>
    </row>
    <row r="2700" spans="1:2" x14ac:dyDescent="0.25">
      <c r="A2700" s="8" t="s">
        <v>3355</v>
      </c>
      <c r="B2700" s="5" t="s">
        <v>4155</v>
      </c>
    </row>
    <row r="2701" spans="1:2" x14ac:dyDescent="0.25">
      <c r="A2701" s="8" t="s">
        <v>3356</v>
      </c>
      <c r="B2701" s="5" t="s">
        <v>4257</v>
      </c>
    </row>
    <row r="2702" spans="1:2" x14ac:dyDescent="0.25">
      <c r="A2702" s="8" t="s">
        <v>3357</v>
      </c>
      <c r="B2702" s="5" t="s">
        <v>3589</v>
      </c>
    </row>
    <row r="2703" spans="1:2" x14ac:dyDescent="0.25">
      <c r="A2703" s="8" t="s">
        <v>3358</v>
      </c>
      <c r="B2703" s="5" t="s">
        <v>4427</v>
      </c>
    </row>
    <row r="2704" spans="1:2" x14ac:dyDescent="0.25">
      <c r="A2704" s="8" t="s">
        <v>3359</v>
      </c>
      <c r="B2704" s="5" t="s">
        <v>3951</v>
      </c>
    </row>
    <row r="2705" spans="1:2" x14ac:dyDescent="0.25">
      <c r="A2705" s="8" t="s">
        <v>3360</v>
      </c>
      <c r="B2705" s="5" t="s">
        <v>3538</v>
      </c>
    </row>
    <row r="2706" spans="1:2" x14ac:dyDescent="0.25">
      <c r="A2706" s="8" t="s">
        <v>3361</v>
      </c>
      <c r="B2706" s="5" t="s">
        <v>3819</v>
      </c>
    </row>
    <row r="2707" spans="1:2" x14ac:dyDescent="0.25">
      <c r="A2707" s="8" t="s">
        <v>3362</v>
      </c>
      <c r="B2707" s="5" t="s">
        <v>4503</v>
      </c>
    </row>
    <row r="2708" spans="1:2" x14ac:dyDescent="0.25">
      <c r="A2708" s="8" t="s">
        <v>3363</v>
      </c>
      <c r="B2708" s="5" t="s">
        <v>3754</v>
      </c>
    </row>
    <row r="2709" spans="1:2" x14ac:dyDescent="0.25">
      <c r="A2709" s="8" t="s">
        <v>3364</v>
      </c>
      <c r="B2709" s="5" t="s">
        <v>4238</v>
      </c>
    </row>
    <row r="2710" spans="1:2" x14ac:dyDescent="0.25">
      <c r="A2710" s="8" t="s">
        <v>3365</v>
      </c>
      <c r="B2710" s="5" t="s">
        <v>4330</v>
      </c>
    </row>
    <row r="2711" spans="1:2" x14ac:dyDescent="0.25">
      <c r="A2711" s="8" t="s">
        <v>3366</v>
      </c>
      <c r="B2711" s="5" t="s">
        <v>4008</v>
      </c>
    </row>
    <row r="2712" spans="1:2" x14ac:dyDescent="0.25">
      <c r="A2712" s="8" t="s">
        <v>3367</v>
      </c>
      <c r="B2712" s="5" t="s">
        <v>4504</v>
      </c>
    </row>
    <row r="2713" spans="1:2" x14ac:dyDescent="0.25">
      <c r="A2713" s="8" t="s">
        <v>3368</v>
      </c>
      <c r="B2713" s="5" t="s">
        <v>3599</v>
      </c>
    </row>
    <row r="2714" spans="1:2" x14ac:dyDescent="0.25">
      <c r="A2714" s="8" t="s">
        <v>3369</v>
      </c>
      <c r="B2714" s="5" t="s">
        <v>3818</v>
      </c>
    </row>
    <row r="2715" spans="1:2" x14ac:dyDescent="0.25">
      <c r="A2715" s="8" t="s">
        <v>3370</v>
      </c>
      <c r="B2715" s="5" t="s">
        <v>4244</v>
      </c>
    </row>
    <row r="2716" spans="1:2" x14ac:dyDescent="0.25">
      <c r="A2716" s="8" t="s">
        <v>3371</v>
      </c>
      <c r="B2716" s="5" t="s">
        <v>4140</v>
      </c>
    </row>
    <row r="2717" spans="1:2" x14ac:dyDescent="0.25">
      <c r="A2717" s="8" t="s">
        <v>3372</v>
      </c>
      <c r="B2717" s="5" t="s">
        <v>3876</v>
      </c>
    </row>
    <row r="2718" spans="1:2" x14ac:dyDescent="0.25">
      <c r="A2718" s="8" t="s">
        <v>3373</v>
      </c>
      <c r="B2718" s="5" t="s">
        <v>4159</v>
      </c>
    </row>
    <row r="2719" spans="1:2" x14ac:dyDescent="0.25">
      <c r="A2719" s="8" t="s">
        <v>3374</v>
      </c>
      <c r="B2719" s="5" t="s">
        <v>4293</v>
      </c>
    </row>
    <row r="2720" spans="1:2" x14ac:dyDescent="0.25">
      <c r="A2720" s="8" t="s">
        <v>3375</v>
      </c>
      <c r="B2720" s="5" t="s">
        <v>3929</v>
      </c>
    </row>
    <row r="2721" spans="1:2" x14ac:dyDescent="0.25">
      <c r="A2721" s="8" t="s">
        <v>3376</v>
      </c>
      <c r="B2721" s="5" t="s">
        <v>4343</v>
      </c>
    </row>
    <row r="2722" spans="1:2" x14ac:dyDescent="0.25">
      <c r="A2722" s="8" t="s">
        <v>3377</v>
      </c>
      <c r="B2722" s="5" t="s">
        <v>3615</v>
      </c>
    </row>
    <row r="2723" spans="1:2" x14ac:dyDescent="0.25">
      <c r="A2723" s="8" t="s">
        <v>3378</v>
      </c>
      <c r="B2723" s="5" t="s">
        <v>4505</v>
      </c>
    </row>
    <row r="2724" spans="1:2" x14ac:dyDescent="0.25">
      <c r="A2724" s="8" t="s">
        <v>3379</v>
      </c>
      <c r="B2724" s="5" t="s">
        <v>3539</v>
      </c>
    </row>
    <row r="2725" spans="1:2" x14ac:dyDescent="0.25">
      <c r="A2725" s="8" t="s">
        <v>3380</v>
      </c>
      <c r="B2725" s="5" t="s">
        <v>4506</v>
      </c>
    </row>
    <row r="2726" spans="1:2" x14ac:dyDescent="0.25">
      <c r="A2726" s="8" t="s">
        <v>3381</v>
      </c>
      <c r="B2726" s="5" t="s">
        <v>4392</v>
      </c>
    </row>
    <row r="2727" spans="1:2" x14ac:dyDescent="0.25">
      <c r="A2727" s="8" t="s">
        <v>3382</v>
      </c>
      <c r="B2727" s="5" t="s">
        <v>4507</v>
      </c>
    </row>
    <row r="2728" spans="1:2" x14ac:dyDescent="0.25">
      <c r="A2728" s="8" t="s">
        <v>3383</v>
      </c>
      <c r="B2728" s="5" t="s">
        <v>3937</v>
      </c>
    </row>
    <row r="2729" spans="1:2" x14ac:dyDescent="0.25">
      <c r="A2729" s="8" t="s">
        <v>3384</v>
      </c>
      <c r="B2729" s="5" t="s">
        <v>4183</v>
      </c>
    </row>
    <row r="2730" spans="1:2" x14ac:dyDescent="0.25">
      <c r="A2730" s="8" t="s">
        <v>3385</v>
      </c>
      <c r="B2730" s="5" t="s">
        <v>3638</v>
      </c>
    </row>
    <row r="2731" spans="1:2" x14ac:dyDescent="0.25">
      <c r="A2731" s="8" t="s">
        <v>3386</v>
      </c>
      <c r="B2731" s="5" t="s">
        <v>4508</v>
      </c>
    </row>
    <row r="2732" spans="1:2" x14ac:dyDescent="0.25">
      <c r="A2732" s="8" t="s">
        <v>3387</v>
      </c>
      <c r="B2732" s="5" t="s">
        <v>4315</v>
      </c>
    </row>
    <row r="2733" spans="1:2" x14ac:dyDescent="0.25">
      <c r="A2733" s="8" t="s">
        <v>3388</v>
      </c>
      <c r="B2733" s="5" t="s">
        <v>4509</v>
      </c>
    </row>
    <row r="2734" spans="1:2" x14ac:dyDescent="0.25">
      <c r="A2734" s="8" t="s">
        <v>3389</v>
      </c>
      <c r="B2734" s="5" t="s">
        <v>4292</v>
      </c>
    </row>
    <row r="2735" spans="1:2" x14ac:dyDescent="0.25">
      <c r="A2735" s="8" t="s">
        <v>3390</v>
      </c>
      <c r="B2735" s="5" t="s">
        <v>3768</v>
      </c>
    </row>
    <row r="2736" spans="1:2" x14ac:dyDescent="0.25">
      <c r="A2736" s="8" t="s">
        <v>3391</v>
      </c>
      <c r="B2736" s="5" t="s">
        <v>4431</v>
      </c>
    </row>
    <row r="2737" spans="1:2" x14ac:dyDescent="0.25">
      <c r="A2737" s="8" t="s">
        <v>3392</v>
      </c>
      <c r="B2737" s="5" t="s">
        <v>4097</v>
      </c>
    </row>
    <row r="2738" spans="1:2" x14ac:dyDescent="0.25">
      <c r="A2738" s="8" t="s">
        <v>3393</v>
      </c>
      <c r="B2738" s="5" t="s">
        <v>3775</v>
      </c>
    </row>
    <row r="2739" spans="1:2" x14ac:dyDescent="0.25">
      <c r="A2739" s="8" t="s">
        <v>3394</v>
      </c>
      <c r="B2739" s="5" t="s">
        <v>3706</v>
      </c>
    </row>
    <row r="2740" spans="1:2" x14ac:dyDescent="0.25">
      <c r="A2740" s="8" t="s">
        <v>3395</v>
      </c>
      <c r="B2740" s="5" t="s">
        <v>4053</v>
      </c>
    </row>
    <row r="2741" spans="1:2" x14ac:dyDescent="0.25">
      <c r="A2741" s="8" t="s">
        <v>3396</v>
      </c>
      <c r="B2741" s="5" t="s">
        <v>4009</v>
      </c>
    </row>
    <row r="2742" spans="1:2" x14ac:dyDescent="0.25">
      <c r="A2742" s="8" t="s">
        <v>3398</v>
      </c>
      <c r="B2742" s="5" t="s">
        <v>3965</v>
      </c>
    </row>
    <row r="2743" spans="1:2" x14ac:dyDescent="0.25">
      <c r="A2743" s="8" t="s">
        <v>3399</v>
      </c>
      <c r="B2743" s="5" t="s">
        <v>4139</v>
      </c>
    </row>
    <row r="2744" spans="1:2" x14ac:dyDescent="0.25">
      <c r="A2744" s="8" t="s">
        <v>3400</v>
      </c>
      <c r="B2744" s="5" t="s">
        <v>3615</v>
      </c>
    </row>
    <row r="2745" spans="1:2" x14ac:dyDescent="0.25">
      <c r="A2745" s="8" t="s">
        <v>3403</v>
      </c>
      <c r="B2745" s="5" t="s">
        <v>3638</v>
      </c>
    </row>
    <row r="2746" spans="1:2" x14ac:dyDescent="0.25">
      <c r="A2746" s="8" t="s">
        <v>3404</v>
      </c>
      <c r="B2746" s="5" t="s">
        <v>3638</v>
      </c>
    </row>
    <row r="2747" spans="1:2" x14ac:dyDescent="0.25">
      <c r="A2747" s="8" t="s">
        <v>3405</v>
      </c>
      <c r="B2747" s="5" t="s">
        <v>4088</v>
      </c>
    </row>
    <row r="2748" spans="1:2" x14ac:dyDescent="0.25">
      <c r="A2748" s="8" t="s">
        <v>3407</v>
      </c>
      <c r="B2748" s="5" t="s">
        <v>3939</v>
      </c>
    </row>
    <row r="2749" spans="1:2" x14ac:dyDescent="0.25">
      <c r="A2749" s="8" t="s">
        <v>3408</v>
      </c>
      <c r="B2749" s="5" t="s">
        <v>3829</v>
      </c>
    </row>
    <row r="2750" spans="1:2" x14ac:dyDescent="0.25">
      <c r="A2750" s="8" t="s">
        <v>3505</v>
      </c>
      <c r="B2750" s="5" t="s">
        <v>3690</v>
      </c>
    </row>
    <row r="2751" spans="1:2" x14ac:dyDescent="0.25">
      <c r="A2751" s="8" t="s">
        <v>3409</v>
      </c>
      <c r="B2751" s="5" t="s">
        <v>3765</v>
      </c>
    </row>
    <row r="2752" spans="1:2" x14ac:dyDescent="0.25">
      <c r="A2752" s="8" t="s">
        <v>3410</v>
      </c>
      <c r="B2752" s="5" t="s">
        <v>4101</v>
      </c>
    </row>
    <row r="2753" spans="1:2" x14ac:dyDescent="0.25">
      <c r="A2753" s="8" t="s">
        <v>3411</v>
      </c>
      <c r="B2753" s="5" t="s">
        <v>4510</v>
      </c>
    </row>
    <row r="2754" spans="1:2" x14ac:dyDescent="0.25">
      <c r="A2754" s="8" t="s">
        <v>3413</v>
      </c>
      <c r="B2754" s="5" t="s">
        <v>3733</v>
      </c>
    </row>
    <row r="2755" spans="1:2" x14ac:dyDescent="0.25">
      <c r="A2755" s="8" t="s">
        <v>3414</v>
      </c>
      <c r="B2755" s="5" t="s">
        <v>4314</v>
      </c>
    </row>
    <row r="2756" spans="1:2" x14ac:dyDescent="0.25">
      <c r="A2756" s="8" t="s">
        <v>3415</v>
      </c>
      <c r="B2756" s="5" t="s">
        <v>4511</v>
      </c>
    </row>
    <row r="2757" spans="1:2" x14ac:dyDescent="0.25">
      <c r="A2757" s="8" t="s">
        <v>3416</v>
      </c>
      <c r="B2757" s="5" t="s">
        <v>4512</v>
      </c>
    </row>
    <row r="2758" spans="1:2" x14ac:dyDescent="0.25">
      <c r="A2758" s="8" t="s">
        <v>3417</v>
      </c>
      <c r="B2758" s="5" t="s">
        <v>4478</v>
      </c>
    </row>
    <row r="2759" spans="1:2" x14ac:dyDescent="0.25">
      <c r="A2759" s="8" t="s">
        <v>3418</v>
      </c>
      <c r="B2759" s="5" t="s">
        <v>4206</v>
      </c>
    </row>
    <row r="2760" spans="1:2" x14ac:dyDescent="0.25">
      <c r="A2760" s="8" t="s">
        <v>3424</v>
      </c>
      <c r="B2760" s="5" t="s">
        <v>4021</v>
      </c>
    </row>
    <row r="2761" spans="1:2" x14ac:dyDescent="0.25">
      <c r="A2761" s="8" t="s">
        <v>3426</v>
      </c>
      <c r="B2761" s="5" t="s">
        <v>3658</v>
      </c>
    </row>
    <row r="2762" spans="1:2" x14ac:dyDescent="0.25">
      <c r="A2762" s="8" t="s">
        <v>3434</v>
      </c>
      <c r="B2762" s="5" t="s">
        <v>3687</v>
      </c>
    </row>
    <row r="2763" spans="1:2" x14ac:dyDescent="0.25">
      <c r="A2763" s="8" t="s">
        <v>3435</v>
      </c>
      <c r="B2763" s="5" t="s">
        <v>3892</v>
      </c>
    </row>
    <row r="2764" spans="1:2" x14ac:dyDescent="0.25">
      <c r="A2764" s="8" t="s">
        <v>3436</v>
      </c>
      <c r="B2764" s="5" t="s">
        <v>3584</v>
      </c>
    </row>
    <row r="2765" spans="1:2" x14ac:dyDescent="0.25">
      <c r="A2765" s="8" t="s">
        <v>3438</v>
      </c>
      <c r="B2765" s="5" t="s">
        <v>4071</v>
      </c>
    </row>
    <row r="2766" spans="1:2" x14ac:dyDescent="0.25">
      <c r="A2766" s="8" t="s">
        <v>3439</v>
      </c>
      <c r="B2766" s="5" t="s">
        <v>4097</v>
      </c>
    </row>
    <row r="2767" spans="1:2" x14ac:dyDescent="0.25">
      <c r="A2767" s="8" t="s">
        <v>3440</v>
      </c>
      <c r="B2767" s="5" t="s">
        <v>3889</v>
      </c>
    </row>
    <row r="2768" spans="1:2" x14ac:dyDescent="0.25">
      <c r="A2768" s="8" t="s">
        <v>3441</v>
      </c>
      <c r="B2768" s="5" t="s">
        <v>3869</v>
      </c>
    </row>
    <row r="2769" spans="1:2" x14ac:dyDescent="0.25">
      <c r="A2769" s="8" t="s">
        <v>3442</v>
      </c>
      <c r="B2769" s="5" t="s">
        <v>3941</v>
      </c>
    </row>
    <row r="2770" spans="1:2" x14ac:dyDescent="0.25">
      <c r="A2770" s="8" t="s">
        <v>3444</v>
      </c>
      <c r="B2770" s="5" t="s">
        <v>3999</v>
      </c>
    </row>
    <row r="2771" spans="1:2" x14ac:dyDescent="0.25">
      <c r="A2771" s="8" t="s">
        <v>3448</v>
      </c>
      <c r="B2771" s="5" t="s">
        <v>3551</v>
      </c>
    </row>
    <row r="2772" spans="1:2" x14ac:dyDescent="0.25">
      <c r="A2772" s="8" t="s">
        <v>3450</v>
      </c>
      <c r="B2772" s="5" t="s">
        <v>3540</v>
      </c>
    </row>
    <row r="2773" spans="1:2" x14ac:dyDescent="0.25">
      <c r="A2773" s="8" t="s">
        <v>3451</v>
      </c>
      <c r="B2773" s="5" t="s">
        <v>3753</v>
      </c>
    </row>
    <row r="2774" spans="1:2" x14ac:dyDescent="0.25">
      <c r="A2774" s="8" t="s">
        <v>3453</v>
      </c>
      <c r="B2774" s="5" t="s">
        <v>3909</v>
      </c>
    </row>
    <row r="2775" spans="1:2" x14ac:dyDescent="0.25">
      <c r="A2775" s="8" t="s">
        <v>3460</v>
      </c>
      <c r="B2775" s="5" t="s">
        <v>3973</v>
      </c>
    </row>
    <row r="2776" spans="1:2" x14ac:dyDescent="0.25">
      <c r="A2776" s="8" t="s">
        <v>3463</v>
      </c>
      <c r="B2776" s="5" t="s">
        <v>3543</v>
      </c>
    </row>
    <row r="2777" spans="1:2" x14ac:dyDescent="0.25">
      <c r="A2777" s="8" t="s">
        <v>3466</v>
      </c>
      <c r="B2777" s="5" t="s">
        <v>3874</v>
      </c>
    </row>
    <row r="2778" spans="1:2" x14ac:dyDescent="0.25">
      <c r="A2778" s="8" t="s">
        <v>3468</v>
      </c>
      <c r="B2778" s="5" t="s">
        <v>3620</v>
      </c>
    </row>
    <row r="2779" spans="1:2" x14ac:dyDescent="0.25">
      <c r="A2779" s="8" t="s">
        <v>3506</v>
      </c>
      <c r="B2779" s="5" t="s">
        <v>4513</v>
      </c>
    </row>
    <row r="2780" spans="1:2" x14ac:dyDescent="0.25">
      <c r="A2780" s="8" t="s">
        <v>3507</v>
      </c>
      <c r="B2780" s="5" t="s">
        <v>3606</v>
      </c>
    </row>
    <row r="2781" spans="1:2" x14ac:dyDescent="0.25">
      <c r="A2781" s="8" t="s">
        <v>3508</v>
      </c>
      <c r="B2781" s="5" t="s">
        <v>3987</v>
      </c>
    </row>
    <row r="2782" spans="1:2" x14ac:dyDescent="0.25">
      <c r="A2782" s="8" t="s">
        <v>3509</v>
      </c>
      <c r="B2782" s="5" t="s">
        <v>4071</v>
      </c>
    </row>
    <row r="2783" spans="1:2" x14ac:dyDescent="0.25">
      <c r="A2783" s="8" t="s">
        <v>3510</v>
      </c>
      <c r="B2783" s="5" t="s">
        <v>4157</v>
      </c>
    </row>
    <row r="2784" spans="1:2" x14ac:dyDescent="0.25">
      <c r="A2784" s="8" t="s">
        <v>3511</v>
      </c>
      <c r="B2784" s="5" t="s">
        <v>3565</v>
      </c>
    </row>
    <row r="2785" spans="1:6" x14ac:dyDescent="0.25">
      <c r="A2785" s="8" t="s">
        <v>3512</v>
      </c>
      <c r="B2785" s="5" t="s">
        <v>3558</v>
      </c>
    </row>
    <row r="2786" spans="1:6" x14ac:dyDescent="0.25">
      <c r="A2786" s="8" t="s">
        <v>3513</v>
      </c>
      <c r="B2786" s="5" t="s">
        <v>3618</v>
      </c>
    </row>
    <row r="2787" spans="1:6" x14ac:dyDescent="0.25">
      <c r="A2787" s="8" t="s">
        <v>4523</v>
      </c>
      <c r="B2787" s="5" t="s">
        <v>3804</v>
      </c>
    </row>
    <row r="2788" spans="1:6" x14ac:dyDescent="0.25">
      <c r="A2788" s="8" t="s">
        <v>4524</v>
      </c>
      <c r="B2788" s="5" t="s">
        <v>3620</v>
      </c>
    </row>
    <row r="2789" spans="1:6" ht="166.5" customHeight="1" x14ac:dyDescent="0.25">
      <c r="A2789" s="10" t="s">
        <v>4525</v>
      </c>
      <c r="B2789" s="10"/>
      <c r="C2789" s="10"/>
      <c r="D2789" s="10"/>
      <c r="E2789" s="10"/>
      <c r="F2789" s="10"/>
    </row>
  </sheetData>
  <sheetProtection sheet="1" objects="1" scenarios="1"/>
  <mergeCells count="2">
    <mergeCell ref="A1:B1"/>
    <mergeCell ref="A2789:F278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83D6AA4D08C04AB45FF68BE95E349F" ma:contentTypeVersion="8" ma:contentTypeDescription="Create a new document." ma:contentTypeScope="" ma:versionID="c65ba9f00273daf0a8bf33c5e45a9e70">
  <xsd:schema xmlns:xsd="http://www.w3.org/2001/XMLSchema" xmlns:xs="http://www.w3.org/2001/XMLSchema" xmlns:p="http://schemas.microsoft.com/office/2006/metadata/properties" targetNamespace="http://schemas.microsoft.com/office/2006/metadata/properties" ma:root="true" ma:fieldsID="52f5fcd5ba40015dfb894c6a0e6c89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86a8e296-5f29-4af2-954b-0de0d1e1f8bc" ContentTypeId="0x0101" PreviousValue="false"/>
</file>

<file path=customXml/itemProps1.xml><?xml version="1.0" encoding="utf-8"?>
<ds:datastoreItem xmlns:ds="http://schemas.openxmlformats.org/officeDocument/2006/customXml" ds:itemID="{452197ED-1C40-4A37-AF26-52EC1645499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3E23E696-77B8-49D5-9746-31C38C5A09A4}">
  <ds:schemaRefs>
    <ds:schemaRef ds:uri="http://schemas.microsoft.com/sharepoint/v3/contenttype/forms"/>
  </ds:schemaRefs>
</ds:datastoreItem>
</file>

<file path=customXml/itemProps3.xml><?xml version="1.0" encoding="utf-8"?>
<ds:datastoreItem xmlns:ds="http://schemas.openxmlformats.org/officeDocument/2006/customXml" ds:itemID="{0CA5BC05-970C-4E87-A53A-5E365B358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D53F91FD-AEA7-4DB0-857E-0907DB30E08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fy13</vt:lpstr>
      <vt:lpstr>Table16A</vt:lpstr>
      <vt:lpstr>_fy13</vt:lpstr>
    </vt:vector>
  </TitlesOfParts>
  <Manager/>
  <Company>CMS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CMS</dc:creator>
  <cp:keywords/>
  <dc:description/>
  <cp:lastModifiedBy>Michael Treitel</cp:lastModifiedBy>
  <cp:revision/>
  <dcterms:created xsi:type="dcterms:W3CDTF">2011-12-05T13:31:20Z</dcterms:created>
  <dcterms:modified xsi:type="dcterms:W3CDTF">2019-08-02T15:29:50Z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0x0101003183D6AA4D08C04AB45FF68BE95E349F</vt:lpwstr>
  </property>
  <property fmtid="{D5CDD505-2E9C-101B-9397-08002B2CF9AE}" pid="4" name="_AdHocReviewCycleID">
    <vt:i4>-2147210182</vt:i4>
  </property>
  <property fmtid="{D5CDD505-2E9C-101B-9397-08002B2CF9AE}" pid="5" name="_EmailSubject">
    <vt:lpwstr>Table 16a</vt:lpwstr>
  </property>
  <property fmtid="{D5CDD505-2E9C-101B-9397-08002B2CF9AE}" pid="6" name="_AuthorEmail">
    <vt:lpwstr>Grace.Snyder@cms.hhs.gov</vt:lpwstr>
  </property>
  <property fmtid="{D5CDD505-2E9C-101B-9397-08002B2CF9AE}" pid="7" name="_AuthorEmailDisplayName">
    <vt:lpwstr>Snyder, Grace H. (CMS/CCSQ)</vt:lpwstr>
  </property>
  <property fmtid="{D5CDD505-2E9C-101B-9397-08002B2CF9AE}" pid="8" name="_ReviewingToolsShownOnce">
    <vt:lpwstr/>
  </property>
</Properties>
</file>