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richjo\FAFL\fantasyawards\data\"/>
    </mc:Choice>
  </mc:AlternateContent>
  <bookViews>
    <workbookView xWindow="0" yWindow="0" windowWidth="20490" windowHeight="7905"/>
  </bookViews>
  <sheets>
    <sheet name="Film Awards Fantasy League Inau" sheetId="1" r:id="rId1"/>
  </sheets>
  <definedNames>
    <definedName name="_xlnm._FilterDatabase" localSheetId="0" hidden="1">'Film Awards Fantasy League Inau'!$A$1:$O$1486</definedName>
  </definedNames>
  <calcPr calcId="152511"/>
</workbook>
</file>

<file path=xl/calcChain.xml><?xml version="1.0" encoding="utf-8"?>
<calcChain xmlns="http://schemas.openxmlformats.org/spreadsheetml/2006/main">
  <c r="C584" i="1" l="1"/>
  <c r="A584" i="1" s="1"/>
  <c r="C388" i="1"/>
  <c r="A388" i="1" s="1"/>
  <c r="C580" i="1"/>
  <c r="A580" i="1" s="1"/>
  <c r="C579" i="1"/>
  <c r="A579" i="1" s="1"/>
  <c r="C576" i="1"/>
  <c r="A576" i="1" s="1"/>
  <c r="C575" i="1"/>
  <c r="A575" i="1" s="1"/>
  <c r="C574" i="1"/>
  <c r="A574" i="1" s="1"/>
  <c r="C573" i="1"/>
  <c r="A573" i="1" s="1"/>
  <c r="C570" i="1"/>
  <c r="A570" i="1" s="1"/>
  <c r="C571" i="1"/>
  <c r="A571" i="1" s="1"/>
  <c r="C569" i="1"/>
  <c r="A569" i="1" s="1"/>
  <c r="C567" i="1"/>
  <c r="A567" i="1" s="1"/>
  <c r="C565" i="1"/>
  <c r="A565" i="1" s="1"/>
  <c r="C523" i="1"/>
  <c r="A523" i="1" s="1"/>
  <c r="C522" i="1"/>
  <c r="A522" i="1" s="1"/>
  <c r="C521" i="1"/>
  <c r="A521" i="1" s="1"/>
  <c r="C518" i="1"/>
  <c r="A518" i="1" s="1"/>
  <c r="C516" i="1"/>
  <c r="A516" i="1" s="1"/>
  <c r="C515" i="1"/>
  <c r="A515" i="1" s="1"/>
  <c r="C514" i="1"/>
  <c r="A514" i="1" s="1"/>
  <c r="C512" i="1"/>
  <c r="A512" i="1" s="1"/>
  <c r="C509" i="1"/>
  <c r="A509" i="1" s="1"/>
  <c r="C508" i="1"/>
  <c r="A508" i="1" s="1"/>
  <c r="C502" i="1"/>
  <c r="A502" i="1" s="1"/>
  <c r="C501" i="1"/>
  <c r="A501" i="1" s="1"/>
  <c r="C555" i="1"/>
  <c r="A555" i="1" s="1"/>
  <c r="C498" i="1"/>
  <c r="A498" i="1" s="1"/>
  <c r="C553" i="1"/>
  <c r="A553" i="1" s="1"/>
  <c r="C497" i="1"/>
  <c r="A497" i="1" s="1"/>
  <c r="C496" i="1"/>
  <c r="A496" i="1" s="1"/>
  <c r="C495" i="1"/>
  <c r="A495" i="1" s="1"/>
  <c r="C493" i="1"/>
  <c r="A493" i="1" s="1"/>
  <c r="C491" i="1"/>
  <c r="A491" i="1" s="1"/>
  <c r="C551" i="1"/>
  <c r="A551" i="1" s="1"/>
  <c r="C550" i="1"/>
  <c r="A550" i="1" s="1"/>
  <c r="C548" i="1"/>
  <c r="A548" i="1" s="1"/>
  <c r="C486" i="1"/>
  <c r="A486" i="1" s="1"/>
  <c r="C483" i="1"/>
  <c r="A483" i="1" s="1"/>
  <c r="C482" i="1"/>
  <c r="A482" i="1" s="1"/>
  <c r="C481" i="1"/>
  <c r="A481" i="1" s="1"/>
  <c r="C387" i="1"/>
  <c r="A387" i="1" s="1"/>
  <c r="C480" i="1"/>
  <c r="A480" i="1" s="1"/>
  <c r="C547" i="1"/>
  <c r="A547" i="1" s="1"/>
  <c r="C473" i="1"/>
  <c r="A473" i="1" s="1"/>
  <c r="C472" i="1"/>
  <c r="A472" i="1" s="1"/>
  <c r="C469" i="1"/>
  <c r="A469" i="1" s="1"/>
  <c r="C467" i="1"/>
  <c r="A467" i="1" s="1"/>
  <c r="C466" i="1"/>
  <c r="A466" i="1" s="1"/>
  <c r="C465" i="1"/>
  <c r="A465" i="1" s="1"/>
  <c r="C464" i="1"/>
  <c r="A464" i="1" s="1"/>
  <c r="C463" i="1"/>
  <c r="A463" i="1" s="1"/>
  <c r="C462" i="1"/>
  <c r="A462" i="1" s="1"/>
  <c r="C461" i="1"/>
  <c r="A461" i="1" s="1"/>
  <c r="C460" i="1"/>
  <c r="A460" i="1" s="1"/>
  <c r="C546" i="1"/>
  <c r="A546" i="1" s="1"/>
  <c r="C545" i="1"/>
  <c r="A545" i="1" s="1"/>
  <c r="C456" i="1"/>
  <c r="A456" i="1" s="1"/>
  <c r="C455" i="1"/>
  <c r="A455" i="1" s="1"/>
  <c r="C544" i="1"/>
  <c r="A544" i="1" s="1"/>
  <c r="C450" i="1"/>
  <c r="A450" i="1" s="1"/>
  <c r="C445" i="1"/>
  <c r="A445" i="1" s="1"/>
  <c r="C447" i="1"/>
  <c r="A447" i="1" s="1"/>
  <c r="C543" i="1"/>
  <c r="A543" i="1" s="1"/>
  <c r="C440" i="1"/>
  <c r="A440" i="1" s="1"/>
  <c r="C542" i="1"/>
  <c r="A542" i="1" s="1"/>
  <c r="C439" i="1"/>
  <c r="A439" i="1" s="1"/>
  <c r="C541" i="1"/>
  <c r="A541" i="1" s="1"/>
  <c r="C538" i="1"/>
  <c r="A538" i="1" s="1"/>
  <c r="C435" i="1"/>
  <c r="A435" i="1" s="1"/>
  <c r="C433" i="1"/>
  <c r="A433" i="1" s="1"/>
  <c r="C385" i="1"/>
  <c r="A385" i="1" s="1"/>
  <c r="C432" i="1"/>
  <c r="A432" i="1" s="1"/>
  <c r="C535" i="1"/>
  <c r="A535" i="1" s="1"/>
  <c r="C429" i="1"/>
  <c r="A429" i="1" s="1"/>
  <c r="C428" i="1"/>
  <c r="A428" i="1" s="1"/>
  <c r="C427" i="1"/>
  <c r="A427" i="1" s="1"/>
  <c r="C422" i="1"/>
  <c r="A422" i="1" s="1"/>
  <c r="C421" i="1"/>
  <c r="A421" i="1" s="1"/>
  <c r="C533" i="1"/>
  <c r="A533" i="1" s="1"/>
  <c r="C417" i="1"/>
  <c r="A417" i="1" s="1"/>
  <c r="C415" i="1"/>
  <c r="A415" i="1" s="1"/>
  <c r="C413" i="1"/>
  <c r="A413" i="1" s="1"/>
  <c r="C410" i="1"/>
  <c r="A410" i="1" s="1"/>
  <c r="C409" i="1"/>
  <c r="A409" i="1" s="1"/>
  <c r="C407" i="1"/>
  <c r="A407" i="1" s="1"/>
  <c r="C406" i="1"/>
  <c r="A406" i="1" s="1"/>
  <c r="C405" i="1"/>
  <c r="A405" i="1" s="1"/>
  <c r="C404" i="1"/>
  <c r="A404" i="1" s="1"/>
  <c r="C403" i="1"/>
  <c r="A403" i="1" s="1"/>
  <c r="C400" i="1"/>
  <c r="A400" i="1" s="1"/>
  <c r="C399" i="1"/>
  <c r="A399" i="1" s="1"/>
  <c r="C397" i="1"/>
  <c r="A397" i="1" s="1"/>
  <c r="C396" i="1"/>
  <c r="A396" i="1" s="1"/>
  <c r="C394" i="1"/>
  <c r="A394" i="1" s="1"/>
  <c r="C391" i="1"/>
  <c r="A391" i="1" s="1"/>
  <c r="C389" i="1"/>
  <c r="A389" i="1" s="1"/>
  <c r="C1324" i="1"/>
  <c r="A1324" i="1" s="1"/>
  <c r="C237" i="1"/>
  <c r="A237" i="1" s="1"/>
  <c r="C231" i="1"/>
  <c r="A231" i="1" s="1"/>
  <c r="C220" i="1"/>
  <c r="A220" i="1" s="1"/>
  <c r="C240" i="1"/>
  <c r="A240" i="1" s="1"/>
  <c r="C210" i="1"/>
  <c r="A210" i="1" s="1"/>
  <c r="C134" i="1" l="1"/>
  <c r="A134" i="1" s="1"/>
  <c r="C109" i="1"/>
  <c r="A109" i="1" s="1"/>
  <c r="C123" i="1"/>
  <c r="A123" i="1" s="1"/>
  <c r="C118" i="1"/>
  <c r="A118" i="1" s="1"/>
  <c r="C92" i="1"/>
  <c r="A92" i="1" s="1"/>
  <c r="C124" i="1"/>
  <c r="A124" i="1" s="1"/>
  <c r="C91" i="1"/>
  <c r="A91" i="1" s="1"/>
  <c r="C121" i="1"/>
  <c r="A121" i="1" s="1"/>
  <c r="C90" i="1"/>
  <c r="A90" i="1" s="1"/>
  <c r="C113" i="1"/>
  <c r="A113" i="1" s="1"/>
  <c r="C98" i="1"/>
  <c r="A98" i="1" s="1"/>
  <c r="C114" i="1"/>
  <c r="A114" i="1" s="1"/>
  <c r="C107" i="1"/>
  <c r="A107" i="1" s="1"/>
  <c r="C111" i="1"/>
  <c r="A111" i="1" s="1"/>
  <c r="C89" i="1"/>
  <c r="A89" i="1" s="1"/>
  <c r="C136" i="1"/>
  <c r="A136" i="1" s="1"/>
  <c r="C122" i="1"/>
  <c r="A122" i="1" s="1"/>
  <c r="C94" i="1"/>
  <c r="A94" i="1" s="1"/>
  <c r="C139" i="1"/>
  <c r="A139" i="1" s="1"/>
  <c r="C144" i="1"/>
  <c r="A144" i="1" s="1"/>
  <c r="C119" i="1"/>
  <c r="A119" i="1" s="1"/>
  <c r="C135" i="1"/>
  <c r="A135" i="1" s="1"/>
  <c r="C126" i="1"/>
  <c r="A126" i="1" s="1"/>
  <c r="C140" i="1"/>
  <c r="A140" i="1" s="1"/>
  <c r="C112" i="1"/>
  <c r="A112" i="1" s="1"/>
  <c r="C142" i="1"/>
  <c r="A142" i="1" s="1"/>
  <c r="C108" i="1"/>
  <c r="A108" i="1" s="1"/>
  <c r="C97" i="1"/>
  <c r="A97" i="1" s="1"/>
  <c r="C106" i="1"/>
  <c r="A106" i="1" s="1"/>
  <c r="C127" i="1"/>
  <c r="A127" i="1" s="1"/>
  <c r="C93" i="1"/>
  <c r="A93" i="1" s="1"/>
  <c r="C104" i="1"/>
  <c r="A104" i="1" s="1"/>
  <c r="C117" i="1"/>
  <c r="A117" i="1" s="1"/>
  <c r="C137" i="1"/>
  <c r="A137" i="1" s="1"/>
  <c r="C102" i="1"/>
  <c r="A102" i="1" s="1"/>
  <c r="C116" i="1"/>
  <c r="A116" i="1" s="1"/>
  <c r="C138" i="1"/>
  <c r="A138" i="1" s="1"/>
  <c r="C128" i="1"/>
  <c r="A128" i="1" s="1"/>
  <c r="C132" i="1"/>
  <c r="A132" i="1" s="1"/>
  <c r="C130" i="1"/>
  <c r="A130" i="1" s="1"/>
  <c r="C95" i="1"/>
  <c r="A95" i="1" s="1"/>
  <c r="C141" i="1"/>
  <c r="A141" i="1" s="1"/>
  <c r="C99" i="1"/>
  <c r="A99" i="1" s="1"/>
  <c r="C120" i="1"/>
  <c r="A120" i="1" s="1"/>
  <c r="C110" i="1"/>
  <c r="A110" i="1" s="1"/>
  <c r="C131" i="1"/>
  <c r="A131" i="1" s="1"/>
  <c r="C133" i="1"/>
  <c r="A133" i="1" s="1"/>
  <c r="C143" i="1"/>
  <c r="A143" i="1" s="1"/>
  <c r="C105" i="1"/>
  <c r="A105" i="1" s="1"/>
  <c r="C125" i="1"/>
  <c r="A125" i="1" s="1"/>
  <c r="C100" i="1"/>
  <c r="A100" i="1" s="1"/>
  <c r="C101" i="1"/>
  <c r="A101" i="1" s="1"/>
  <c r="C115" i="1"/>
  <c r="A115" i="1" s="1"/>
  <c r="C96" i="1"/>
  <c r="A96" i="1" s="1"/>
  <c r="C129" i="1"/>
  <c r="A129" i="1" s="1"/>
  <c r="C145" i="1"/>
  <c r="A145" i="1" s="1"/>
  <c r="C148" i="1"/>
  <c r="A148" i="1" s="1"/>
  <c r="C146" i="1"/>
  <c r="A146" i="1" s="1"/>
  <c r="C147" i="1"/>
  <c r="A147" i="1" s="1"/>
  <c r="C149" i="1"/>
  <c r="A149" i="1" s="1"/>
  <c r="C150" i="1"/>
  <c r="A150" i="1" s="1"/>
  <c r="C152" i="1"/>
  <c r="A152" i="1" s="1"/>
  <c r="C151" i="1"/>
  <c r="A151" i="1" s="1"/>
  <c r="C184" i="1"/>
  <c r="A184" i="1" s="1"/>
  <c r="C193" i="1"/>
  <c r="A193" i="1" s="1"/>
  <c r="C187" i="1"/>
  <c r="A187" i="1" s="1"/>
  <c r="C172" i="1"/>
  <c r="A172" i="1" s="1"/>
  <c r="C186" i="1"/>
  <c r="A186" i="1" s="1"/>
  <c r="C188" i="1"/>
  <c r="A188" i="1" s="1"/>
  <c r="C190" i="1"/>
  <c r="A190" i="1" s="1"/>
  <c r="C200" i="1"/>
  <c r="A200" i="1" s="1"/>
  <c r="C155" i="1"/>
  <c r="A155" i="1" s="1"/>
  <c r="C183" i="1"/>
  <c r="A183" i="1" s="1"/>
  <c r="C164" i="1"/>
  <c r="A164" i="1" s="1"/>
  <c r="C166" i="1"/>
  <c r="A166" i="1" s="1"/>
  <c r="C176" i="1"/>
  <c r="A176" i="1" s="1"/>
  <c r="C154" i="1"/>
  <c r="A154" i="1" s="1"/>
  <c r="C194" i="1"/>
  <c r="A194" i="1" s="1"/>
  <c r="C202" i="1"/>
  <c r="A202" i="1" s="1"/>
  <c r="C171" i="1"/>
  <c r="A171" i="1" s="1"/>
  <c r="C170" i="1"/>
  <c r="A170" i="1" s="1"/>
  <c r="C205" i="1"/>
  <c r="A205" i="1" s="1"/>
  <c r="C206" i="1"/>
  <c r="A206" i="1" s="1"/>
  <c r="C177" i="1"/>
  <c r="A177" i="1" s="1"/>
  <c r="C158" i="1"/>
  <c r="A158" i="1" s="1"/>
  <c r="C178" i="1"/>
  <c r="A178" i="1" s="1"/>
  <c r="C157" i="1"/>
  <c r="A157" i="1" s="1"/>
  <c r="C192" i="1"/>
  <c r="A192" i="1" s="1"/>
  <c r="C173" i="1"/>
  <c r="A173" i="1" s="1"/>
  <c r="C191" i="1"/>
  <c r="A191" i="1" s="1"/>
  <c r="C156" i="1"/>
  <c r="A156" i="1" s="1"/>
  <c r="C185" i="1"/>
  <c r="A185" i="1" s="1"/>
  <c r="C182" i="1"/>
  <c r="A182" i="1" s="1"/>
  <c r="C174" i="1"/>
  <c r="A174" i="1" s="1"/>
  <c r="C196" i="1"/>
  <c r="A196" i="1" s="1"/>
  <c r="C189" i="1"/>
  <c r="A189" i="1" s="1"/>
  <c r="C201" i="1"/>
  <c r="A201" i="1" s="1"/>
  <c r="C153" i="1"/>
  <c r="A153" i="1" s="1"/>
  <c r="C168" i="1"/>
  <c r="A168" i="1" s="1"/>
  <c r="C167" i="1"/>
  <c r="A167" i="1" s="1"/>
  <c r="C198" i="1"/>
  <c r="A198" i="1" s="1"/>
  <c r="C180" i="1"/>
  <c r="A180" i="1" s="1"/>
  <c r="C159" i="1"/>
  <c r="A159" i="1" s="1"/>
  <c r="C204" i="1"/>
  <c r="A204" i="1" s="1"/>
  <c r="C163" i="1"/>
  <c r="A163" i="1" s="1"/>
  <c r="C169" i="1"/>
  <c r="A169" i="1" s="1"/>
  <c r="C165" i="1"/>
  <c r="A165" i="1" s="1"/>
  <c r="C203" i="1"/>
  <c r="A203" i="1" s="1"/>
  <c r="C195" i="1"/>
  <c r="A195" i="1" s="1"/>
  <c r="C199" i="1"/>
  <c r="A199" i="1" s="1"/>
  <c r="C175" i="1"/>
  <c r="A175" i="1" s="1"/>
  <c r="C179" i="1"/>
  <c r="A179" i="1" s="1"/>
  <c r="C160" i="1"/>
  <c r="A160" i="1" s="1"/>
  <c r="C197" i="1"/>
  <c r="A197" i="1" s="1"/>
  <c r="C161" i="1"/>
  <c r="A161" i="1" s="1"/>
  <c r="C162" i="1"/>
  <c r="A162" i="1" s="1"/>
  <c r="C181" i="1"/>
  <c r="A181" i="1" s="1"/>
  <c r="C207" i="1"/>
  <c r="A207" i="1" s="1"/>
  <c r="C209" i="1"/>
  <c r="A209" i="1" s="1"/>
  <c r="C208" i="1"/>
  <c r="A208" i="1" s="1"/>
  <c r="C211" i="1"/>
  <c r="A211" i="1" s="1"/>
  <c r="C212" i="1"/>
  <c r="A212" i="1" s="1"/>
  <c r="C213" i="1"/>
  <c r="A213" i="1" s="1"/>
  <c r="C214" i="1"/>
  <c r="A214" i="1" s="1"/>
  <c r="C215" i="1"/>
  <c r="A215" i="1" s="1"/>
  <c r="C216" i="1"/>
  <c r="A216" i="1" s="1"/>
  <c r="C217" i="1"/>
  <c r="A217" i="1" s="1"/>
  <c r="C218" i="1"/>
  <c r="A218" i="1" s="1"/>
  <c r="C219" i="1"/>
  <c r="A219" i="1" s="1"/>
  <c r="C221" i="1"/>
  <c r="A221" i="1" s="1"/>
  <c r="C222" i="1"/>
  <c r="A222" i="1" s="1"/>
  <c r="C223" i="1"/>
  <c r="A223" i="1" s="1"/>
  <c r="C224" i="1"/>
  <c r="A224" i="1" s="1"/>
  <c r="C225" i="1"/>
  <c r="A225" i="1" s="1"/>
  <c r="C226" i="1"/>
  <c r="A226" i="1" s="1"/>
  <c r="C227" i="1"/>
  <c r="A227" i="1" s="1"/>
  <c r="C228" i="1"/>
  <c r="A228" i="1" s="1"/>
  <c r="C229" i="1"/>
  <c r="A229" i="1" s="1"/>
  <c r="C230" i="1"/>
  <c r="A230" i="1" s="1"/>
  <c r="C232" i="1"/>
  <c r="A232" i="1" s="1"/>
  <c r="C233" i="1"/>
  <c r="A233" i="1" s="1"/>
  <c r="C234" i="1"/>
  <c r="A234" i="1" s="1"/>
  <c r="C235" i="1"/>
  <c r="A235" i="1" s="1"/>
  <c r="C236" i="1"/>
  <c r="A236" i="1" s="1"/>
  <c r="C238" i="1"/>
  <c r="A238" i="1" s="1"/>
  <c r="C239" i="1"/>
  <c r="A239" i="1" s="1"/>
  <c r="C241" i="1"/>
  <c r="A241" i="1" s="1"/>
  <c r="C242" i="1"/>
  <c r="A242" i="1" s="1"/>
  <c r="C243" i="1"/>
  <c r="A243" i="1" s="1"/>
  <c r="C244" i="1"/>
  <c r="A244" i="1" s="1"/>
  <c r="C287" i="1"/>
  <c r="A287" i="1" s="1"/>
  <c r="C254" i="1"/>
  <c r="A254" i="1" s="1"/>
  <c r="C270" i="1"/>
  <c r="A270" i="1" s="1"/>
  <c r="C260" i="1"/>
  <c r="A260" i="1" s="1"/>
  <c r="C281" i="1"/>
  <c r="A281" i="1" s="1"/>
  <c r="C271" i="1"/>
  <c r="A271" i="1" s="1"/>
  <c r="C261" i="1"/>
  <c r="A261" i="1" s="1"/>
  <c r="C293" i="1"/>
  <c r="A293" i="1" s="1"/>
  <c r="C272" i="1"/>
  <c r="A272" i="1" s="1"/>
  <c r="C291" i="1"/>
  <c r="A291" i="1" s="1"/>
  <c r="C294" i="1"/>
  <c r="A294" i="1" s="1"/>
  <c r="C247" i="1"/>
  <c r="A247" i="1" s="1"/>
  <c r="C296" i="1"/>
  <c r="A296" i="1" s="1"/>
  <c r="C280" i="1"/>
  <c r="A280" i="1" s="1"/>
  <c r="C253" i="1"/>
  <c r="A253" i="1" s="1"/>
  <c r="C274" i="1"/>
  <c r="A274" i="1" s="1"/>
  <c r="C273" i="1"/>
  <c r="A273" i="1" s="1"/>
  <c r="C295" i="1"/>
  <c r="A295" i="1" s="1"/>
  <c r="C245" i="1"/>
  <c r="A245" i="1" s="1"/>
  <c r="C289" i="1"/>
  <c r="A289" i="1" s="1"/>
  <c r="C262" i="1"/>
  <c r="A262" i="1" s="1"/>
  <c r="C284" i="1"/>
  <c r="A284" i="1" s="1"/>
  <c r="C267" i="1"/>
  <c r="A267" i="1" s="1"/>
  <c r="C282" i="1"/>
  <c r="A282" i="1" s="1"/>
  <c r="C255" i="1"/>
  <c r="A255" i="1" s="1"/>
  <c r="C276" i="1"/>
  <c r="A276" i="1" s="1"/>
  <c r="C269" i="1"/>
  <c r="A269" i="1" s="1"/>
  <c r="C264" i="1"/>
  <c r="A264" i="1" s="1"/>
  <c r="C249" i="1"/>
  <c r="A249" i="1" s="1"/>
  <c r="C275" i="1"/>
  <c r="A275" i="1" s="1"/>
  <c r="C290" i="1"/>
  <c r="A290" i="1" s="1"/>
  <c r="C251" i="1"/>
  <c r="A251" i="1" s="1"/>
  <c r="C266" i="1"/>
  <c r="A266" i="1" s="1"/>
  <c r="C283" i="1"/>
  <c r="A283" i="1" s="1"/>
  <c r="C279" i="1"/>
  <c r="A279" i="1" s="1"/>
  <c r="C248" i="1"/>
  <c r="A248" i="1" s="1"/>
  <c r="C263" i="1"/>
  <c r="A263" i="1" s="1"/>
  <c r="C288" i="1"/>
  <c r="A288" i="1" s="1"/>
  <c r="C278" i="1"/>
  <c r="A278" i="1" s="1"/>
  <c r="C259" i="1"/>
  <c r="A259" i="1" s="1"/>
  <c r="C256" i="1"/>
  <c r="A256" i="1" s="1"/>
  <c r="C250" i="1"/>
  <c r="A250" i="1" s="1"/>
  <c r="C246" i="1"/>
  <c r="A246" i="1" s="1"/>
  <c r="C268" i="1"/>
  <c r="A268" i="1" s="1"/>
  <c r="C286" i="1"/>
  <c r="A286" i="1" s="1"/>
  <c r="C258" i="1"/>
  <c r="A258" i="1" s="1"/>
  <c r="C252" i="1"/>
  <c r="A252" i="1" s="1"/>
  <c r="C292" i="1"/>
  <c r="A292" i="1" s="1"/>
  <c r="C265" i="1"/>
  <c r="A265" i="1" s="1"/>
  <c r="C257" i="1"/>
  <c r="A257" i="1" s="1"/>
  <c r="C277" i="1"/>
  <c r="A277" i="1" s="1"/>
  <c r="C285" i="1"/>
  <c r="A285" i="1" s="1"/>
  <c r="C297" i="1"/>
  <c r="A297" i="1" s="1"/>
  <c r="C298" i="1"/>
  <c r="A298" i="1" s="1"/>
  <c r="C310" i="1"/>
  <c r="A310" i="1" s="1"/>
  <c r="C306" i="1"/>
  <c r="A306" i="1" s="1"/>
  <c r="C331" i="1"/>
  <c r="A331" i="1" s="1"/>
  <c r="C330" i="1"/>
  <c r="A330" i="1" s="1"/>
  <c r="C322" i="1"/>
  <c r="A322" i="1" s="1"/>
  <c r="C329" i="1"/>
  <c r="A329" i="1" s="1"/>
  <c r="C305" i="1"/>
  <c r="A305" i="1" s="1"/>
  <c r="C313" i="1"/>
  <c r="A313" i="1" s="1"/>
  <c r="C335" i="1"/>
  <c r="A335" i="1" s="1"/>
  <c r="C312" i="1"/>
  <c r="A312" i="1" s="1"/>
  <c r="C307" i="1"/>
  <c r="A307" i="1" s="1"/>
  <c r="C318" i="1"/>
  <c r="A318" i="1" s="1"/>
  <c r="C338" i="1"/>
  <c r="A338" i="1" s="1"/>
  <c r="C324" i="1"/>
  <c r="A324" i="1" s="1"/>
  <c r="C327" i="1"/>
  <c r="A327" i="1" s="1"/>
  <c r="C304" i="1"/>
  <c r="A304" i="1" s="1"/>
  <c r="C299" i="1"/>
  <c r="A299" i="1" s="1"/>
  <c r="C326" i="1"/>
  <c r="A326" i="1" s="1"/>
  <c r="C308" i="1"/>
  <c r="A308" i="1" s="1"/>
  <c r="C336" i="1"/>
  <c r="A336" i="1" s="1"/>
  <c r="C333" i="1"/>
  <c r="A333" i="1" s="1"/>
  <c r="C334" i="1"/>
  <c r="A334" i="1" s="1"/>
  <c r="C316" i="1"/>
  <c r="A316" i="1" s="1"/>
  <c r="C317" i="1"/>
  <c r="A317" i="1" s="1"/>
  <c r="C332" i="1"/>
  <c r="A332" i="1" s="1"/>
  <c r="C328" i="1"/>
  <c r="A328" i="1" s="1"/>
  <c r="C319" i="1"/>
  <c r="A319" i="1" s="1"/>
  <c r="C315" i="1"/>
  <c r="A315" i="1" s="1"/>
  <c r="C303" i="1"/>
  <c r="A303" i="1" s="1"/>
  <c r="C325" i="1"/>
  <c r="A325" i="1" s="1"/>
  <c r="C300" i="1"/>
  <c r="A300" i="1" s="1"/>
  <c r="C301" i="1"/>
  <c r="A301" i="1" s="1"/>
  <c r="C302" i="1"/>
  <c r="A302" i="1" s="1"/>
  <c r="C311" i="1"/>
  <c r="A311" i="1" s="1"/>
  <c r="C323" i="1"/>
  <c r="A323" i="1" s="1"/>
  <c r="C321" i="1"/>
  <c r="A321" i="1" s="1"/>
  <c r="C320" i="1"/>
  <c r="A320" i="1" s="1"/>
  <c r="C337" i="1"/>
  <c r="A337" i="1" s="1"/>
  <c r="C309" i="1"/>
  <c r="A309" i="1" s="1"/>
  <c r="C314" i="1"/>
  <c r="A314" i="1" s="1"/>
  <c r="C340" i="1"/>
  <c r="A340" i="1" s="1"/>
  <c r="C344" i="1"/>
  <c r="A344" i="1" s="1"/>
  <c r="C341" i="1"/>
  <c r="A341" i="1" s="1"/>
  <c r="C347" i="1"/>
  <c r="A347" i="1" s="1"/>
  <c r="C345" i="1"/>
  <c r="A345" i="1" s="1"/>
  <c r="C348" i="1"/>
  <c r="A348" i="1" s="1"/>
  <c r="C349" i="1"/>
  <c r="A349" i="1" s="1"/>
  <c r="C346" i="1"/>
  <c r="A346" i="1" s="1"/>
  <c r="C339" i="1"/>
  <c r="A339" i="1" s="1"/>
  <c r="C343" i="1"/>
  <c r="A343" i="1" s="1"/>
  <c r="C350" i="1"/>
  <c r="A350" i="1" s="1"/>
  <c r="C342" i="1"/>
  <c r="A342" i="1" s="1"/>
  <c r="C351" i="1"/>
  <c r="A351" i="1" s="1"/>
  <c r="C352" i="1"/>
  <c r="A352" i="1" s="1"/>
  <c r="C353" i="1"/>
  <c r="A353" i="1" s="1"/>
  <c r="C366" i="1"/>
  <c r="A366" i="1" s="1"/>
  <c r="C363" i="1"/>
  <c r="A363" i="1" s="1"/>
  <c r="C367" i="1"/>
  <c r="A367" i="1" s="1"/>
  <c r="C369" i="1"/>
  <c r="A369" i="1" s="1"/>
  <c r="C377" i="1"/>
  <c r="A377" i="1" s="1"/>
  <c r="C380" i="1"/>
  <c r="A380" i="1" s="1"/>
  <c r="C372" i="1"/>
  <c r="A372" i="1" s="1"/>
  <c r="C362" i="1"/>
  <c r="A362" i="1" s="1"/>
  <c r="C368" i="1"/>
  <c r="A368" i="1" s="1"/>
  <c r="C356" i="1"/>
  <c r="A356" i="1" s="1"/>
  <c r="C354" i="1"/>
  <c r="A354" i="1" s="1"/>
  <c r="C364" i="1"/>
  <c r="A364" i="1" s="1"/>
  <c r="C365" i="1"/>
  <c r="A365" i="1" s="1"/>
  <c r="C371" i="1"/>
  <c r="A371" i="1" s="1"/>
  <c r="C358" i="1"/>
  <c r="A358" i="1" s="1"/>
  <c r="C359" i="1"/>
  <c r="A359" i="1" s="1"/>
  <c r="C370" i="1"/>
  <c r="A370" i="1" s="1"/>
  <c r="C379" i="1"/>
  <c r="A379" i="1" s="1"/>
  <c r="C373" i="1"/>
  <c r="A373" i="1" s="1"/>
  <c r="C382" i="1"/>
  <c r="A382" i="1" s="1"/>
  <c r="C355" i="1"/>
  <c r="A355" i="1" s="1"/>
  <c r="C376" i="1"/>
  <c r="A376" i="1" s="1"/>
  <c r="C374" i="1"/>
  <c r="A374" i="1" s="1"/>
  <c r="C360" i="1"/>
  <c r="A360" i="1" s="1"/>
  <c r="C381" i="1"/>
  <c r="A381" i="1" s="1"/>
  <c r="C357" i="1"/>
  <c r="A357" i="1" s="1"/>
  <c r="C375" i="1"/>
  <c r="A375" i="1" s="1"/>
  <c r="C361" i="1"/>
  <c r="A361" i="1" s="1"/>
  <c r="C378" i="1"/>
  <c r="A378" i="1" s="1"/>
  <c r="C383" i="1"/>
  <c r="A383" i="1" s="1"/>
  <c r="C384" i="1"/>
  <c r="A384" i="1" s="1"/>
  <c r="C386" i="1"/>
  <c r="A386" i="1" s="1"/>
  <c r="C390" i="1"/>
  <c r="A390" i="1" s="1"/>
  <c r="C392" i="1"/>
  <c r="A392" i="1" s="1"/>
  <c r="C393" i="1"/>
  <c r="A393" i="1" s="1"/>
  <c r="C395" i="1"/>
  <c r="A395" i="1" s="1"/>
  <c r="C398" i="1"/>
  <c r="A398" i="1" s="1"/>
  <c r="C401" i="1"/>
  <c r="A401" i="1" s="1"/>
  <c r="C402" i="1"/>
  <c r="A402" i="1" s="1"/>
  <c r="C408" i="1"/>
  <c r="A408" i="1" s="1"/>
  <c r="C411" i="1"/>
  <c r="A411" i="1" s="1"/>
  <c r="C412" i="1"/>
  <c r="A412" i="1" s="1"/>
  <c r="C414" i="1"/>
  <c r="A414" i="1" s="1"/>
  <c r="C416" i="1"/>
  <c r="A416" i="1" s="1"/>
  <c r="C418" i="1"/>
  <c r="A418" i="1" s="1"/>
  <c r="C419" i="1"/>
  <c r="A419" i="1" s="1"/>
  <c r="C420" i="1"/>
  <c r="A420" i="1" s="1"/>
  <c r="C423" i="1"/>
  <c r="A423" i="1" s="1"/>
  <c r="C424" i="1"/>
  <c r="A424" i="1" s="1"/>
  <c r="C425" i="1"/>
  <c r="A425" i="1" s="1"/>
  <c r="C426" i="1"/>
  <c r="A426" i="1" s="1"/>
  <c r="C430" i="1"/>
  <c r="A430" i="1" s="1"/>
  <c r="C431" i="1"/>
  <c r="A431" i="1" s="1"/>
  <c r="C434" i="1"/>
  <c r="A434" i="1" s="1"/>
  <c r="C436" i="1"/>
  <c r="A436" i="1" s="1"/>
  <c r="C437" i="1"/>
  <c r="A437" i="1" s="1"/>
  <c r="C438" i="1"/>
  <c r="A438" i="1" s="1"/>
  <c r="C441" i="1"/>
  <c r="A441" i="1" s="1"/>
  <c r="C442" i="1"/>
  <c r="A442" i="1" s="1"/>
  <c r="C443" i="1"/>
  <c r="A443" i="1" s="1"/>
  <c r="C444" i="1"/>
  <c r="A444" i="1" s="1"/>
  <c r="C446" i="1"/>
  <c r="A446" i="1" s="1"/>
  <c r="C448" i="1"/>
  <c r="A448" i="1" s="1"/>
  <c r="C449" i="1"/>
  <c r="A449" i="1" s="1"/>
  <c r="C451" i="1"/>
  <c r="A451" i="1" s="1"/>
  <c r="C452" i="1"/>
  <c r="A452" i="1" s="1"/>
  <c r="C453" i="1"/>
  <c r="A453" i="1" s="1"/>
  <c r="C454" i="1"/>
  <c r="A454" i="1" s="1"/>
  <c r="C457" i="1"/>
  <c r="A457" i="1" s="1"/>
  <c r="C458" i="1"/>
  <c r="A458" i="1" s="1"/>
  <c r="C459" i="1"/>
  <c r="A459" i="1" s="1"/>
  <c r="C468" i="1"/>
  <c r="A468" i="1" s="1"/>
  <c r="C470" i="1"/>
  <c r="A470" i="1" s="1"/>
  <c r="C471" i="1"/>
  <c r="A471" i="1" s="1"/>
  <c r="C474" i="1"/>
  <c r="A474" i="1" s="1"/>
  <c r="C475" i="1"/>
  <c r="A475" i="1" s="1"/>
  <c r="C476" i="1"/>
  <c r="A476" i="1" s="1"/>
  <c r="C477" i="1"/>
  <c r="A477" i="1" s="1"/>
  <c r="C478" i="1"/>
  <c r="A478" i="1" s="1"/>
  <c r="C479" i="1"/>
  <c r="A479" i="1" s="1"/>
  <c r="C484" i="1"/>
  <c r="A484" i="1" s="1"/>
  <c r="C485" i="1"/>
  <c r="A485" i="1" s="1"/>
  <c r="C487" i="1"/>
  <c r="A487" i="1" s="1"/>
  <c r="C488" i="1"/>
  <c r="A488" i="1" s="1"/>
  <c r="C489" i="1"/>
  <c r="A489" i="1" s="1"/>
  <c r="C490" i="1"/>
  <c r="A490" i="1" s="1"/>
  <c r="C492" i="1"/>
  <c r="A492" i="1" s="1"/>
  <c r="C494" i="1"/>
  <c r="A494" i="1" s="1"/>
  <c r="C499" i="1"/>
  <c r="A499" i="1" s="1"/>
  <c r="C500" i="1"/>
  <c r="A500" i="1" s="1"/>
  <c r="C503" i="1"/>
  <c r="A503" i="1" s="1"/>
  <c r="C504" i="1"/>
  <c r="A504" i="1" s="1"/>
  <c r="C505" i="1"/>
  <c r="A505" i="1" s="1"/>
  <c r="C506" i="1"/>
  <c r="A506" i="1" s="1"/>
  <c r="C507" i="1"/>
  <c r="A507" i="1" s="1"/>
  <c r="C510" i="1"/>
  <c r="A510" i="1" s="1"/>
  <c r="C511" i="1"/>
  <c r="A511" i="1" s="1"/>
  <c r="C513" i="1"/>
  <c r="A513" i="1" s="1"/>
  <c r="C517" i="1"/>
  <c r="A517" i="1" s="1"/>
  <c r="C519" i="1"/>
  <c r="A519" i="1" s="1"/>
  <c r="C520" i="1"/>
  <c r="A520" i="1" s="1"/>
  <c r="C524" i="1"/>
  <c r="A524" i="1" s="1"/>
  <c r="C525" i="1"/>
  <c r="A525" i="1" s="1"/>
  <c r="C526" i="1"/>
  <c r="A526" i="1" s="1"/>
  <c r="C527" i="1"/>
  <c r="A527" i="1" s="1"/>
  <c r="C528" i="1"/>
  <c r="A528" i="1" s="1"/>
  <c r="C529" i="1"/>
  <c r="A529" i="1" s="1"/>
  <c r="C530" i="1"/>
  <c r="A530" i="1" s="1"/>
  <c r="C531" i="1"/>
  <c r="A531" i="1" s="1"/>
  <c r="C532" i="1"/>
  <c r="A532" i="1" s="1"/>
  <c r="C534" i="1"/>
  <c r="A534" i="1" s="1"/>
  <c r="C536" i="1"/>
  <c r="A536" i="1" s="1"/>
  <c r="C537" i="1"/>
  <c r="A537" i="1" s="1"/>
  <c r="C539" i="1"/>
  <c r="A539" i="1" s="1"/>
  <c r="C540" i="1"/>
  <c r="A540" i="1" s="1"/>
  <c r="C549" i="1"/>
  <c r="A549" i="1" s="1"/>
  <c r="C552" i="1"/>
  <c r="A552" i="1" s="1"/>
  <c r="C554" i="1"/>
  <c r="A554" i="1" s="1"/>
  <c r="C556" i="1"/>
  <c r="A556" i="1" s="1"/>
  <c r="C557" i="1"/>
  <c r="A557" i="1" s="1"/>
  <c r="C558" i="1"/>
  <c r="A558" i="1" s="1"/>
  <c r="C559" i="1"/>
  <c r="A559" i="1" s="1"/>
  <c r="C560" i="1"/>
  <c r="A560" i="1" s="1"/>
  <c r="C561" i="1"/>
  <c r="A561" i="1" s="1"/>
  <c r="C562" i="1"/>
  <c r="A562" i="1" s="1"/>
  <c r="C563" i="1"/>
  <c r="A563" i="1" s="1"/>
  <c r="C564" i="1"/>
  <c r="A564" i="1" s="1"/>
  <c r="C566" i="1"/>
  <c r="A566" i="1" s="1"/>
  <c r="C568" i="1"/>
  <c r="A568" i="1" s="1"/>
  <c r="C572" i="1"/>
  <c r="A572" i="1" s="1"/>
  <c r="C577" i="1"/>
  <c r="A577" i="1" s="1"/>
  <c r="C578" i="1"/>
  <c r="A578" i="1" s="1"/>
  <c r="C581" i="1"/>
  <c r="A581" i="1" s="1"/>
  <c r="C582" i="1"/>
  <c r="A582" i="1" s="1"/>
  <c r="C583" i="1"/>
  <c r="A583" i="1" s="1"/>
  <c r="C613" i="1"/>
  <c r="A613" i="1" s="1"/>
  <c r="C602" i="1"/>
  <c r="A602" i="1" s="1"/>
  <c r="C627" i="1"/>
  <c r="A627" i="1" s="1"/>
  <c r="C598" i="1"/>
  <c r="A598" i="1" s="1"/>
  <c r="C634" i="1"/>
  <c r="A634" i="1" s="1"/>
  <c r="C615" i="1"/>
  <c r="A615" i="1" s="1"/>
  <c r="C586" i="1"/>
  <c r="A586" i="1" s="1"/>
  <c r="C614" i="1"/>
  <c r="A614" i="1" s="1"/>
  <c r="C635" i="1"/>
  <c r="A635" i="1" s="1"/>
  <c r="C588" i="1"/>
  <c r="A588" i="1" s="1"/>
  <c r="C628" i="1"/>
  <c r="A628" i="1" s="1"/>
  <c r="C620" i="1"/>
  <c r="A620" i="1" s="1"/>
  <c r="C587" i="1"/>
  <c r="A587" i="1" s="1"/>
  <c r="C611" i="1"/>
  <c r="A611" i="1" s="1"/>
  <c r="C592" i="1"/>
  <c r="A592" i="1" s="1"/>
  <c r="C639" i="1"/>
  <c r="A639" i="1" s="1"/>
  <c r="C623" i="1"/>
  <c r="A623" i="1" s="1"/>
  <c r="C617" i="1"/>
  <c r="A617" i="1" s="1"/>
  <c r="C616" i="1"/>
  <c r="A616" i="1" s="1"/>
  <c r="C632" i="1"/>
  <c r="A632" i="1" s="1"/>
  <c r="C594" i="1"/>
  <c r="A594" i="1" s="1"/>
  <c r="C630" i="1"/>
  <c r="A630" i="1" s="1"/>
  <c r="C640" i="1"/>
  <c r="A640" i="1" s="1"/>
  <c r="C610" i="1"/>
  <c r="A610" i="1" s="1"/>
  <c r="C612" i="1"/>
  <c r="A612" i="1" s="1"/>
  <c r="C621" i="1"/>
  <c r="A621" i="1" s="1"/>
  <c r="C633" i="1"/>
  <c r="A633" i="1" s="1"/>
  <c r="C629" i="1"/>
  <c r="A629" i="1" s="1"/>
  <c r="C609" i="1"/>
  <c r="A609" i="1" s="1"/>
  <c r="C636" i="1"/>
  <c r="A636" i="1" s="1"/>
  <c r="C596" i="1"/>
  <c r="A596" i="1" s="1"/>
  <c r="C608" i="1"/>
  <c r="A608" i="1" s="1"/>
  <c r="C605" i="1"/>
  <c r="A605" i="1" s="1"/>
  <c r="C589" i="1"/>
  <c r="A589" i="1" s="1"/>
  <c r="C593" i="1"/>
  <c r="A593" i="1" s="1"/>
  <c r="C638" i="1"/>
  <c r="A638" i="1" s="1"/>
  <c r="C604" i="1"/>
  <c r="A604" i="1" s="1"/>
  <c r="C601" i="1"/>
  <c r="A601" i="1" s="1"/>
  <c r="C595" i="1"/>
  <c r="A595" i="1" s="1"/>
  <c r="C637" i="1"/>
  <c r="A637" i="1" s="1"/>
  <c r="C597" i="1"/>
  <c r="A597" i="1" s="1"/>
  <c r="C618" i="1"/>
  <c r="A618" i="1" s="1"/>
  <c r="C600" i="1"/>
  <c r="A600" i="1" s="1"/>
  <c r="C585" i="1"/>
  <c r="A585" i="1" s="1"/>
  <c r="C607" i="1"/>
  <c r="A607" i="1" s="1"/>
  <c r="C590" i="1"/>
  <c r="A590" i="1" s="1"/>
  <c r="C622" i="1"/>
  <c r="A622" i="1" s="1"/>
  <c r="C625" i="1"/>
  <c r="A625" i="1" s="1"/>
  <c r="C642" i="1"/>
  <c r="A642" i="1" s="1"/>
  <c r="C631" i="1"/>
  <c r="A631" i="1" s="1"/>
  <c r="C603" i="1"/>
  <c r="A603" i="1" s="1"/>
  <c r="C626" i="1"/>
  <c r="A626" i="1" s="1"/>
  <c r="C591" i="1"/>
  <c r="A591" i="1" s="1"/>
  <c r="C624" i="1"/>
  <c r="A624" i="1" s="1"/>
  <c r="C619" i="1"/>
  <c r="A619" i="1" s="1"/>
  <c r="C643" i="1"/>
  <c r="A643" i="1" s="1"/>
  <c r="C641" i="1"/>
  <c r="A641" i="1" s="1"/>
  <c r="C599" i="1"/>
  <c r="A599" i="1" s="1"/>
  <c r="C606" i="1"/>
  <c r="A606" i="1" s="1"/>
  <c r="C644" i="1"/>
  <c r="A644" i="1" s="1"/>
  <c r="C645" i="1"/>
  <c r="A645" i="1" s="1"/>
  <c r="C646" i="1"/>
  <c r="A646" i="1" s="1"/>
  <c r="C647" i="1"/>
  <c r="A647" i="1" s="1"/>
  <c r="C648" i="1"/>
  <c r="A648" i="1" s="1"/>
  <c r="C649" i="1"/>
  <c r="A649" i="1" s="1"/>
  <c r="C650" i="1"/>
  <c r="A650" i="1" s="1"/>
  <c r="C651" i="1"/>
  <c r="A651" i="1" s="1"/>
  <c r="C652" i="1"/>
  <c r="A652" i="1" s="1"/>
  <c r="C653" i="1"/>
  <c r="A653" i="1" s="1"/>
  <c r="C654" i="1"/>
  <c r="A654" i="1" s="1"/>
  <c r="C655" i="1"/>
  <c r="A655" i="1" s="1"/>
  <c r="C656" i="1"/>
  <c r="A656" i="1" s="1"/>
  <c r="C657" i="1"/>
  <c r="A657" i="1" s="1"/>
  <c r="C658" i="1"/>
  <c r="A658" i="1" s="1"/>
  <c r="C659" i="1"/>
  <c r="A659" i="1" s="1"/>
  <c r="C660" i="1"/>
  <c r="A660" i="1" s="1"/>
  <c r="C662" i="1"/>
  <c r="A662" i="1" s="1"/>
  <c r="C663" i="1"/>
  <c r="A663" i="1" s="1"/>
  <c r="C664" i="1"/>
  <c r="A664" i="1" s="1"/>
  <c r="C665" i="1"/>
  <c r="A665" i="1" s="1"/>
  <c r="C666" i="1"/>
  <c r="A666" i="1" s="1"/>
  <c r="C667" i="1"/>
  <c r="A667" i="1" s="1"/>
  <c r="C668" i="1"/>
  <c r="A668" i="1" s="1"/>
  <c r="C669" i="1"/>
  <c r="A669" i="1" s="1"/>
  <c r="C670" i="1"/>
  <c r="A670" i="1" s="1"/>
  <c r="C671" i="1"/>
  <c r="A671" i="1" s="1"/>
  <c r="C672" i="1"/>
  <c r="A672" i="1" s="1"/>
  <c r="C673" i="1"/>
  <c r="A673" i="1" s="1"/>
  <c r="C674" i="1"/>
  <c r="A674" i="1" s="1"/>
  <c r="C675" i="1"/>
  <c r="A675" i="1" s="1"/>
  <c r="C676" i="1"/>
  <c r="A676" i="1" s="1"/>
  <c r="C677" i="1"/>
  <c r="A677" i="1" s="1"/>
  <c r="C678" i="1"/>
  <c r="A678" i="1" s="1"/>
  <c r="C679" i="1"/>
  <c r="A679" i="1" s="1"/>
  <c r="C680" i="1"/>
  <c r="A680" i="1" s="1"/>
  <c r="C681" i="1"/>
  <c r="A681" i="1" s="1"/>
  <c r="C682" i="1"/>
  <c r="A682" i="1" s="1"/>
  <c r="C683" i="1"/>
  <c r="A683" i="1" s="1"/>
  <c r="C684" i="1"/>
  <c r="A684" i="1" s="1"/>
  <c r="C685" i="1"/>
  <c r="A685" i="1" s="1"/>
  <c r="C686" i="1"/>
  <c r="A686" i="1" s="1"/>
  <c r="C687" i="1"/>
  <c r="A687" i="1" s="1"/>
  <c r="C688" i="1"/>
  <c r="A688" i="1" s="1"/>
  <c r="C689" i="1"/>
  <c r="A689" i="1" s="1"/>
  <c r="C690" i="1"/>
  <c r="A690" i="1" s="1"/>
  <c r="C691" i="1"/>
  <c r="A691" i="1" s="1"/>
  <c r="C692" i="1"/>
  <c r="A692" i="1" s="1"/>
  <c r="C693" i="1"/>
  <c r="A693" i="1" s="1"/>
  <c r="C694" i="1"/>
  <c r="A694" i="1" s="1"/>
  <c r="C695" i="1"/>
  <c r="A695" i="1" s="1"/>
  <c r="C696" i="1"/>
  <c r="A696" i="1" s="1"/>
  <c r="C697" i="1"/>
  <c r="A697" i="1" s="1"/>
  <c r="C698" i="1"/>
  <c r="A698" i="1" s="1"/>
  <c r="C699" i="1"/>
  <c r="A699" i="1" s="1"/>
  <c r="C700" i="1"/>
  <c r="A700" i="1" s="1"/>
  <c r="C701" i="1"/>
  <c r="A701" i="1" s="1"/>
  <c r="C702" i="1"/>
  <c r="A702" i="1" s="1"/>
  <c r="C703" i="1"/>
  <c r="A703" i="1" s="1"/>
  <c r="C704" i="1"/>
  <c r="A704" i="1" s="1"/>
  <c r="C705" i="1"/>
  <c r="A705" i="1" s="1"/>
  <c r="C706" i="1"/>
  <c r="A706" i="1" s="1"/>
  <c r="C707" i="1"/>
  <c r="A707" i="1" s="1"/>
  <c r="C708" i="1"/>
  <c r="A708" i="1" s="1"/>
  <c r="C709" i="1"/>
  <c r="A709" i="1" s="1"/>
  <c r="C710" i="1"/>
  <c r="A710" i="1" s="1"/>
  <c r="C711" i="1"/>
  <c r="A711" i="1" s="1"/>
  <c r="C712" i="1"/>
  <c r="A712" i="1" s="1"/>
  <c r="C713" i="1"/>
  <c r="A713" i="1" s="1"/>
  <c r="C714" i="1"/>
  <c r="A714" i="1" s="1"/>
  <c r="C715" i="1"/>
  <c r="A715" i="1" s="1"/>
  <c r="C716" i="1"/>
  <c r="A716" i="1" s="1"/>
  <c r="C717" i="1"/>
  <c r="A717" i="1" s="1"/>
  <c r="C718" i="1"/>
  <c r="A718" i="1" s="1"/>
  <c r="C719" i="1"/>
  <c r="A719" i="1" s="1"/>
  <c r="C720" i="1"/>
  <c r="A720" i="1" s="1"/>
  <c r="C721" i="1"/>
  <c r="A721" i="1" s="1"/>
  <c r="C722" i="1"/>
  <c r="A722" i="1" s="1"/>
  <c r="C723" i="1"/>
  <c r="A723" i="1" s="1"/>
  <c r="C724" i="1"/>
  <c r="A724" i="1" s="1"/>
  <c r="C725" i="1"/>
  <c r="A725" i="1" s="1"/>
  <c r="C726" i="1"/>
  <c r="A726" i="1" s="1"/>
  <c r="C727" i="1"/>
  <c r="A727" i="1" s="1"/>
  <c r="C728" i="1"/>
  <c r="A728" i="1" s="1"/>
  <c r="C729" i="1"/>
  <c r="A729" i="1" s="1"/>
  <c r="C730" i="1"/>
  <c r="A730" i="1" s="1"/>
  <c r="C731" i="1"/>
  <c r="A731" i="1" s="1"/>
  <c r="C732" i="1"/>
  <c r="A732" i="1" s="1"/>
  <c r="C733" i="1"/>
  <c r="A733" i="1" s="1"/>
  <c r="C734" i="1"/>
  <c r="A734" i="1" s="1"/>
  <c r="C735" i="1"/>
  <c r="A735" i="1" s="1"/>
  <c r="C736" i="1"/>
  <c r="A736" i="1" s="1"/>
  <c r="C737" i="1"/>
  <c r="A737" i="1" s="1"/>
  <c r="C738" i="1"/>
  <c r="A738" i="1" s="1"/>
  <c r="C739" i="1"/>
  <c r="A739" i="1" s="1"/>
  <c r="C740" i="1"/>
  <c r="A740" i="1" s="1"/>
  <c r="C741" i="1"/>
  <c r="A741" i="1" s="1"/>
  <c r="C742" i="1"/>
  <c r="A742" i="1" s="1"/>
  <c r="C743" i="1"/>
  <c r="A743" i="1" s="1"/>
  <c r="C744" i="1"/>
  <c r="A744" i="1" s="1"/>
  <c r="C745" i="1"/>
  <c r="A745" i="1" s="1"/>
  <c r="C746" i="1"/>
  <c r="A746" i="1" s="1"/>
  <c r="C747" i="1"/>
  <c r="A747" i="1" s="1"/>
  <c r="C748" i="1"/>
  <c r="A748" i="1" s="1"/>
  <c r="C749" i="1"/>
  <c r="A749" i="1" s="1"/>
  <c r="C750" i="1"/>
  <c r="A750" i="1" s="1"/>
  <c r="C751" i="1"/>
  <c r="A751" i="1" s="1"/>
  <c r="C13" i="1"/>
  <c r="A13" i="1" s="1"/>
  <c r="C752" i="1"/>
  <c r="A752" i="1" s="1"/>
  <c r="C753" i="1"/>
  <c r="A753" i="1" s="1"/>
  <c r="C754" i="1"/>
  <c r="A754" i="1" s="1"/>
  <c r="C755" i="1"/>
  <c r="A755" i="1" s="1"/>
  <c r="C756" i="1"/>
  <c r="A756" i="1" s="1"/>
  <c r="C757" i="1"/>
  <c r="A757" i="1" s="1"/>
  <c r="C758" i="1"/>
  <c r="A758" i="1" s="1"/>
  <c r="C759" i="1"/>
  <c r="A759" i="1" s="1"/>
  <c r="C760" i="1"/>
  <c r="A760" i="1" s="1"/>
  <c r="C761" i="1"/>
  <c r="A761" i="1" s="1"/>
  <c r="C762" i="1"/>
  <c r="A762" i="1" s="1"/>
  <c r="C763" i="1"/>
  <c r="A763" i="1" s="1"/>
  <c r="C764" i="1"/>
  <c r="A764" i="1" s="1"/>
  <c r="C765" i="1"/>
  <c r="A765" i="1" s="1"/>
  <c r="C766" i="1"/>
  <c r="A766" i="1" s="1"/>
  <c r="C767" i="1"/>
  <c r="A767" i="1" s="1"/>
  <c r="C768" i="1"/>
  <c r="A768" i="1" s="1"/>
  <c r="C769" i="1"/>
  <c r="A769" i="1" s="1"/>
  <c r="C770" i="1"/>
  <c r="A770" i="1" s="1"/>
  <c r="C771" i="1"/>
  <c r="A771" i="1" s="1"/>
  <c r="C772" i="1"/>
  <c r="A772" i="1" s="1"/>
  <c r="C773" i="1"/>
  <c r="A773" i="1" s="1"/>
  <c r="C774" i="1"/>
  <c r="A774" i="1" s="1"/>
  <c r="C775" i="1"/>
  <c r="A775" i="1" s="1"/>
  <c r="C776" i="1"/>
  <c r="A776" i="1" s="1"/>
  <c r="C777" i="1"/>
  <c r="A777" i="1" s="1"/>
  <c r="C778" i="1"/>
  <c r="A778" i="1" s="1"/>
  <c r="C779" i="1"/>
  <c r="A779" i="1" s="1"/>
  <c r="C780" i="1"/>
  <c r="A780" i="1" s="1"/>
  <c r="C781" i="1"/>
  <c r="A781" i="1" s="1"/>
  <c r="C782" i="1"/>
  <c r="A782" i="1" s="1"/>
  <c r="C783" i="1"/>
  <c r="A783" i="1" s="1"/>
  <c r="C784" i="1"/>
  <c r="A784" i="1" s="1"/>
  <c r="C785" i="1"/>
  <c r="A785" i="1" s="1"/>
  <c r="C786" i="1"/>
  <c r="A786" i="1" s="1"/>
  <c r="C787" i="1"/>
  <c r="A787" i="1" s="1"/>
  <c r="C788" i="1"/>
  <c r="A788" i="1" s="1"/>
  <c r="C789" i="1"/>
  <c r="A789" i="1" s="1"/>
  <c r="C790" i="1"/>
  <c r="A790" i="1" s="1"/>
  <c r="C791" i="1"/>
  <c r="A791" i="1" s="1"/>
  <c r="C792" i="1"/>
  <c r="A792" i="1" s="1"/>
  <c r="C793" i="1"/>
  <c r="A793" i="1" s="1"/>
  <c r="C794" i="1"/>
  <c r="A794" i="1" s="1"/>
  <c r="C795" i="1"/>
  <c r="A795" i="1" s="1"/>
  <c r="C796" i="1"/>
  <c r="A796" i="1" s="1"/>
  <c r="C797" i="1"/>
  <c r="A797" i="1" s="1"/>
  <c r="C798" i="1"/>
  <c r="A798" i="1" s="1"/>
  <c r="C799" i="1"/>
  <c r="A799" i="1" s="1"/>
  <c r="C800" i="1"/>
  <c r="A800" i="1" s="1"/>
  <c r="C801" i="1"/>
  <c r="A801" i="1" s="1"/>
  <c r="C802" i="1"/>
  <c r="A802" i="1" s="1"/>
  <c r="C803" i="1"/>
  <c r="A803" i="1" s="1"/>
  <c r="C804" i="1"/>
  <c r="A804" i="1" s="1"/>
  <c r="C805" i="1"/>
  <c r="A805" i="1" s="1"/>
  <c r="C806" i="1"/>
  <c r="A806" i="1" s="1"/>
  <c r="C807" i="1"/>
  <c r="A807" i="1" s="1"/>
  <c r="C808" i="1"/>
  <c r="A808" i="1" s="1"/>
  <c r="C809" i="1"/>
  <c r="A809" i="1" s="1"/>
  <c r="C810" i="1"/>
  <c r="A810" i="1" s="1"/>
  <c r="C811" i="1"/>
  <c r="A811" i="1" s="1"/>
  <c r="C812" i="1"/>
  <c r="A812" i="1" s="1"/>
  <c r="C813" i="1"/>
  <c r="A813" i="1" s="1"/>
  <c r="C814" i="1"/>
  <c r="A814" i="1" s="1"/>
  <c r="C815" i="1"/>
  <c r="A815" i="1" s="1"/>
  <c r="C816" i="1"/>
  <c r="A816" i="1" s="1"/>
  <c r="C817" i="1"/>
  <c r="A817" i="1" s="1"/>
  <c r="C818" i="1"/>
  <c r="A818" i="1" s="1"/>
  <c r="C819" i="1"/>
  <c r="A819" i="1" s="1"/>
  <c r="C820" i="1"/>
  <c r="A820" i="1" s="1"/>
  <c r="C821" i="1"/>
  <c r="A821" i="1" s="1"/>
  <c r="C822" i="1"/>
  <c r="A822" i="1" s="1"/>
  <c r="C823" i="1"/>
  <c r="A823" i="1" s="1"/>
  <c r="C824" i="1"/>
  <c r="A824" i="1" s="1"/>
  <c r="C825" i="1"/>
  <c r="A825" i="1" s="1"/>
  <c r="C826" i="1"/>
  <c r="A826" i="1" s="1"/>
  <c r="C827" i="1"/>
  <c r="A827" i="1" s="1"/>
  <c r="C828" i="1"/>
  <c r="A828" i="1" s="1"/>
  <c r="C829" i="1"/>
  <c r="A829" i="1" s="1"/>
  <c r="C830" i="1"/>
  <c r="A830" i="1" s="1"/>
  <c r="C831" i="1"/>
  <c r="A831" i="1" s="1"/>
  <c r="C832" i="1"/>
  <c r="A832" i="1" s="1"/>
  <c r="C833" i="1"/>
  <c r="A833" i="1" s="1"/>
  <c r="C834" i="1"/>
  <c r="A834" i="1" s="1"/>
  <c r="C835" i="1"/>
  <c r="A835" i="1" s="1"/>
  <c r="C836" i="1"/>
  <c r="A836" i="1" s="1"/>
  <c r="C837" i="1"/>
  <c r="A837" i="1" s="1"/>
  <c r="C838" i="1"/>
  <c r="A838" i="1" s="1"/>
  <c r="C839" i="1"/>
  <c r="A839" i="1" s="1"/>
  <c r="C840" i="1"/>
  <c r="A840" i="1" s="1"/>
  <c r="C841" i="1"/>
  <c r="A841" i="1" s="1"/>
  <c r="C842" i="1"/>
  <c r="A842" i="1" s="1"/>
  <c r="C843" i="1"/>
  <c r="A843" i="1" s="1"/>
  <c r="C844" i="1"/>
  <c r="A844" i="1" s="1"/>
  <c r="C845" i="1"/>
  <c r="A845" i="1" s="1"/>
  <c r="C846" i="1"/>
  <c r="A846" i="1" s="1"/>
  <c r="C847" i="1"/>
  <c r="A847" i="1" s="1"/>
  <c r="C848" i="1"/>
  <c r="A848" i="1" s="1"/>
  <c r="C849" i="1"/>
  <c r="A849" i="1" s="1"/>
  <c r="C850" i="1"/>
  <c r="A850" i="1" s="1"/>
  <c r="C851" i="1"/>
  <c r="A851" i="1" s="1"/>
  <c r="C852" i="1"/>
  <c r="A852" i="1" s="1"/>
  <c r="C853" i="1"/>
  <c r="A853" i="1" s="1"/>
  <c r="C854" i="1"/>
  <c r="A854" i="1" s="1"/>
  <c r="C855" i="1"/>
  <c r="A855" i="1" s="1"/>
  <c r="C856" i="1"/>
  <c r="A856" i="1" s="1"/>
  <c r="C857" i="1"/>
  <c r="A857" i="1" s="1"/>
  <c r="C858" i="1"/>
  <c r="A858" i="1" s="1"/>
  <c r="C859" i="1"/>
  <c r="A859" i="1" s="1"/>
  <c r="C860" i="1"/>
  <c r="A860" i="1" s="1"/>
  <c r="C861" i="1"/>
  <c r="A861" i="1" s="1"/>
  <c r="C862" i="1"/>
  <c r="A862" i="1" s="1"/>
  <c r="C863" i="1"/>
  <c r="A863" i="1" s="1"/>
  <c r="C864" i="1"/>
  <c r="A864" i="1" s="1"/>
  <c r="C865" i="1"/>
  <c r="A865" i="1" s="1"/>
  <c r="C866" i="1"/>
  <c r="A866" i="1" s="1"/>
  <c r="C867" i="1"/>
  <c r="A867" i="1" s="1"/>
  <c r="C868" i="1"/>
  <c r="A868" i="1" s="1"/>
  <c r="C869" i="1"/>
  <c r="A869" i="1" s="1"/>
  <c r="C870" i="1"/>
  <c r="A870" i="1" s="1"/>
  <c r="C871" i="1"/>
  <c r="A871" i="1" s="1"/>
  <c r="C872" i="1"/>
  <c r="A872" i="1" s="1"/>
  <c r="C873" i="1"/>
  <c r="A873" i="1" s="1"/>
  <c r="C874" i="1"/>
  <c r="A874" i="1" s="1"/>
  <c r="C875" i="1"/>
  <c r="A875" i="1" s="1"/>
  <c r="C876" i="1"/>
  <c r="A876" i="1" s="1"/>
  <c r="C877" i="1"/>
  <c r="A877" i="1" s="1"/>
  <c r="C878" i="1"/>
  <c r="A878" i="1" s="1"/>
  <c r="C879" i="1"/>
  <c r="A879" i="1" s="1"/>
  <c r="C880" i="1"/>
  <c r="A880" i="1" s="1"/>
  <c r="C881" i="1"/>
  <c r="A881" i="1" s="1"/>
  <c r="C882" i="1"/>
  <c r="A882" i="1" s="1"/>
  <c r="C883" i="1"/>
  <c r="A883" i="1" s="1"/>
  <c r="C884" i="1"/>
  <c r="A884" i="1" s="1"/>
  <c r="C885" i="1"/>
  <c r="A885" i="1" s="1"/>
  <c r="C886" i="1"/>
  <c r="A886" i="1" s="1"/>
  <c r="C887" i="1"/>
  <c r="A887" i="1" s="1"/>
  <c r="C888" i="1"/>
  <c r="A888" i="1" s="1"/>
  <c r="C889" i="1"/>
  <c r="A889" i="1" s="1"/>
  <c r="C890" i="1"/>
  <c r="A890" i="1" s="1"/>
  <c r="C891" i="1"/>
  <c r="A891" i="1" s="1"/>
  <c r="C892" i="1"/>
  <c r="A892" i="1" s="1"/>
  <c r="C893" i="1"/>
  <c r="A893" i="1" s="1"/>
  <c r="C894" i="1"/>
  <c r="A894" i="1" s="1"/>
  <c r="C895" i="1"/>
  <c r="A895" i="1" s="1"/>
  <c r="C896" i="1"/>
  <c r="A896" i="1" s="1"/>
  <c r="C897" i="1"/>
  <c r="A897" i="1" s="1"/>
  <c r="C898" i="1"/>
  <c r="A898" i="1" s="1"/>
  <c r="C899" i="1"/>
  <c r="A899" i="1" s="1"/>
  <c r="C900" i="1"/>
  <c r="A900" i="1" s="1"/>
  <c r="C901" i="1"/>
  <c r="A901" i="1" s="1"/>
  <c r="C902" i="1"/>
  <c r="A902" i="1" s="1"/>
  <c r="C903" i="1"/>
  <c r="A903" i="1" s="1"/>
  <c r="C904" i="1"/>
  <c r="A904" i="1" s="1"/>
  <c r="C905" i="1"/>
  <c r="A905" i="1" s="1"/>
  <c r="C906" i="1"/>
  <c r="A906" i="1" s="1"/>
  <c r="C907" i="1"/>
  <c r="A907" i="1" s="1"/>
  <c r="C908" i="1"/>
  <c r="A908" i="1" s="1"/>
  <c r="C909" i="1"/>
  <c r="A909" i="1" s="1"/>
  <c r="C910" i="1"/>
  <c r="A910" i="1" s="1"/>
  <c r="C911" i="1"/>
  <c r="A911" i="1" s="1"/>
  <c r="C912" i="1"/>
  <c r="A912" i="1" s="1"/>
  <c r="C913" i="1"/>
  <c r="A913" i="1" s="1"/>
  <c r="C914" i="1"/>
  <c r="A914" i="1" s="1"/>
  <c r="C915" i="1"/>
  <c r="A915" i="1" s="1"/>
  <c r="C916" i="1"/>
  <c r="A916" i="1" s="1"/>
  <c r="C917" i="1"/>
  <c r="A917" i="1" s="1"/>
  <c r="C918" i="1"/>
  <c r="A918" i="1" s="1"/>
  <c r="C919" i="1"/>
  <c r="A919" i="1" s="1"/>
  <c r="C920" i="1"/>
  <c r="A920" i="1" s="1"/>
  <c r="C921" i="1"/>
  <c r="A921" i="1" s="1"/>
  <c r="C922" i="1"/>
  <c r="A922" i="1" s="1"/>
  <c r="C923" i="1"/>
  <c r="A923" i="1" s="1"/>
  <c r="C924" i="1"/>
  <c r="A924" i="1" s="1"/>
  <c r="C925" i="1"/>
  <c r="A925" i="1" s="1"/>
  <c r="C926" i="1"/>
  <c r="A926" i="1" s="1"/>
  <c r="C927" i="1"/>
  <c r="A927" i="1" s="1"/>
  <c r="C928" i="1"/>
  <c r="A928" i="1" s="1"/>
  <c r="C929" i="1"/>
  <c r="A929" i="1" s="1"/>
  <c r="C930" i="1"/>
  <c r="A930" i="1" s="1"/>
  <c r="C931" i="1"/>
  <c r="A931" i="1" s="1"/>
  <c r="C932" i="1"/>
  <c r="A932" i="1" s="1"/>
  <c r="C933" i="1"/>
  <c r="A933" i="1" s="1"/>
  <c r="C934" i="1"/>
  <c r="A934" i="1" s="1"/>
  <c r="C935" i="1"/>
  <c r="A935" i="1" s="1"/>
  <c r="C936" i="1"/>
  <c r="A936" i="1" s="1"/>
  <c r="C937" i="1"/>
  <c r="A937" i="1" s="1"/>
  <c r="C938" i="1"/>
  <c r="A938" i="1" s="1"/>
  <c r="C939" i="1"/>
  <c r="A939" i="1" s="1"/>
  <c r="C940" i="1"/>
  <c r="A940" i="1" s="1"/>
  <c r="C941" i="1"/>
  <c r="A941" i="1" s="1"/>
  <c r="C942" i="1"/>
  <c r="A942" i="1" s="1"/>
  <c r="C943" i="1"/>
  <c r="A943" i="1" s="1"/>
  <c r="C944" i="1"/>
  <c r="A944" i="1" s="1"/>
  <c r="C945" i="1"/>
  <c r="A945" i="1" s="1"/>
  <c r="C946" i="1"/>
  <c r="A946" i="1" s="1"/>
  <c r="C947" i="1"/>
  <c r="A947" i="1" s="1"/>
  <c r="C948" i="1"/>
  <c r="A948" i="1" s="1"/>
  <c r="C949" i="1"/>
  <c r="A949" i="1" s="1"/>
  <c r="C950" i="1"/>
  <c r="A950" i="1" s="1"/>
  <c r="C951" i="1"/>
  <c r="A951" i="1" s="1"/>
  <c r="C952" i="1"/>
  <c r="A952" i="1" s="1"/>
  <c r="C953" i="1"/>
  <c r="A953" i="1" s="1"/>
  <c r="C954" i="1"/>
  <c r="A954" i="1" s="1"/>
  <c r="C955" i="1"/>
  <c r="A955" i="1" s="1"/>
  <c r="C956" i="1"/>
  <c r="A956" i="1" s="1"/>
  <c r="C957" i="1"/>
  <c r="A957" i="1" s="1"/>
  <c r="C958" i="1"/>
  <c r="A958" i="1" s="1"/>
  <c r="C959" i="1"/>
  <c r="A959" i="1" s="1"/>
  <c r="C960" i="1"/>
  <c r="A960" i="1" s="1"/>
  <c r="C961" i="1"/>
  <c r="A961" i="1" s="1"/>
  <c r="C962" i="1"/>
  <c r="A962" i="1" s="1"/>
  <c r="C963" i="1"/>
  <c r="A963" i="1" s="1"/>
  <c r="C964" i="1"/>
  <c r="A964" i="1" s="1"/>
  <c r="C965" i="1"/>
  <c r="A965" i="1" s="1"/>
  <c r="C966" i="1"/>
  <c r="A966" i="1" s="1"/>
  <c r="C967" i="1"/>
  <c r="A967" i="1" s="1"/>
  <c r="C968" i="1"/>
  <c r="A968" i="1" s="1"/>
  <c r="C969" i="1"/>
  <c r="A969" i="1" s="1"/>
  <c r="C970" i="1"/>
  <c r="A970" i="1" s="1"/>
  <c r="C971" i="1"/>
  <c r="A971" i="1" s="1"/>
  <c r="C972" i="1"/>
  <c r="A972" i="1" s="1"/>
  <c r="C973" i="1"/>
  <c r="A973" i="1" s="1"/>
  <c r="C974" i="1"/>
  <c r="A974" i="1" s="1"/>
  <c r="C975" i="1"/>
  <c r="A975" i="1" s="1"/>
  <c r="C976" i="1"/>
  <c r="A976" i="1" s="1"/>
  <c r="C977" i="1"/>
  <c r="A977" i="1" s="1"/>
  <c r="C978" i="1"/>
  <c r="A978" i="1" s="1"/>
  <c r="C979" i="1"/>
  <c r="A979" i="1" s="1"/>
  <c r="C980" i="1"/>
  <c r="A980" i="1" s="1"/>
  <c r="C981" i="1"/>
  <c r="A981" i="1" s="1"/>
  <c r="C982" i="1"/>
  <c r="A982" i="1" s="1"/>
  <c r="C983" i="1"/>
  <c r="A983" i="1" s="1"/>
  <c r="C984" i="1"/>
  <c r="A984" i="1" s="1"/>
  <c r="C985" i="1"/>
  <c r="A985" i="1" s="1"/>
  <c r="C986" i="1"/>
  <c r="A986" i="1" s="1"/>
  <c r="C987" i="1"/>
  <c r="A987" i="1" s="1"/>
  <c r="C988" i="1"/>
  <c r="A988" i="1" s="1"/>
  <c r="C989" i="1"/>
  <c r="A989" i="1" s="1"/>
  <c r="C990" i="1"/>
  <c r="A990" i="1" s="1"/>
  <c r="C991" i="1"/>
  <c r="A991" i="1" s="1"/>
  <c r="C992" i="1"/>
  <c r="A992" i="1" s="1"/>
  <c r="C993" i="1"/>
  <c r="A993" i="1" s="1"/>
  <c r="C994" i="1"/>
  <c r="A994" i="1" s="1"/>
  <c r="C995" i="1"/>
  <c r="A995" i="1" s="1"/>
  <c r="C996" i="1"/>
  <c r="A996" i="1" s="1"/>
  <c r="C997" i="1"/>
  <c r="A997" i="1" s="1"/>
  <c r="C998" i="1"/>
  <c r="A998" i="1" s="1"/>
  <c r="C999" i="1"/>
  <c r="A999" i="1" s="1"/>
  <c r="C1000" i="1"/>
  <c r="A1000" i="1" s="1"/>
  <c r="C1001" i="1"/>
  <c r="A1001" i="1" s="1"/>
  <c r="C1002" i="1"/>
  <c r="A1002" i="1" s="1"/>
  <c r="C1003" i="1"/>
  <c r="A1003" i="1" s="1"/>
  <c r="C1004" i="1"/>
  <c r="A1004" i="1" s="1"/>
  <c r="C1005" i="1"/>
  <c r="A1005" i="1" s="1"/>
  <c r="C1006" i="1"/>
  <c r="A1006" i="1" s="1"/>
  <c r="C1007" i="1"/>
  <c r="A1007" i="1" s="1"/>
  <c r="C1008" i="1"/>
  <c r="A1008" i="1" s="1"/>
  <c r="C1009" i="1"/>
  <c r="A1009" i="1" s="1"/>
  <c r="C1010" i="1"/>
  <c r="A1010" i="1" s="1"/>
  <c r="C1011" i="1"/>
  <c r="A1011" i="1" s="1"/>
  <c r="C1012" i="1"/>
  <c r="A1012" i="1" s="1"/>
  <c r="C1013" i="1"/>
  <c r="A1013" i="1" s="1"/>
  <c r="C1014" i="1"/>
  <c r="A1014" i="1" s="1"/>
  <c r="C1015" i="1"/>
  <c r="A1015" i="1" s="1"/>
  <c r="C1016" i="1"/>
  <c r="A1016" i="1" s="1"/>
  <c r="C1017" i="1"/>
  <c r="A1017" i="1" s="1"/>
  <c r="C1018" i="1"/>
  <c r="A1018" i="1" s="1"/>
  <c r="C1019" i="1"/>
  <c r="A1019" i="1" s="1"/>
  <c r="C1020" i="1"/>
  <c r="A1020" i="1" s="1"/>
  <c r="C1021" i="1"/>
  <c r="A1021" i="1" s="1"/>
  <c r="C1022" i="1"/>
  <c r="A1022" i="1" s="1"/>
  <c r="C1023" i="1"/>
  <c r="A1023" i="1" s="1"/>
  <c r="C1024" i="1"/>
  <c r="A1024" i="1" s="1"/>
  <c r="C1025" i="1"/>
  <c r="A1025" i="1" s="1"/>
  <c r="C1026" i="1"/>
  <c r="A1026" i="1" s="1"/>
  <c r="C1027" i="1"/>
  <c r="A1027" i="1" s="1"/>
  <c r="C1028" i="1"/>
  <c r="A1028" i="1" s="1"/>
  <c r="C1029" i="1"/>
  <c r="A1029" i="1" s="1"/>
  <c r="C1030" i="1"/>
  <c r="A1030" i="1" s="1"/>
  <c r="C1031" i="1"/>
  <c r="A1031" i="1" s="1"/>
  <c r="C1032" i="1"/>
  <c r="A1032" i="1" s="1"/>
  <c r="C1033" i="1"/>
  <c r="A1033" i="1" s="1"/>
  <c r="C1034" i="1"/>
  <c r="A1034" i="1" s="1"/>
  <c r="C1035" i="1"/>
  <c r="A1035" i="1" s="1"/>
  <c r="C1036" i="1"/>
  <c r="A1036" i="1" s="1"/>
  <c r="C1037" i="1"/>
  <c r="A1037" i="1" s="1"/>
  <c r="C1038" i="1"/>
  <c r="A1038" i="1" s="1"/>
  <c r="C1039" i="1"/>
  <c r="A1039" i="1" s="1"/>
  <c r="C1040" i="1"/>
  <c r="A1040" i="1" s="1"/>
  <c r="C1041" i="1"/>
  <c r="A1041" i="1" s="1"/>
  <c r="C1042" i="1"/>
  <c r="A1042" i="1" s="1"/>
  <c r="C1043" i="1"/>
  <c r="A1043" i="1" s="1"/>
  <c r="C1044" i="1"/>
  <c r="A1044" i="1" s="1"/>
  <c r="C1045" i="1"/>
  <c r="A1045" i="1" s="1"/>
  <c r="C1046" i="1"/>
  <c r="A1046" i="1" s="1"/>
  <c r="C1047" i="1"/>
  <c r="A1047" i="1" s="1"/>
  <c r="C1048" i="1"/>
  <c r="A1048" i="1" s="1"/>
  <c r="C1049" i="1"/>
  <c r="A1049" i="1" s="1"/>
  <c r="C1050" i="1"/>
  <c r="A1050" i="1" s="1"/>
  <c r="C1051" i="1"/>
  <c r="A1051" i="1" s="1"/>
  <c r="C1052" i="1"/>
  <c r="A1052" i="1" s="1"/>
  <c r="C1053" i="1"/>
  <c r="A1053" i="1" s="1"/>
  <c r="C1054" i="1"/>
  <c r="A1054" i="1" s="1"/>
  <c r="C1055" i="1"/>
  <c r="A1055" i="1" s="1"/>
  <c r="C1056" i="1"/>
  <c r="A1056" i="1" s="1"/>
  <c r="C1057" i="1"/>
  <c r="A1057" i="1" s="1"/>
  <c r="C1058" i="1"/>
  <c r="A1058" i="1" s="1"/>
  <c r="C1059" i="1"/>
  <c r="A1059" i="1" s="1"/>
  <c r="C1060" i="1"/>
  <c r="A1060" i="1" s="1"/>
  <c r="C1061" i="1"/>
  <c r="A1061" i="1" s="1"/>
  <c r="C1062" i="1"/>
  <c r="A1062" i="1" s="1"/>
  <c r="C1063" i="1"/>
  <c r="A1063" i="1" s="1"/>
  <c r="C1064" i="1"/>
  <c r="A1064" i="1" s="1"/>
  <c r="C1065" i="1"/>
  <c r="A1065" i="1" s="1"/>
  <c r="C1066" i="1"/>
  <c r="A1066" i="1" s="1"/>
  <c r="C1067" i="1"/>
  <c r="A1067" i="1" s="1"/>
  <c r="C1068" i="1"/>
  <c r="A1068" i="1" s="1"/>
  <c r="C1069" i="1"/>
  <c r="A1069" i="1" s="1"/>
  <c r="C1070" i="1"/>
  <c r="A1070" i="1" s="1"/>
  <c r="C1071" i="1"/>
  <c r="A1071" i="1" s="1"/>
  <c r="C1072" i="1"/>
  <c r="A1072" i="1" s="1"/>
  <c r="C1073" i="1"/>
  <c r="A1073" i="1" s="1"/>
  <c r="C1074" i="1"/>
  <c r="A1074" i="1" s="1"/>
  <c r="C1075" i="1"/>
  <c r="A1075" i="1" s="1"/>
  <c r="C1076" i="1"/>
  <c r="A1076" i="1" s="1"/>
  <c r="C1077" i="1"/>
  <c r="A1077" i="1" s="1"/>
  <c r="C1078" i="1"/>
  <c r="A1078" i="1" s="1"/>
  <c r="C1079" i="1"/>
  <c r="A1079" i="1" s="1"/>
  <c r="C1080" i="1"/>
  <c r="A1080" i="1" s="1"/>
  <c r="C1081" i="1"/>
  <c r="A1081" i="1" s="1"/>
  <c r="C1082" i="1"/>
  <c r="A1082" i="1" s="1"/>
  <c r="C1083" i="1"/>
  <c r="A1083" i="1" s="1"/>
  <c r="C1084" i="1"/>
  <c r="A1084" i="1" s="1"/>
  <c r="C1085" i="1"/>
  <c r="A1085" i="1" s="1"/>
  <c r="C1086" i="1"/>
  <c r="A1086" i="1" s="1"/>
  <c r="C1087" i="1"/>
  <c r="A1087" i="1" s="1"/>
  <c r="C1088" i="1"/>
  <c r="A1088" i="1" s="1"/>
  <c r="C1089" i="1"/>
  <c r="A1089" i="1" s="1"/>
  <c r="C1090" i="1"/>
  <c r="A1090" i="1" s="1"/>
  <c r="C1091" i="1"/>
  <c r="A1091" i="1" s="1"/>
  <c r="C1092" i="1"/>
  <c r="A1092" i="1" s="1"/>
  <c r="C1093" i="1"/>
  <c r="A1093" i="1" s="1"/>
  <c r="C1094" i="1"/>
  <c r="A1094" i="1" s="1"/>
  <c r="C1095" i="1"/>
  <c r="A1095" i="1" s="1"/>
  <c r="C1096" i="1"/>
  <c r="A1096" i="1" s="1"/>
  <c r="C1097" i="1"/>
  <c r="A1097" i="1" s="1"/>
  <c r="C1098" i="1"/>
  <c r="A1098" i="1" s="1"/>
  <c r="C1099" i="1"/>
  <c r="A1099" i="1" s="1"/>
  <c r="C1100" i="1"/>
  <c r="A1100" i="1" s="1"/>
  <c r="C1101" i="1"/>
  <c r="A1101" i="1" s="1"/>
  <c r="C1102" i="1"/>
  <c r="A1102" i="1" s="1"/>
  <c r="C1103" i="1"/>
  <c r="A1103" i="1" s="1"/>
  <c r="C1104" i="1"/>
  <c r="A1104" i="1" s="1"/>
  <c r="C1105" i="1"/>
  <c r="A1105" i="1" s="1"/>
  <c r="C1106" i="1"/>
  <c r="A1106" i="1" s="1"/>
  <c r="C1107" i="1"/>
  <c r="A1107" i="1" s="1"/>
  <c r="C1108" i="1"/>
  <c r="A1108" i="1" s="1"/>
  <c r="C1109" i="1"/>
  <c r="A1109" i="1" s="1"/>
  <c r="C1110" i="1"/>
  <c r="A1110" i="1" s="1"/>
  <c r="C1111" i="1"/>
  <c r="A1111" i="1" s="1"/>
  <c r="C1112" i="1"/>
  <c r="A1112" i="1" s="1"/>
  <c r="C1113" i="1"/>
  <c r="A1113" i="1" s="1"/>
  <c r="C1114" i="1"/>
  <c r="A1114" i="1" s="1"/>
  <c r="C1115" i="1"/>
  <c r="A1115" i="1" s="1"/>
  <c r="C1116" i="1"/>
  <c r="A1116" i="1" s="1"/>
  <c r="C1117" i="1"/>
  <c r="A1117" i="1" s="1"/>
  <c r="C1118" i="1"/>
  <c r="A1118" i="1" s="1"/>
  <c r="C1119" i="1"/>
  <c r="A1119" i="1" s="1"/>
  <c r="C1120" i="1"/>
  <c r="A1120" i="1" s="1"/>
  <c r="C1121" i="1"/>
  <c r="A1121" i="1" s="1"/>
  <c r="C1122" i="1"/>
  <c r="A1122" i="1" s="1"/>
  <c r="C1123" i="1"/>
  <c r="A1123" i="1" s="1"/>
  <c r="C1124" i="1"/>
  <c r="A1124" i="1" s="1"/>
  <c r="C1125" i="1"/>
  <c r="A1125" i="1" s="1"/>
  <c r="C1126" i="1"/>
  <c r="A1126" i="1" s="1"/>
  <c r="C1127" i="1"/>
  <c r="A1127" i="1" s="1"/>
  <c r="C1128" i="1"/>
  <c r="A1128" i="1" s="1"/>
  <c r="C1129" i="1"/>
  <c r="A1129" i="1" s="1"/>
  <c r="C1130" i="1"/>
  <c r="A1130" i="1" s="1"/>
  <c r="C1131" i="1"/>
  <c r="A1131" i="1" s="1"/>
  <c r="C1132" i="1"/>
  <c r="A1132" i="1" s="1"/>
  <c r="C1133" i="1"/>
  <c r="A1133" i="1" s="1"/>
  <c r="C1134" i="1"/>
  <c r="A1134" i="1" s="1"/>
  <c r="C1135" i="1"/>
  <c r="A1135" i="1" s="1"/>
  <c r="C1136" i="1"/>
  <c r="A1136" i="1" s="1"/>
  <c r="C1137" i="1"/>
  <c r="A1137" i="1" s="1"/>
  <c r="C1138" i="1"/>
  <c r="A1138" i="1" s="1"/>
  <c r="C1139" i="1"/>
  <c r="A1139" i="1" s="1"/>
  <c r="C1140" i="1"/>
  <c r="A1140" i="1" s="1"/>
  <c r="C1141" i="1"/>
  <c r="A1141" i="1" s="1"/>
  <c r="C1142" i="1"/>
  <c r="A1142" i="1" s="1"/>
  <c r="C1143" i="1"/>
  <c r="A1143" i="1" s="1"/>
  <c r="C1144" i="1"/>
  <c r="A1144" i="1" s="1"/>
  <c r="C1145" i="1"/>
  <c r="A1145" i="1" s="1"/>
  <c r="C1146" i="1"/>
  <c r="A1146" i="1" s="1"/>
  <c r="C1147" i="1"/>
  <c r="A1147" i="1" s="1"/>
  <c r="C1148" i="1"/>
  <c r="A1148" i="1" s="1"/>
  <c r="C1149" i="1"/>
  <c r="A1149" i="1" s="1"/>
  <c r="C1150" i="1"/>
  <c r="A1150" i="1" s="1"/>
  <c r="C1151" i="1"/>
  <c r="A1151" i="1" s="1"/>
  <c r="C1152" i="1"/>
  <c r="A1152" i="1" s="1"/>
  <c r="C1153" i="1"/>
  <c r="A1153" i="1" s="1"/>
  <c r="C1154" i="1"/>
  <c r="A1154" i="1" s="1"/>
  <c r="C1155" i="1"/>
  <c r="A1155" i="1" s="1"/>
  <c r="C1156" i="1"/>
  <c r="A1156" i="1" s="1"/>
  <c r="C1157" i="1"/>
  <c r="A1157" i="1" s="1"/>
  <c r="C1158" i="1"/>
  <c r="A1158" i="1" s="1"/>
  <c r="C1159" i="1"/>
  <c r="A1159" i="1" s="1"/>
  <c r="C1160" i="1"/>
  <c r="A1160" i="1" s="1"/>
  <c r="C1161" i="1"/>
  <c r="A1161" i="1" s="1"/>
  <c r="C1162" i="1"/>
  <c r="A1162" i="1" s="1"/>
  <c r="C1163" i="1"/>
  <c r="A1163" i="1" s="1"/>
  <c r="C1164" i="1"/>
  <c r="A1164" i="1" s="1"/>
  <c r="C1165" i="1"/>
  <c r="A1165" i="1" s="1"/>
  <c r="C1166" i="1"/>
  <c r="A1166" i="1" s="1"/>
  <c r="C1167" i="1"/>
  <c r="A1167" i="1" s="1"/>
  <c r="C1168" i="1"/>
  <c r="A1168" i="1" s="1"/>
  <c r="C1169" i="1"/>
  <c r="A1169" i="1" s="1"/>
  <c r="C1170" i="1"/>
  <c r="A1170" i="1" s="1"/>
  <c r="C1171" i="1"/>
  <c r="A1171" i="1" s="1"/>
  <c r="C1172" i="1"/>
  <c r="A1172" i="1" s="1"/>
  <c r="C1173" i="1"/>
  <c r="A1173" i="1" s="1"/>
  <c r="C1174" i="1"/>
  <c r="A1174" i="1" s="1"/>
  <c r="C1175" i="1"/>
  <c r="A1175" i="1" s="1"/>
  <c r="C1176" i="1"/>
  <c r="A1176" i="1" s="1"/>
  <c r="C1178" i="1"/>
  <c r="A1178" i="1" s="1"/>
  <c r="C1183" i="1"/>
  <c r="A1183" i="1" s="1"/>
  <c r="C1217" i="1"/>
  <c r="A1217" i="1" s="1"/>
  <c r="C1195" i="1"/>
  <c r="A1195" i="1" s="1"/>
  <c r="C1191" i="1"/>
  <c r="A1191" i="1" s="1"/>
  <c r="C1228" i="1"/>
  <c r="A1228" i="1" s="1"/>
  <c r="C1225" i="1"/>
  <c r="A1225" i="1" s="1"/>
  <c r="C1222" i="1"/>
  <c r="A1222" i="1" s="1"/>
  <c r="C1182" i="1"/>
  <c r="A1182" i="1" s="1"/>
  <c r="C1203" i="1"/>
  <c r="A1203" i="1" s="1"/>
  <c r="C1187" i="1"/>
  <c r="A1187" i="1" s="1"/>
  <c r="C1181" i="1"/>
  <c r="A1181" i="1" s="1"/>
  <c r="C1186" i="1"/>
  <c r="A1186" i="1" s="1"/>
  <c r="C1189" i="1"/>
  <c r="A1189" i="1" s="1"/>
  <c r="C1210" i="1"/>
  <c r="A1210" i="1" s="1"/>
  <c r="C1219" i="1"/>
  <c r="A1219" i="1" s="1"/>
  <c r="C1194" i="1"/>
  <c r="A1194" i="1" s="1"/>
  <c r="C1190" i="1"/>
  <c r="A1190" i="1" s="1"/>
  <c r="C1229" i="1"/>
  <c r="A1229" i="1" s="1"/>
  <c r="C1177" i="1"/>
  <c r="A1177" i="1" s="1"/>
  <c r="C1200" i="1"/>
  <c r="A1200" i="1" s="1"/>
  <c r="C1226" i="1"/>
  <c r="A1226" i="1" s="1"/>
  <c r="C1221" i="1"/>
  <c r="A1221" i="1" s="1"/>
  <c r="C1199" i="1"/>
  <c r="A1199" i="1" s="1"/>
  <c r="C1197" i="1"/>
  <c r="A1197" i="1" s="1"/>
  <c r="C1202" i="1"/>
  <c r="A1202" i="1" s="1"/>
  <c r="C1198" i="1"/>
  <c r="A1198" i="1" s="1"/>
  <c r="C1206" i="1"/>
  <c r="A1206" i="1" s="1"/>
  <c r="C1220" i="1"/>
  <c r="A1220" i="1" s="1"/>
  <c r="C1218" i="1"/>
  <c r="A1218" i="1" s="1"/>
  <c r="C1215" i="1"/>
  <c r="A1215" i="1" s="1"/>
  <c r="C1179" i="1"/>
  <c r="A1179" i="1" s="1"/>
  <c r="C1204" i="1"/>
  <c r="A1204" i="1" s="1"/>
  <c r="C1192" i="1"/>
  <c r="A1192" i="1" s="1"/>
  <c r="C1193" i="1"/>
  <c r="A1193" i="1" s="1"/>
  <c r="C1185" i="1"/>
  <c r="A1185" i="1" s="1"/>
  <c r="C1208" i="1"/>
  <c r="A1208" i="1" s="1"/>
  <c r="C1207" i="1"/>
  <c r="A1207" i="1" s="1"/>
  <c r="C1227" i="1"/>
  <c r="A1227" i="1" s="1"/>
  <c r="C1205" i="1"/>
  <c r="A1205" i="1" s="1"/>
  <c r="C1201" i="1"/>
  <c r="A1201" i="1" s="1"/>
  <c r="C1184" i="1"/>
  <c r="A1184" i="1" s="1"/>
  <c r="C1223" i="1"/>
  <c r="A1223" i="1" s="1"/>
  <c r="C1216" i="1"/>
  <c r="A1216" i="1" s="1"/>
  <c r="C1196" i="1"/>
  <c r="A1196" i="1" s="1"/>
  <c r="C1209" i="1"/>
  <c r="A1209" i="1" s="1"/>
  <c r="C1180" i="1"/>
  <c r="A1180" i="1" s="1"/>
  <c r="C1211" i="1"/>
  <c r="A1211" i="1" s="1"/>
  <c r="C1213" i="1"/>
  <c r="A1213" i="1" s="1"/>
  <c r="C1212" i="1"/>
  <c r="A1212" i="1" s="1"/>
  <c r="C1224" i="1"/>
  <c r="A1224" i="1" s="1"/>
  <c r="C1188" i="1"/>
  <c r="A1188" i="1" s="1"/>
  <c r="C1214" i="1"/>
  <c r="A1214" i="1" s="1"/>
  <c r="C1233" i="1"/>
  <c r="A1233" i="1" s="1"/>
  <c r="C1265" i="1"/>
  <c r="A1265" i="1" s="1"/>
  <c r="C1241" i="1"/>
  <c r="A1241" i="1" s="1"/>
  <c r="C1231" i="1"/>
  <c r="A1231" i="1" s="1"/>
  <c r="C1263" i="1"/>
  <c r="A1263" i="1" s="1"/>
  <c r="C1258" i="1"/>
  <c r="A1258" i="1" s="1"/>
  <c r="C1235" i="1"/>
  <c r="A1235" i="1" s="1"/>
  <c r="C1247" i="1"/>
  <c r="A1247" i="1" s="1"/>
  <c r="C1230" i="1"/>
  <c r="A1230" i="1" s="1"/>
  <c r="C1244" i="1"/>
  <c r="A1244" i="1" s="1"/>
  <c r="C1257" i="1"/>
  <c r="A1257" i="1" s="1"/>
  <c r="C1236" i="1"/>
  <c r="A1236" i="1" s="1"/>
  <c r="C1268" i="1"/>
  <c r="A1268" i="1" s="1"/>
  <c r="C1243" i="1"/>
  <c r="A1243" i="1" s="1"/>
  <c r="C1240" i="1"/>
  <c r="A1240" i="1" s="1"/>
  <c r="C1249" i="1"/>
  <c r="A1249" i="1" s="1"/>
  <c r="C1253" i="1"/>
  <c r="A1253" i="1" s="1"/>
  <c r="C1267" i="1"/>
  <c r="A1267" i="1" s="1"/>
  <c r="C1264" i="1"/>
  <c r="A1264" i="1" s="1"/>
  <c r="C1273" i="1"/>
  <c r="A1273" i="1" s="1"/>
  <c r="C1262" i="1"/>
  <c r="A1262" i="1" s="1"/>
  <c r="C1261" i="1"/>
  <c r="A1261" i="1" s="1"/>
  <c r="C1251" i="1"/>
  <c r="A1251" i="1" s="1"/>
  <c r="C1239" i="1"/>
  <c r="A1239" i="1" s="1"/>
  <c r="C1275" i="1"/>
  <c r="A1275" i="1" s="1"/>
  <c r="C1266" i="1"/>
  <c r="A1266" i="1" s="1"/>
  <c r="C1250" i="1"/>
  <c r="A1250" i="1" s="1"/>
  <c r="C1234" i="1"/>
  <c r="A1234" i="1" s="1"/>
  <c r="C1252" i="1"/>
  <c r="A1252" i="1" s="1"/>
  <c r="C1245" i="1"/>
  <c r="A1245" i="1" s="1"/>
  <c r="C1260" i="1"/>
  <c r="A1260" i="1" s="1"/>
  <c r="C1238" i="1"/>
  <c r="A1238" i="1" s="1"/>
  <c r="C1242" i="1"/>
  <c r="A1242" i="1" s="1"/>
  <c r="C1269" i="1"/>
  <c r="A1269" i="1" s="1"/>
  <c r="C1254" i="1"/>
  <c r="A1254" i="1" s="1"/>
  <c r="C1276" i="1"/>
  <c r="A1276" i="1" s="1"/>
  <c r="C1237" i="1"/>
  <c r="A1237" i="1" s="1"/>
  <c r="C1271" i="1"/>
  <c r="A1271" i="1" s="1"/>
  <c r="C1274" i="1"/>
  <c r="A1274" i="1" s="1"/>
  <c r="C1272" i="1"/>
  <c r="A1272" i="1" s="1"/>
  <c r="C1246" i="1"/>
  <c r="A1246" i="1" s="1"/>
  <c r="C1256" i="1"/>
  <c r="A1256" i="1" s="1"/>
  <c r="C1259" i="1"/>
  <c r="A1259" i="1" s="1"/>
  <c r="C1232" i="1"/>
  <c r="A1232" i="1" s="1"/>
  <c r="C1248" i="1"/>
  <c r="A1248" i="1" s="1"/>
  <c r="C1270" i="1"/>
  <c r="A1270" i="1" s="1"/>
  <c r="C1255" i="1"/>
  <c r="A1255" i="1" s="1"/>
  <c r="C1278" i="1"/>
  <c r="A1278" i="1" s="1"/>
  <c r="C1314" i="1"/>
  <c r="A1314" i="1" s="1"/>
  <c r="C1283" i="1"/>
  <c r="A1283" i="1" s="1"/>
  <c r="C1322" i="1"/>
  <c r="A1322" i="1" s="1"/>
  <c r="C1292" i="1"/>
  <c r="A1292" i="1" s="1"/>
  <c r="C1286" i="1"/>
  <c r="A1286" i="1" s="1"/>
  <c r="C1290" i="1"/>
  <c r="A1290" i="1" s="1"/>
  <c r="C1318" i="1"/>
  <c r="A1318" i="1" s="1"/>
  <c r="C1296" i="1"/>
  <c r="A1296" i="1" s="1"/>
  <c r="C1297" i="1"/>
  <c r="A1297" i="1" s="1"/>
  <c r="C1299" i="1"/>
  <c r="A1299" i="1" s="1"/>
  <c r="C1285" i="1"/>
  <c r="A1285" i="1" s="1"/>
  <c r="C1294" i="1"/>
  <c r="A1294" i="1" s="1"/>
  <c r="C1293" i="1"/>
  <c r="A1293" i="1" s="1"/>
  <c r="C1300" i="1"/>
  <c r="A1300" i="1" s="1"/>
  <c r="C1288" i="1"/>
  <c r="A1288" i="1" s="1"/>
  <c r="C1301" i="1"/>
  <c r="A1301" i="1" s="1"/>
  <c r="C1310" i="1"/>
  <c r="A1310" i="1" s="1"/>
  <c r="C1320" i="1"/>
  <c r="A1320" i="1" s="1"/>
  <c r="C1295" i="1"/>
  <c r="A1295" i="1" s="1"/>
  <c r="C1302" i="1"/>
  <c r="A1302" i="1" s="1"/>
  <c r="C1282" i="1"/>
  <c r="A1282" i="1" s="1"/>
  <c r="C1311" i="1"/>
  <c r="A1311" i="1" s="1"/>
  <c r="C1280" i="1"/>
  <c r="A1280" i="1" s="1"/>
  <c r="C1284" i="1"/>
  <c r="A1284" i="1" s="1"/>
  <c r="C1317" i="1"/>
  <c r="A1317" i="1" s="1"/>
  <c r="C1321" i="1"/>
  <c r="A1321" i="1" s="1"/>
  <c r="C1315" i="1"/>
  <c r="A1315" i="1" s="1"/>
  <c r="C1303" i="1"/>
  <c r="A1303" i="1" s="1"/>
  <c r="C1307" i="1"/>
  <c r="A1307" i="1" s="1"/>
  <c r="C1309" i="1"/>
  <c r="A1309" i="1" s="1"/>
  <c r="C1298" i="1"/>
  <c r="A1298" i="1" s="1"/>
  <c r="C1291" i="1"/>
  <c r="A1291" i="1" s="1"/>
  <c r="C1304" i="1"/>
  <c r="A1304" i="1" s="1"/>
  <c r="C1308" i="1"/>
  <c r="A1308" i="1" s="1"/>
  <c r="C1313" i="1"/>
  <c r="A1313" i="1" s="1"/>
  <c r="C1281" i="1"/>
  <c r="A1281" i="1" s="1"/>
  <c r="C1287" i="1"/>
  <c r="A1287" i="1" s="1"/>
  <c r="C1319" i="1"/>
  <c r="A1319" i="1" s="1"/>
  <c r="C1312" i="1"/>
  <c r="A1312" i="1" s="1"/>
  <c r="C1279" i="1"/>
  <c r="A1279" i="1" s="1"/>
  <c r="C1289" i="1"/>
  <c r="A1289" i="1" s="1"/>
  <c r="C1316" i="1"/>
  <c r="A1316" i="1" s="1"/>
  <c r="C1305" i="1"/>
  <c r="A1305" i="1" s="1"/>
  <c r="C1306" i="1"/>
  <c r="A1306" i="1" s="1"/>
  <c r="C1323" i="1"/>
  <c r="A1323" i="1" s="1"/>
  <c r="C1325" i="1"/>
  <c r="A1325" i="1" s="1"/>
  <c r="C1326" i="1"/>
  <c r="A1326" i="1" s="1"/>
  <c r="C1327" i="1"/>
  <c r="A1327" i="1" s="1"/>
  <c r="C1328" i="1"/>
  <c r="A1328" i="1" s="1"/>
  <c r="C1329" i="1"/>
  <c r="A1329" i="1" s="1"/>
  <c r="C1330" i="1"/>
  <c r="A1330" i="1" s="1"/>
  <c r="C1331" i="1"/>
  <c r="A1331" i="1" s="1"/>
  <c r="C1332" i="1"/>
  <c r="A1332" i="1" s="1"/>
  <c r="C1333" i="1"/>
  <c r="A1333" i="1" s="1"/>
  <c r="C1334" i="1"/>
  <c r="A1334" i="1" s="1"/>
  <c r="C1335" i="1"/>
  <c r="A1335" i="1" s="1"/>
  <c r="C1336" i="1"/>
  <c r="A1336" i="1" s="1"/>
  <c r="C1337" i="1"/>
  <c r="A1337" i="1" s="1"/>
  <c r="C1338" i="1"/>
  <c r="A1338" i="1" s="1"/>
  <c r="C1339" i="1"/>
  <c r="A1339" i="1" s="1"/>
  <c r="C1340" i="1"/>
  <c r="A1340" i="1" s="1"/>
  <c r="C1341" i="1"/>
  <c r="A1341" i="1" s="1"/>
  <c r="C1342" i="1"/>
  <c r="A1342" i="1" s="1"/>
  <c r="C1343" i="1"/>
  <c r="A1343" i="1" s="1"/>
  <c r="C1344" i="1"/>
  <c r="A1344" i="1" s="1"/>
  <c r="C1345" i="1"/>
  <c r="A1345" i="1" s="1"/>
  <c r="C1346" i="1"/>
  <c r="A1346" i="1" s="1"/>
  <c r="C1347" i="1"/>
  <c r="A1347" i="1" s="1"/>
  <c r="C1348" i="1"/>
  <c r="A1348" i="1" s="1"/>
  <c r="C1349" i="1"/>
  <c r="A1349" i="1" s="1"/>
  <c r="C1350" i="1"/>
  <c r="A1350" i="1" s="1"/>
  <c r="C1351" i="1"/>
  <c r="A1351" i="1" s="1"/>
  <c r="C1352" i="1"/>
  <c r="A1352" i="1" s="1"/>
  <c r="C1353" i="1"/>
  <c r="A1353" i="1" s="1"/>
  <c r="C1354" i="1"/>
  <c r="A1354" i="1" s="1"/>
  <c r="C1355" i="1"/>
  <c r="A1355" i="1" s="1"/>
  <c r="C1356" i="1"/>
  <c r="A1356" i="1" s="1"/>
  <c r="C1357" i="1"/>
  <c r="A1357" i="1" s="1"/>
  <c r="C1358" i="1"/>
  <c r="A1358" i="1" s="1"/>
  <c r="C1359" i="1"/>
  <c r="A1359" i="1" s="1"/>
  <c r="C1360" i="1"/>
  <c r="A1360" i="1" s="1"/>
  <c r="C1361" i="1"/>
  <c r="A1361" i="1" s="1"/>
  <c r="C1362" i="1"/>
  <c r="A1362" i="1" s="1"/>
  <c r="C1363" i="1"/>
  <c r="A1363" i="1" s="1"/>
  <c r="C1364" i="1"/>
  <c r="A1364" i="1" s="1"/>
  <c r="C1365" i="1"/>
  <c r="A1365" i="1" s="1"/>
  <c r="C1366" i="1"/>
  <c r="A1366" i="1" s="1"/>
  <c r="C1367" i="1"/>
  <c r="A1367" i="1" s="1"/>
  <c r="C1368" i="1"/>
  <c r="A1368" i="1" s="1"/>
  <c r="C1369" i="1"/>
  <c r="A1369" i="1" s="1"/>
  <c r="C1370" i="1"/>
  <c r="A1370" i="1" s="1"/>
  <c r="C1371" i="1"/>
  <c r="A1371" i="1" s="1"/>
  <c r="C1372" i="1"/>
  <c r="A1372" i="1" s="1"/>
  <c r="C1373" i="1"/>
  <c r="A1373" i="1" s="1"/>
  <c r="C1374" i="1"/>
  <c r="A1374" i="1" s="1"/>
  <c r="C1375" i="1"/>
  <c r="A1375" i="1" s="1"/>
  <c r="C1376" i="1"/>
  <c r="A1376" i="1" s="1"/>
  <c r="C1377" i="1"/>
  <c r="A1377" i="1" s="1"/>
  <c r="C1378" i="1"/>
  <c r="A1378" i="1" s="1"/>
  <c r="C1379" i="1"/>
  <c r="A1379" i="1" s="1"/>
  <c r="C1380" i="1"/>
  <c r="A1380" i="1" s="1"/>
  <c r="C1381" i="1"/>
  <c r="A1381" i="1" s="1"/>
  <c r="C1382" i="1"/>
  <c r="A1382" i="1" s="1"/>
  <c r="C1383" i="1"/>
  <c r="A1383" i="1" s="1"/>
  <c r="C1384" i="1"/>
  <c r="A1384" i="1" s="1"/>
  <c r="C1385" i="1"/>
  <c r="A1385" i="1" s="1"/>
  <c r="C1386" i="1"/>
  <c r="A1386" i="1" s="1"/>
  <c r="C1387" i="1"/>
  <c r="A1387" i="1" s="1"/>
  <c r="C1388" i="1"/>
  <c r="A1388" i="1" s="1"/>
  <c r="C1389" i="1"/>
  <c r="A1389" i="1" s="1"/>
  <c r="C1390" i="1"/>
  <c r="A1390" i="1" s="1"/>
  <c r="C1391" i="1"/>
  <c r="A1391" i="1" s="1"/>
  <c r="C1392" i="1"/>
  <c r="A1392" i="1" s="1"/>
  <c r="C1393" i="1"/>
  <c r="A1393" i="1" s="1"/>
  <c r="C1394" i="1"/>
  <c r="A1394" i="1" s="1"/>
  <c r="C1395" i="1"/>
  <c r="A1395" i="1" s="1"/>
  <c r="C1396" i="1"/>
  <c r="A1396" i="1" s="1"/>
  <c r="C1397" i="1"/>
  <c r="A1397" i="1" s="1"/>
  <c r="C1398" i="1"/>
  <c r="A1398" i="1" s="1"/>
  <c r="C1399" i="1"/>
  <c r="A1399" i="1" s="1"/>
  <c r="C1400" i="1"/>
  <c r="A1400" i="1" s="1"/>
  <c r="C1401" i="1"/>
  <c r="A1401" i="1" s="1"/>
  <c r="C1402" i="1"/>
  <c r="A1402" i="1" s="1"/>
  <c r="C1403" i="1"/>
  <c r="A1403" i="1" s="1"/>
  <c r="C1404" i="1"/>
  <c r="A1404" i="1" s="1"/>
  <c r="C1405" i="1"/>
  <c r="A1405" i="1" s="1"/>
  <c r="C1406" i="1"/>
  <c r="A1406" i="1" s="1"/>
  <c r="C1407" i="1"/>
  <c r="A1407" i="1" s="1"/>
  <c r="C1408" i="1"/>
  <c r="A1408" i="1" s="1"/>
  <c r="C1409" i="1"/>
  <c r="A1409" i="1" s="1"/>
  <c r="C1410" i="1"/>
  <c r="A1410" i="1" s="1"/>
  <c r="C1411" i="1"/>
  <c r="A1411" i="1" s="1"/>
  <c r="C1412" i="1"/>
  <c r="A1412" i="1" s="1"/>
  <c r="C1413" i="1"/>
  <c r="A1413" i="1" s="1"/>
  <c r="C1414" i="1"/>
  <c r="A1414" i="1" s="1"/>
  <c r="C1415" i="1"/>
  <c r="A1415" i="1" s="1"/>
  <c r="C1416" i="1"/>
  <c r="A1416" i="1" s="1"/>
  <c r="C1417" i="1"/>
  <c r="A1417" i="1" s="1"/>
  <c r="C1418" i="1"/>
  <c r="A1418" i="1" s="1"/>
  <c r="C1419" i="1"/>
  <c r="A1419" i="1" s="1"/>
  <c r="C1420" i="1"/>
  <c r="A1420" i="1" s="1"/>
  <c r="C1421" i="1"/>
  <c r="A1421" i="1" s="1"/>
  <c r="C1422" i="1"/>
  <c r="A1422" i="1" s="1"/>
  <c r="C1423" i="1"/>
  <c r="A1423" i="1" s="1"/>
  <c r="C1424" i="1"/>
  <c r="A1424" i="1" s="1"/>
  <c r="C1425" i="1"/>
  <c r="A1425" i="1" s="1"/>
  <c r="C12" i="1" l="1"/>
  <c r="A12" i="1" s="1"/>
  <c r="C18" i="1" l="1"/>
  <c r="A18" i="1" s="1"/>
  <c r="C1457" i="1" l="1"/>
  <c r="A1457" i="1" s="1"/>
  <c r="C27" i="1" l="1"/>
  <c r="C2" i="1"/>
  <c r="C28" i="1"/>
  <c r="C29" i="1"/>
  <c r="C30" i="1"/>
  <c r="C53" i="1"/>
  <c r="C54" i="1"/>
  <c r="C55" i="1"/>
  <c r="C3" i="1"/>
  <c r="C57" i="1"/>
  <c r="C58" i="1"/>
  <c r="C59" i="1"/>
  <c r="C60" i="1"/>
  <c r="C4" i="1"/>
  <c r="C61" i="1"/>
  <c r="C31" i="1"/>
  <c r="C33" i="1"/>
  <c r="C32" i="1"/>
  <c r="C37" i="1"/>
  <c r="C36" i="1"/>
  <c r="C34" i="1"/>
  <c r="C35" i="1"/>
  <c r="C38" i="1"/>
  <c r="C39" i="1"/>
  <c r="C56" i="1"/>
  <c r="C46" i="1"/>
  <c r="C40" i="1"/>
  <c r="C44" i="1"/>
  <c r="C45" i="1"/>
  <c r="C41" i="1"/>
  <c r="C43" i="1"/>
  <c r="C42" i="1"/>
  <c r="C47" i="1"/>
  <c r="C48" i="1"/>
  <c r="C49" i="1"/>
  <c r="C50" i="1"/>
  <c r="C51" i="1"/>
  <c r="C52" i="1"/>
  <c r="C5" i="1"/>
  <c r="C62" i="1"/>
  <c r="C63" i="1"/>
  <c r="C64" i="1"/>
  <c r="C65" i="1"/>
  <c r="C6" i="1"/>
  <c r="C66" i="1"/>
  <c r="C8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2" i="1"/>
  <c r="C81" i="1"/>
  <c r="C83" i="1"/>
  <c r="C84" i="1"/>
  <c r="C85" i="1"/>
  <c r="C86" i="1"/>
  <c r="C87" i="1"/>
  <c r="C88" i="1"/>
  <c r="C1426" i="1"/>
  <c r="C103" i="1"/>
  <c r="C1427" i="1"/>
  <c r="C1428" i="1"/>
  <c r="C1429" i="1"/>
  <c r="C1430" i="1"/>
  <c r="C15" i="1"/>
  <c r="C1431" i="1"/>
  <c r="C1432" i="1"/>
  <c r="C16" i="1"/>
  <c r="C1433" i="1"/>
  <c r="C17" i="1"/>
  <c r="C1434" i="1"/>
  <c r="C1436" i="1"/>
  <c r="C1435" i="1"/>
  <c r="C1437" i="1"/>
  <c r="C1438" i="1"/>
  <c r="C1439" i="1"/>
  <c r="C1440" i="1"/>
  <c r="C1441" i="1"/>
  <c r="C19" i="1"/>
  <c r="C1442" i="1"/>
  <c r="C1443" i="1"/>
  <c r="C1444" i="1"/>
  <c r="C1445" i="1"/>
  <c r="C20" i="1"/>
  <c r="C1446" i="1"/>
  <c r="C1447" i="1"/>
  <c r="C1448" i="1"/>
  <c r="C1449" i="1"/>
  <c r="C1450" i="1"/>
  <c r="C1451" i="1"/>
  <c r="C1452" i="1"/>
  <c r="C1453" i="1"/>
  <c r="C1454" i="1"/>
  <c r="C1455" i="1"/>
  <c r="C1456" i="1"/>
  <c r="C661" i="1"/>
  <c r="C1458" i="1"/>
  <c r="C1277" i="1"/>
  <c r="C1459" i="1"/>
  <c r="C1460" i="1"/>
  <c r="C1461" i="1"/>
  <c r="C1462" i="1"/>
  <c r="C1463" i="1"/>
  <c r="C1464" i="1"/>
  <c r="C1465" i="1"/>
  <c r="C1466" i="1"/>
  <c r="C1467" i="1"/>
  <c r="C21" i="1"/>
  <c r="C1468" i="1"/>
  <c r="C1469" i="1"/>
  <c r="C1470" i="1"/>
  <c r="C1471" i="1"/>
  <c r="C1472" i="1"/>
  <c r="C1473" i="1"/>
  <c r="C1474" i="1"/>
  <c r="C1475" i="1"/>
  <c r="C1476" i="1"/>
  <c r="C22" i="1"/>
  <c r="C1477" i="1"/>
  <c r="C1478" i="1"/>
  <c r="C1479" i="1"/>
  <c r="C1480" i="1"/>
  <c r="C23" i="1"/>
  <c r="C24" i="1"/>
  <c r="C1481" i="1"/>
  <c r="C25" i="1"/>
  <c r="C1482" i="1"/>
  <c r="C1483" i="1"/>
  <c r="C26" i="1"/>
  <c r="C1484" i="1"/>
  <c r="C1485" i="1"/>
  <c r="C1486" i="1"/>
  <c r="C14" i="1"/>
  <c r="A14" i="1" s="1"/>
  <c r="C11" i="1"/>
  <c r="A11" i="1" s="1"/>
  <c r="C10" i="1"/>
  <c r="A10" i="1" s="1"/>
  <c r="C9" i="1"/>
  <c r="A9" i="1" s="1"/>
  <c r="C7" i="1"/>
  <c r="A31" i="1" l="1"/>
  <c r="A33" i="1"/>
  <c r="A32" i="1"/>
  <c r="A37" i="1"/>
  <c r="A36" i="1"/>
  <c r="A34" i="1"/>
  <c r="A35" i="1"/>
  <c r="A38" i="1"/>
  <c r="A39" i="1"/>
  <c r="A56" i="1"/>
  <c r="A46" i="1"/>
  <c r="A40" i="1"/>
  <c r="A44" i="1"/>
  <c r="A45" i="1"/>
  <c r="A41" i="1"/>
  <c r="A43" i="1"/>
  <c r="A42" i="1"/>
  <c r="A47" i="1"/>
  <c r="A48" i="1"/>
  <c r="A49" i="1"/>
  <c r="A50" i="1"/>
  <c r="A51" i="1"/>
  <c r="A52" i="1"/>
  <c r="A1449" i="1"/>
  <c r="A1485" i="1"/>
  <c r="A1461" i="1"/>
  <c r="A1479" i="1"/>
  <c r="A54" i="1"/>
  <c r="A1469" i="1"/>
  <c r="A85" i="1"/>
  <c r="A83" i="1"/>
  <c r="A70" i="1"/>
  <c r="A23" i="1"/>
  <c r="A1446" i="1"/>
  <c r="A75" i="1"/>
  <c r="A1436" i="1"/>
  <c r="A19" i="1"/>
  <c r="A1441" i="1"/>
  <c r="A53" i="1"/>
  <c r="A1443" i="1"/>
  <c r="A1470" i="1"/>
  <c r="A1431" i="1"/>
  <c r="A63" i="1"/>
  <c r="A17" i="1"/>
  <c r="A73" i="1"/>
  <c r="A1484" i="1"/>
  <c r="A1444" i="1"/>
  <c r="A1448" i="1"/>
  <c r="A1474" i="1"/>
  <c r="A79" i="1"/>
  <c r="A661" i="1"/>
  <c r="A71" i="1"/>
  <c r="A22" i="1"/>
  <c r="A1471" i="1"/>
  <c r="A1459" i="1"/>
  <c r="A1482" i="1"/>
  <c r="A61" i="1"/>
  <c r="A1476" i="1"/>
  <c r="A1466" i="1"/>
  <c r="A1445" i="1"/>
  <c r="A55" i="1"/>
  <c r="A1451" i="1"/>
  <c r="A84" i="1"/>
  <c r="A27" i="1"/>
  <c r="A25" i="1"/>
  <c r="A1432" i="1"/>
  <c r="A1478" i="1"/>
  <c r="A67" i="1"/>
  <c r="A1472" i="1"/>
  <c r="A1447" i="1"/>
  <c r="A1480" i="1"/>
  <c r="A3" i="1"/>
  <c r="A26" i="1"/>
  <c r="A8" i="1"/>
  <c r="A1277" i="1"/>
  <c r="A30" i="1"/>
  <c r="A24" i="1"/>
  <c r="A1475" i="1"/>
  <c r="A1430" i="1"/>
  <c r="A72" i="1"/>
  <c r="A77" i="1"/>
  <c r="A1455" i="1"/>
  <c r="A1442" i="1"/>
  <c r="A80" i="1"/>
  <c r="A1433" i="1"/>
  <c r="A82" i="1"/>
  <c r="A16" i="1"/>
  <c r="A1460" i="1"/>
  <c r="A58" i="1"/>
  <c r="A1427" i="1"/>
  <c r="A1454" i="1"/>
  <c r="A68" i="1"/>
  <c r="A1464" i="1"/>
  <c r="A1428" i="1"/>
  <c r="A1452" i="1"/>
  <c r="A29" i="1"/>
  <c r="A20" i="1"/>
  <c r="A1465" i="1"/>
  <c r="A1434" i="1"/>
  <c r="A1450" i="1"/>
  <c r="A76" i="1"/>
  <c r="A1435" i="1"/>
  <c r="A86" i="1"/>
  <c r="A28" i="1"/>
  <c r="A15" i="1"/>
  <c r="A1438" i="1"/>
  <c r="A4" i="1"/>
  <c r="A1429" i="1"/>
  <c r="A78" i="1"/>
  <c r="A65" i="1"/>
  <c r="A1486" i="1"/>
  <c r="A64" i="1"/>
  <c r="A60" i="1"/>
  <c r="A1481" i="1"/>
  <c r="A103" i="1"/>
  <c r="A69" i="1"/>
  <c r="A74" i="1"/>
  <c r="A1439" i="1"/>
  <c r="A1426" i="1"/>
  <c r="A1440" i="1"/>
  <c r="A1453" i="1"/>
  <c r="A62" i="1"/>
  <c r="A21" i="1"/>
  <c r="A1437" i="1"/>
  <c r="A1456" i="1"/>
  <c r="A1473" i="1"/>
  <c r="A1477" i="1"/>
  <c r="A7" i="1"/>
  <c r="A1467" i="1"/>
  <c r="A87" i="1"/>
  <c r="A5" i="1"/>
  <c r="A6" i="1"/>
  <c r="A59" i="1"/>
  <c r="A1483" i="1"/>
  <c r="A1458" i="1"/>
  <c r="A1463" i="1"/>
  <c r="A81" i="1"/>
  <c r="A66" i="1"/>
  <c r="A1462" i="1"/>
  <c r="A57" i="1"/>
  <c r="A2" i="1"/>
  <c r="A1468" i="1"/>
  <c r="A88" i="1"/>
</calcChain>
</file>

<file path=xl/sharedStrings.xml><?xml version="1.0" encoding="utf-8"?>
<sst xmlns="http://schemas.openxmlformats.org/spreadsheetml/2006/main" count="6796" uniqueCount="1755">
  <si>
    <t>FIRST</t>
  </si>
  <si>
    <t>LAST</t>
  </si>
  <si>
    <t>Position</t>
  </si>
  <si>
    <t>A Quiet Place</t>
  </si>
  <si>
    <t>Anthony Fischer</t>
  </si>
  <si>
    <t>SOUND</t>
  </si>
  <si>
    <t>A Star Is Born</t>
  </si>
  <si>
    <t>Jennifer Richards</t>
  </si>
  <si>
    <t>PICTURE</t>
  </si>
  <si>
    <t>Rachel Sloan</t>
  </si>
  <si>
    <t>SONG</t>
  </si>
  <si>
    <t>John Richards</t>
  </si>
  <si>
    <t>Adam</t>
  </si>
  <si>
    <t>Stockhausen</t>
  </si>
  <si>
    <t>Nicole Timmons and Cory Hudson</t>
  </si>
  <si>
    <t>PRODUCTION DESIGN</t>
  </si>
  <si>
    <t>Ready Player One</t>
  </si>
  <si>
    <t>Widows</t>
  </si>
  <si>
    <t>Isle of Dogs</t>
  </si>
  <si>
    <t>Driver</t>
  </si>
  <si>
    <t>ACTOR</t>
  </si>
  <si>
    <t>BlacKkKlansman</t>
  </si>
  <si>
    <t>The Man Who Killed Don Quixote</t>
  </si>
  <si>
    <t>Gough</t>
  </si>
  <si>
    <t>Joshua Bates</t>
  </si>
  <si>
    <t>EDITOR</t>
  </si>
  <si>
    <t>Roma</t>
  </si>
  <si>
    <t>Alexandra</t>
  </si>
  <si>
    <t>Byrne</t>
  </si>
  <si>
    <t>COSTUME DESIGN</t>
  </si>
  <si>
    <t>Mary Queen of Scots</t>
  </si>
  <si>
    <t>Alfonso</t>
  </si>
  <si>
    <t>Cuaron</t>
  </si>
  <si>
    <t>CINEMATOGRAPHY DIRECTOR EDITOR SCREENPLAY</t>
  </si>
  <si>
    <t>Amy</t>
  </si>
  <si>
    <t>Adams</t>
  </si>
  <si>
    <t>Amanda and Andrew Dau</t>
  </si>
  <si>
    <t>ACTRESS</t>
  </si>
  <si>
    <t>Vice</t>
  </si>
  <si>
    <t>Avengers: Infinity War</t>
  </si>
  <si>
    <t>VISUAL EFFECTS</t>
  </si>
  <si>
    <t>Barry</t>
  </si>
  <si>
    <t>Jenkins</t>
  </si>
  <si>
    <t>DIRECTOR SCREENPLAY</t>
  </si>
  <si>
    <t>If Beale Street Could Talk</t>
  </si>
  <si>
    <t>Beautiful Boy</t>
  </si>
  <si>
    <t>Black Panther</t>
  </si>
  <si>
    <t>Jeff Lemmons</t>
  </si>
  <si>
    <t>MAKEUP</t>
  </si>
  <si>
    <t>Boy Erased</t>
  </si>
  <si>
    <t>Jamie and Matt Gregg</t>
  </si>
  <si>
    <t>Bradley</t>
  </si>
  <si>
    <t>Cooper</t>
  </si>
  <si>
    <t>Ally and Chris Singh</t>
  </si>
  <si>
    <t>ACTOR DIRECTOR SCREENPLAY</t>
  </si>
  <si>
    <t>The Mule</t>
  </si>
  <si>
    <t>Brian Hayes</t>
  </si>
  <si>
    <t>Currie</t>
  </si>
  <si>
    <t>SCREENPLAY</t>
  </si>
  <si>
    <t>Green Book</t>
  </si>
  <si>
    <t>Capernaum</t>
  </si>
  <si>
    <t>FOREIGN</t>
  </si>
  <si>
    <t>Charlie</t>
  </si>
  <si>
    <t>Wachtel</t>
  </si>
  <si>
    <t>Christian</t>
  </si>
  <si>
    <t>Bale</t>
  </si>
  <si>
    <t>Christopher</t>
  </si>
  <si>
    <t>Tellefsen</t>
  </si>
  <si>
    <t>Claire</t>
  </si>
  <si>
    <t>Foy</t>
  </si>
  <si>
    <t>First Man</t>
  </si>
  <si>
    <t>The Girl in the Spider's Web</t>
  </si>
  <si>
    <t>Unsane</t>
  </si>
  <si>
    <t>Clint</t>
  </si>
  <si>
    <t>Eastwood</t>
  </si>
  <si>
    <t>ACTOR DIRECTOR</t>
  </si>
  <si>
    <t>The 15:17 to Paris</t>
  </si>
  <si>
    <t>Cold War</t>
  </si>
  <si>
    <t>Colleen</t>
  </si>
  <si>
    <t>Atwood</t>
  </si>
  <si>
    <t>Fantastic Beasts: The Crimes of Grindelwald</t>
  </si>
  <si>
    <t>The Cloverfield Paradox</t>
  </si>
  <si>
    <t>Tomb Raider</t>
  </si>
  <si>
    <t>Damien</t>
  </si>
  <si>
    <t>Chazelle</t>
  </si>
  <si>
    <t>DIRECTOR</t>
  </si>
  <si>
    <t>Danny</t>
  </si>
  <si>
    <t>Elfman</t>
  </si>
  <si>
    <t>SCORE</t>
  </si>
  <si>
    <t>Don't Worry He Won't Get Far on Foot</t>
  </si>
  <si>
    <t>Fifty Shades Freed</t>
  </si>
  <si>
    <t>The Grinch</t>
  </si>
  <si>
    <t>David</t>
  </si>
  <si>
    <t>Rabinowitz</t>
  </si>
  <si>
    <t>Debbie</t>
  </si>
  <si>
    <t>Berman</t>
  </si>
  <si>
    <t>Deborah</t>
  </si>
  <si>
    <t>Davis</t>
  </si>
  <si>
    <t>The Favourite</t>
  </si>
  <si>
    <t>Diego</t>
  </si>
  <si>
    <t>Garcia</t>
  </si>
  <si>
    <t>CINEMATOGRAPHY</t>
  </si>
  <si>
    <t>Wildlife</t>
  </si>
  <si>
    <t>Early Man</t>
  </si>
  <si>
    <t>ANIMATED</t>
  </si>
  <si>
    <t>Emily</t>
  </si>
  <si>
    <t>Blunt</t>
  </si>
  <si>
    <t>Mary Poppins Returns</t>
  </si>
  <si>
    <t>Animal Crackers</t>
  </si>
  <si>
    <t>Sherlock Gnomes</t>
  </si>
  <si>
    <t>Emma</t>
  </si>
  <si>
    <t>Stone</t>
  </si>
  <si>
    <t>Eric</t>
  </si>
  <si>
    <t>Roth</t>
  </si>
  <si>
    <t>Erin</t>
  </si>
  <si>
    <t>Benach</t>
  </si>
  <si>
    <t>Ethan</t>
  </si>
  <si>
    <t>Hawke</t>
  </si>
  <si>
    <t>First Reformed</t>
  </si>
  <si>
    <t>Juliet Naked</t>
  </si>
  <si>
    <t>Blaze</t>
  </si>
  <si>
    <t>Felix</t>
  </si>
  <si>
    <t>Van Groeningen</t>
  </si>
  <si>
    <t>Fiona</t>
  </si>
  <si>
    <t>Crombie</t>
  </si>
  <si>
    <t>Mary Magdalene</t>
  </si>
  <si>
    <t>Free Solo</t>
  </si>
  <si>
    <t>DOCUMENTARY</t>
  </si>
  <si>
    <t>Gillian</t>
  </si>
  <si>
    <t>Flynn</t>
  </si>
  <si>
    <t>Glenn</t>
  </si>
  <si>
    <t>Close</t>
  </si>
  <si>
    <t>The Wife</t>
  </si>
  <si>
    <t>Hannah</t>
  </si>
  <si>
    <t>Beachler</t>
  </si>
  <si>
    <t>Hans</t>
  </si>
  <si>
    <t>Zimmer</t>
  </si>
  <si>
    <t>Incredibles 2</t>
  </si>
  <si>
    <t>James</t>
  </si>
  <si>
    <t>Laxton</t>
  </si>
  <si>
    <t>Jay</t>
  </si>
  <si>
    <t>Cassidy</t>
  </si>
  <si>
    <t>Jeff</t>
  </si>
  <si>
    <t>Whitty</t>
  </si>
  <si>
    <t>Can You Ever Forgive Me?</t>
  </si>
  <si>
    <t>Jenny</t>
  </si>
  <si>
    <t>Beavan</t>
  </si>
  <si>
    <t>Christopher Robin</t>
  </si>
  <si>
    <t>The Nutcracker and the Four Realms</t>
  </si>
  <si>
    <t>Joe Robert</t>
  </si>
  <si>
    <t>Cole</t>
  </si>
  <si>
    <t>Jonah</t>
  </si>
  <si>
    <t>Hill</t>
  </si>
  <si>
    <t>Mid90s</t>
  </si>
  <si>
    <t>Josh</t>
  </si>
  <si>
    <t>Singer</t>
  </si>
  <si>
    <t>Julia</t>
  </si>
  <si>
    <t>Roberts</t>
  </si>
  <si>
    <t>Ben Is Back</t>
  </si>
  <si>
    <t>Justin</t>
  </si>
  <si>
    <t>Hurwitz</t>
  </si>
  <si>
    <t>Kevin</t>
  </si>
  <si>
    <t>Willmott</t>
  </si>
  <si>
    <t>KiKi</t>
  </si>
  <si>
    <t>Layne</t>
  </si>
  <si>
    <t>Lady</t>
  </si>
  <si>
    <t>Gaga</t>
  </si>
  <si>
    <t>Linus</t>
  </si>
  <si>
    <t>Sandgren</t>
  </si>
  <si>
    <t>Mahershala</t>
  </si>
  <si>
    <t>Ali</t>
  </si>
  <si>
    <t>Spider-Man: Into the Spider-Verse</t>
  </si>
  <si>
    <t>Alita: Battle Angel</t>
  </si>
  <si>
    <t>Margot</t>
  </si>
  <si>
    <t>Robbie</t>
  </si>
  <si>
    <t>Terminal</t>
  </si>
  <si>
    <t>Peter Rabbit</t>
  </si>
  <si>
    <t>Marina de</t>
  </si>
  <si>
    <t>Tavira</t>
  </si>
  <si>
    <t>Matthew</t>
  </si>
  <si>
    <t>Libatique</t>
  </si>
  <si>
    <t>Venom</t>
  </si>
  <si>
    <t>Melissa</t>
  </si>
  <si>
    <t>McCarthy</t>
  </si>
  <si>
    <t>ACTRESS SCREENPLAY</t>
  </si>
  <si>
    <t>The Happytime Murders</t>
  </si>
  <si>
    <t>Life of the Party</t>
  </si>
  <si>
    <t>Michael B.</t>
  </si>
  <si>
    <t>Jordan</t>
  </si>
  <si>
    <t>Creed II</t>
  </si>
  <si>
    <t>Kin</t>
  </si>
  <si>
    <t>Fahrenheit 451</t>
  </si>
  <si>
    <t>Nathan</t>
  </si>
  <si>
    <t>Crowley</t>
  </si>
  <si>
    <t>Nicholas</t>
  </si>
  <si>
    <t>Britell</t>
  </si>
  <si>
    <t>Nicole</t>
  </si>
  <si>
    <t>Kidman</t>
  </si>
  <si>
    <t>Destroyer</t>
  </si>
  <si>
    <t>Aquaman</t>
  </si>
  <si>
    <t>Holofcener</t>
  </si>
  <si>
    <t>The Land of Steady Habits</t>
  </si>
  <si>
    <t>Olivia</t>
  </si>
  <si>
    <t>Colman</t>
  </si>
  <si>
    <t>Peter</t>
  </si>
  <si>
    <t>Farrelly</t>
  </si>
  <si>
    <t>Rachel</t>
  </si>
  <si>
    <t>Morrison</t>
  </si>
  <si>
    <t>Weisz</t>
  </si>
  <si>
    <t>Disobedience</t>
  </si>
  <si>
    <t>The Mercy</t>
  </si>
  <si>
    <t>Ralph Breaks the Internet</t>
  </si>
  <si>
    <t>Rami</t>
  </si>
  <si>
    <t>Malek</t>
  </si>
  <si>
    <t>Bohemian Rhapsody</t>
  </si>
  <si>
    <t>RBG</t>
  </si>
  <si>
    <t>Regina</t>
  </si>
  <si>
    <t>King</t>
  </si>
  <si>
    <t>Richard E.</t>
  </si>
  <si>
    <t>Grant</t>
  </si>
  <si>
    <t>Ryan</t>
  </si>
  <si>
    <t>Robert</t>
  </si>
  <si>
    <t>Forster</t>
  </si>
  <si>
    <t>The Big Take</t>
  </si>
  <si>
    <t>Bigger</t>
  </si>
  <si>
    <t>Damsel</t>
  </si>
  <si>
    <t>What They Had</t>
  </si>
  <si>
    <t>Redford</t>
  </si>
  <si>
    <t>The Old Man &amp; the Gun</t>
  </si>
  <si>
    <t>Ruth E.</t>
  </si>
  <si>
    <t>Carter</t>
  </si>
  <si>
    <t>Gosling</t>
  </si>
  <si>
    <t>Coogler</t>
  </si>
  <si>
    <t>Sam</t>
  </si>
  <si>
    <t>Elliott</t>
  </si>
  <si>
    <t>The Man Who Killed Hitler and Then The Bigfoot</t>
  </si>
  <si>
    <t>Rockwell</t>
  </si>
  <si>
    <t>Woman Walks Ahead</t>
  </si>
  <si>
    <t>Blue Iguana</t>
  </si>
  <si>
    <t>Sandy</t>
  </si>
  <si>
    <t>Powell</t>
  </si>
  <si>
    <t>Spike</t>
  </si>
  <si>
    <t>Lee</t>
  </si>
  <si>
    <t>Steve</t>
  </si>
  <si>
    <t>Carell</t>
  </si>
  <si>
    <t>Welcome to Marwen</t>
  </si>
  <si>
    <t>Three Identical Strangers</t>
  </si>
  <si>
    <t>Timothee</t>
  </si>
  <si>
    <t>Chalamet</t>
  </si>
  <si>
    <t>Tom</t>
  </si>
  <si>
    <t>Cross</t>
  </si>
  <si>
    <t>Tony</t>
  </si>
  <si>
    <t>McNamara</t>
  </si>
  <si>
    <t>Viggo</t>
  </si>
  <si>
    <t>Mortensen</t>
  </si>
  <si>
    <t>Viola</t>
  </si>
  <si>
    <t>Willem</t>
  </si>
  <si>
    <t>Dafoe</t>
  </si>
  <si>
    <t>At Eternity's Gate</t>
  </si>
  <si>
    <t>Vox Lux</t>
  </si>
  <si>
    <t>Won't You Be My Neighbor?</t>
  </si>
  <si>
    <t>Yalitza</t>
  </si>
  <si>
    <t>Aparicio</t>
  </si>
  <si>
    <t>Yorgos</t>
  </si>
  <si>
    <t>Lanthimos</t>
  </si>
  <si>
    <t>Movie1</t>
  </si>
  <si>
    <t>Movie2</t>
  </si>
  <si>
    <t>Movie3</t>
  </si>
  <si>
    <t>Movie4</t>
  </si>
  <si>
    <t>Total Points</t>
  </si>
  <si>
    <t>Total Critics</t>
  </si>
  <si>
    <t>Total Industry</t>
  </si>
  <si>
    <t>Oscar</t>
  </si>
  <si>
    <t>Gotham</t>
  </si>
  <si>
    <t>Bisbee '17</t>
  </si>
  <si>
    <t>Hale County This Morning This Evening</t>
  </si>
  <si>
    <t>Shirkers</t>
  </si>
  <si>
    <t>Madeline's Madeline</t>
  </si>
  <si>
    <t>The Rider</t>
  </si>
  <si>
    <t>Sorry to Bother You</t>
  </si>
  <si>
    <t>Eighth Grade</t>
  </si>
  <si>
    <t>Hereditary</t>
  </si>
  <si>
    <t>Leave No Trace</t>
  </si>
  <si>
    <t>Private Life</t>
  </si>
  <si>
    <t>Support the Girls</t>
  </si>
  <si>
    <t>Where Is Kyra?</t>
  </si>
  <si>
    <t>Skate Kitchen</t>
  </si>
  <si>
    <t>The Tale</t>
  </si>
  <si>
    <t>Thoroughbreds</t>
  </si>
  <si>
    <t>Minding the Gap</t>
  </si>
  <si>
    <t>Lakeith</t>
  </si>
  <si>
    <t>Elsie</t>
  </si>
  <si>
    <t>Toni</t>
  </si>
  <si>
    <t>Thomasin</t>
  </si>
  <si>
    <t>Helena</t>
  </si>
  <si>
    <t>Kathryn</t>
  </si>
  <si>
    <t>Michelle</t>
  </si>
  <si>
    <t>Boots</t>
  </si>
  <si>
    <t>Bo</t>
  </si>
  <si>
    <t>Paul</t>
  </si>
  <si>
    <t>Ari</t>
  </si>
  <si>
    <t>Tamara</t>
  </si>
  <si>
    <t>Crystal</t>
  </si>
  <si>
    <t>Andrew</t>
  </si>
  <si>
    <t>Jennifer</t>
  </si>
  <si>
    <t>Cory</t>
  </si>
  <si>
    <t>Stanfield</t>
  </si>
  <si>
    <t>Fisher</t>
  </si>
  <si>
    <t>Colette</t>
  </si>
  <si>
    <t>McKenzie</t>
  </si>
  <si>
    <t>Howard</t>
  </si>
  <si>
    <t>Hahn</t>
  </si>
  <si>
    <t>Hall</t>
  </si>
  <si>
    <t>Pfeiffer</t>
  </si>
  <si>
    <t>Riley</t>
  </si>
  <si>
    <t>Burnham</t>
  </si>
  <si>
    <t>Schrader</t>
  </si>
  <si>
    <t>Aster</t>
  </si>
  <si>
    <t>Moselle</t>
  </si>
  <si>
    <t>Bujalski</t>
  </si>
  <si>
    <t>Fox</t>
  </si>
  <si>
    <t>Finley</t>
  </si>
  <si>
    <t>Ben</t>
  </si>
  <si>
    <t>Foster</t>
  </si>
  <si>
    <t>Dark Money</t>
  </si>
  <si>
    <t>Lupita</t>
  </si>
  <si>
    <t>Nyong'o</t>
  </si>
  <si>
    <t>DIRECTOR SCORE SCREENPLAY</t>
  </si>
  <si>
    <t>HFA</t>
  </si>
  <si>
    <t>Crazy Rich Asians</t>
  </si>
  <si>
    <t>Amandla</t>
  </si>
  <si>
    <t>Stenberg</t>
  </si>
  <si>
    <t>Where Hands Touch</t>
  </si>
  <si>
    <t>The Darkest Minds</t>
  </si>
  <si>
    <t>The Hate U Give</t>
  </si>
  <si>
    <t>Monsters and Men</t>
  </si>
  <si>
    <t>John David</t>
  </si>
  <si>
    <t>Washington</t>
  </si>
  <si>
    <t>Hugh</t>
  </si>
  <si>
    <t>Jackman</t>
  </si>
  <si>
    <t>The Front Runner</t>
  </si>
  <si>
    <t>STATUS</t>
  </si>
  <si>
    <t>Waiver Expire</t>
  </si>
  <si>
    <t>Free Agent</t>
  </si>
  <si>
    <t>Nick</t>
  </si>
  <si>
    <t>Vallelonga</t>
  </si>
  <si>
    <t>Believer</t>
  </si>
  <si>
    <t>12 Strong</t>
  </si>
  <si>
    <t>Bird Box</t>
  </si>
  <si>
    <t>The Predator</t>
  </si>
  <si>
    <t>Annihilation</t>
  </si>
  <si>
    <t>Operation Finale</t>
  </si>
  <si>
    <t>Life Itself</t>
  </si>
  <si>
    <t>Mile 22</t>
  </si>
  <si>
    <t>Delirium</t>
  </si>
  <si>
    <t>Under the Silver Lake</t>
  </si>
  <si>
    <t>Everybody Knows</t>
  </si>
  <si>
    <t>Game Night</t>
  </si>
  <si>
    <t>The Seagull</t>
  </si>
  <si>
    <t>Driven</t>
  </si>
  <si>
    <t>Galveston</t>
  </si>
  <si>
    <t>Dude</t>
  </si>
  <si>
    <t>Love Simon</t>
  </si>
  <si>
    <t>Bad Samaritan</t>
  </si>
  <si>
    <t>On the Basis of Sex</t>
  </si>
  <si>
    <t>Hotel Mumbai</t>
  </si>
  <si>
    <t>Paddington 2</t>
  </si>
  <si>
    <t>Stan &amp; Ollie</t>
  </si>
  <si>
    <t>Ideal Home</t>
  </si>
  <si>
    <t>Irreplaceable You</t>
  </si>
  <si>
    <t>The Catcher Was a Spy</t>
  </si>
  <si>
    <t>I Think We're Alone Now</t>
  </si>
  <si>
    <t>White Fang</t>
  </si>
  <si>
    <t>The Commuter</t>
  </si>
  <si>
    <t>The Ballad of Buster Scruggs</t>
  </si>
  <si>
    <t>The Death of Stalin</t>
  </si>
  <si>
    <t>The Week Of</t>
  </si>
  <si>
    <t>Lean on Pete</t>
  </si>
  <si>
    <t>Nancy</t>
  </si>
  <si>
    <t>Hotel Transylvania 3: Summer Vacation</t>
  </si>
  <si>
    <t>A Simple Favor</t>
  </si>
  <si>
    <t>The Happy Prince</t>
  </si>
  <si>
    <t>Kursk</t>
  </si>
  <si>
    <t>Mamma Mia! Here We Go Again</t>
  </si>
  <si>
    <t>The Last Full Measure</t>
  </si>
  <si>
    <t>We Have Always Lived in the Castle</t>
  </si>
  <si>
    <t>The Long Home</t>
  </si>
  <si>
    <t>The Peanut Butter Falcon</t>
  </si>
  <si>
    <t>White Boy Rick</t>
  </si>
  <si>
    <t>Warning Shot</t>
  </si>
  <si>
    <t>The Sisters Brothers</t>
  </si>
  <si>
    <t>Holmes &amp; Watson</t>
  </si>
  <si>
    <t>You Were Never Really Here</t>
  </si>
  <si>
    <t>Serenity</t>
  </si>
  <si>
    <t>Hotel Artemis</t>
  </si>
  <si>
    <t>Winchester</t>
  </si>
  <si>
    <t>Bad Times at the El Royale</t>
  </si>
  <si>
    <t>The Death and Life of John F. Donovan</t>
  </si>
  <si>
    <t>Next Gen</t>
  </si>
  <si>
    <t>Red Sparrow</t>
  </si>
  <si>
    <t>Gringo</t>
  </si>
  <si>
    <t>Smallfoot</t>
  </si>
  <si>
    <t>Ocean's Eight</t>
  </si>
  <si>
    <t>Blockers</t>
  </si>
  <si>
    <t>Charlie Says</t>
  </si>
  <si>
    <t>Hearts Beat Loud</t>
  </si>
  <si>
    <t>Puzzle</t>
  </si>
  <si>
    <t>Hunter Killer</t>
  </si>
  <si>
    <t>Love After Love</t>
  </si>
  <si>
    <t>On Chesil Beach</t>
  </si>
  <si>
    <t>Suspiria</t>
  </si>
  <si>
    <t>Skin</t>
  </si>
  <si>
    <t>The House That Jack Built</t>
  </si>
  <si>
    <t>Hold the Dark</t>
  </si>
  <si>
    <t>The Kindergarten Teacher</t>
  </si>
  <si>
    <t>Tully</t>
  </si>
  <si>
    <t>Vita and Virginia</t>
  </si>
  <si>
    <t>Batman Ninja</t>
  </si>
  <si>
    <t>Big Fish &amp; Begonia</t>
  </si>
  <si>
    <t>Dilili in Paris</t>
  </si>
  <si>
    <t>Dragon Ball Super: Broly</t>
  </si>
  <si>
    <t>Duck Duck Goose</t>
  </si>
  <si>
    <t>Fireworks Should We See It from the Side or The Bottom?</t>
  </si>
  <si>
    <t>Have a Nice Day</t>
  </si>
  <si>
    <t>Lu Over the Wall</t>
  </si>
  <si>
    <t>Luis and the Aliens</t>
  </si>
  <si>
    <t>Marvel Rising: Secret Warriors</t>
  </si>
  <si>
    <t>MFKZ</t>
  </si>
  <si>
    <t>Mirai</t>
  </si>
  <si>
    <t>My Hero Academia: The Movie</t>
  </si>
  <si>
    <t>Night Is Short Walk On Girl</t>
  </si>
  <si>
    <t>Ruben Brandt Collector</t>
  </si>
  <si>
    <t>Sgt. Stubby: An American Hero</t>
  </si>
  <si>
    <t>Teen Titans Go! To the Movies</t>
  </si>
  <si>
    <t>Tehran Taboo</t>
  </si>
  <si>
    <t>The Tower</t>
  </si>
  <si>
    <t>Tito and the Birds</t>
  </si>
  <si>
    <t>Trolled</t>
  </si>
  <si>
    <t>Mission: Impossible - Fallout</t>
  </si>
  <si>
    <t>King of Thieves</t>
  </si>
  <si>
    <t>Zoe</t>
  </si>
  <si>
    <t>Peterloo</t>
  </si>
  <si>
    <t>Searching</t>
  </si>
  <si>
    <t>Overlord</t>
  </si>
  <si>
    <t>Yardie</t>
  </si>
  <si>
    <t>The Other Side of the Wind</t>
  </si>
  <si>
    <t>Jurassic World: Fallen Kingdom</t>
  </si>
  <si>
    <t>Robin Hood</t>
  </si>
  <si>
    <t>Teen Spirit</t>
  </si>
  <si>
    <t>Here and Now</t>
  </si>
  <si>
    <t>American Animals</t>
  </si>
  <si>
    <t>Her Smell</t>
  </si>
  <si>
    <t>Gloria Bell</t>
  </si>
  <si>
    <t>24 Frames</t>
  </si>
  <si>
    <t>306 Hollywood</t>
  </si>
  <si>
    <t>78/52: Hitchcock's Shower Scene</t>
  </si>
  <si>
    <t>Active Measures</t>
  </si>
  <si>
    <t>American Chaos</t>
  </si>
  <si>
    <t>Andre the Giant</t>
  </si>
  <si>
    <t>Angels Are Made of Light</t>
  </si>
  <si>
    <t>Bad Reputation</t>
  </si>
  <si>
    <t>Be Natural: The Untold Story of Alice Guy-Blache</t>
  </si>
  <si>
    <t>Being Serena</t>
  </si>
  <si>
    <t>Central Airport THF</t>
  </si>
  <si>
    <t>Chi-Town</t>
  </si>
  <si>
    <t>Chris the Swiss</t>
  </si>
  <si>
    <t>Cielo</t>
  </si>
  <si>
    <t>Crime + Punishment</t>
  </si>
  <si>
    <t>David Bowie: The Last Five Years</t>
  </si>
  <si>
    <t>Dead Souls</t>
  </si>
  <si>
    <t>Dirty Money</t>
  </si>
  <si>
    <t>Eating Animals</t>
  </si>
  <si>
    <t>Elvis Presley: The Searcher</t>
  </si>
  <si>
    <t>Evil Genius</t>
  </si>
  <si>
    <t>Fahrenheit 11/9</t>
  </si>
  <si>
    <t>Filmworker</t>
  </si>
  <si>
    <t>Flint Town</t>
  </si>
  <si>
    <t>Generation Wealth</t>
  </si>
  <si>
    <t>Grace Jones: Bloodlight and Bami</t>
  </si>
  <si>
    <t>Hal</t>
  </si>
  <si>
    <t>Hale County: This Morning This Evening</t>
  </si>
  <si>
    <t>Hitler's Hollywood</t>
  </si>
  <si>
    <t>Hondros</t>
  </si>
  <si>
    <t>I Am Evidence</t>
  </si>
  <si>
    <t>In the Intense Now</t>
  </si>
  <si>
    <t>Inmate #1: The Rise of Danny Trejo</t>
  </si>
  <si>
    <t>Inventing Tomorrow</t>
  </si>
  <si>
    <t>Itzhak</t>
  </si>
  <si>
    <t>Jane Fonda in Five Acts</t>
  </si>
  <si>
    <t>John McCain: For Whom the Bell Tolls</t>
  </si>
  <si>
    <t>John McEnroe: In the Realm of Perfection</t>
  </si>
  <si>
    <t>King in the Wilderness</t>
  </si>
  <si>
    <t>Kusama - Infinity</t>
  </si>
  <si>
    <t>Ladies First</t>
  </si>
  <si>
    <t>Love Gilda</t>
  </si>
  <si>
    <t>Lynyrd Skynyrd: If I Leave Here Tomorrow</t>
  </si>
  <si>
    <t>Maiden</t>
  </si>
  <si>
    <t>McQueen</t>
  </si>
  <si>
    <t>Meeting Gorbachev</t>
  </si>
  <si>
    <t>Mercury 13</t>
  </si>
  <si>
    <t>Monrovia Indiana</t>
  </si>
  <si>
    <t>Never-Ending Man: Hayao Miyazaki</t>
  </si>
  <si>
    <t>On Her Shoulders</t>
  </si>
  <si>
    <t>On the Road to France</t>
  </si>
  <si>
    <t>Operation Odessa</t>
  </si>
  <si>
    <t>Our Blood Is Wine</t>
  </si>
  <si>
    <t>Our New President</t>
  </si>
  <si>
    <t>Pandas</t>
  </si>
  <si>
    <t>Pennywise: The Story of IT</t>
  </si>
  <si>
    <t>Pick of the Litter</t>
  </si>
  <si>
    <t>Quincy</t>
  </si>
  <si>
    <t>Ramen Heads</t>
  </si>
  <si>
    <t>Reversing Roe</t>
  </si>
  <si>
    <t>Robin Williams: Come Inside my Mind</t>
  </si>
  <si>
    <t>Ryuichi Sakamoto: Coda</t>
  </si>
  <si>
    <t>Sammy Davis Jr.: I've Gotta Be Me</t>
  </si>
  <si>
    <t>Samouni Road</t>
  </si>
  <si>
    <t>Science Fair</t>
  </si>
  <si>
    <t>Scotty and the Secret History of Hollywood</t>
  </si>
  <si>
    <t>Seeing Allred</t>
  </si>
  <si>
    <t>Studio 54</t>
  </si>
  <si>
    <t>Super Size Me 2: Holy Chicken</t>
  </si>
  <si>
    <t>Take Your Pills</t>
  </si>
  <si>
    <t>The Best Is Yet to Come</t>
  </si>
  <si>
    <t>The Biggest Little Farm</t>
  </si>
  <si>
    <t>The Bleeding Edge</t>
  </si>
  <si>
    <t>The China Hustle</t>
  </si>
  <si>
    <t>The Cleaners</t>
  </si>
  <si>
    <t>The Dark Heart of Jason Voorhees: The Making of the Final Friday</t>
  </si>
  <si>
    <t>The Dawn Wall</t>
  </si>
  <si>
    <t>The Devil and Father Amorth</t>
  </si>
  <si>
    <t>The Director and the Jedi</t>
  </si>
  <si>
    <t>The Eyes of Orson Welles</t>
  </si>
  <si>
    <t>The Fourth Estate</t>
  </si>
  <si>
    <t>The Gamechangers</t>
  </si>
  <si>
    <t>The Gospel According to Andre</t>
  </si>
  <si>
    <t>The Great Buster</t>
  </si>
  <si>
    <t>The Oslo Diaries</t>
  </si>
  <si>
    <t>The Price of Everything</t>
  </si>
  <si>
    <t>The Rachel Divide</t>
  </si>
  <si>
    <t>The Road Movie</t>
  </si>
  <si>
    <t>The Sentence</t>
  </si>
  <si>
    <t>The Silence of Others</t>
  </si>
  <si>
    <t>The Staircase</t>
  </si>
  <si>
    <t>The State Against Mandela and the Others</t>
  </si>
  <si>
    <t>The Trial</t>
  </si>
  <si>
    <t>The Workers Cup</t>
  </si>
  <si>
    <t>The Zen Diaries of Garry Shandling</t>
  </si>
  <si>
    <t>They'll Love Me When I'm Dead</t>
  </si>
  <si>
    <t>This Is Home: A Refugee Story</t>
  </si>
  <si>
    <t>Transmilitary</t>
  </si>
  <si>
    <t>Under the Wire</t>
  </si>
  <si>
    <t>Weinstein</t>
  </si>
  <si>
    <t>What Comes Around</t>
  </si>
  <si>
    <t>Whitney</t>
  </si>
  <si>
    <t>Wild Wild Country</t>
  </si>
  <si>
    <t>XY Chelsea</t>
  </si>
  <si>
    <t>Den of Thieves</t>
  </si>
  <si>
    <t>The Little Stranger</t>
  </si>
  <si>
    <t>Calibre</t>
  </si>
  <si>
    <t>Siberia</t>
  </si>
  <si>
    <t>10 Days Before the Wedding</t>
  </si>
  <si>
    <t>A Son of Man</t>
  </si>
  <si>
    <t>A Twelve-Year Night</t>
  </si>
  <si>
    <t>Ayka</t>
  </si>
  <si>
    <t>Beauty and the Dogs</t>
  </si>
  <si>
    <t>Birds of Passage</t>
  </si>
  <si>
    <t>Border</t>
  </si>
  <si>
    <t>Buffalo Boys</t>
  </si>
  <si>
    <t>Burning</t>
  </si>
  <si>
    <t>Burnout</t>
  </si>
  <si>
    <t>Cake</t>
  </si>
  <si>
    <t>Champions</t>
  </si>
  <si>
    <t>Chien de garde</t>
  </si>
  <si>
    <t>Co Ba Sai Gon</t>
  </si>
  <si>
    <t>Cocote</t>
  </si>
  <si>
    <t>Crystal Swan</t>
  </si>
  <si>
    <t>Dogman</t>
  </si>
  <si>
    <t>Donbass</t>
  </si>
  <si>
    <t>El Angel</t>
  </si>
  <si>
    <t>Eldorado</t>
  </si>
  <si>
    <t>Eternity</t>
  </si>
  <si>
    <t>Euthanizer</t>
  </si>
  <si>
    <t>Ghost Hunting</t>
  </si>
  <si>
    <t>Girl</t>
  </si>
  <si>
    <t>Graves Without a Name</t>
  </si>
  <si>
    <t>Gutland</t>
  </si>
  <si>
    <t>Hidden Man</t>
  </si>
  <si>
    <t>I Am Not a Witch</t>
  </si>
  <si>
    <t>I Do Not Care If We Go Down in History as Barbarians</t>
  </si>
  <si>
    <t>Ivan</t>
  </si>
  <si>
    <t>Jirga</t>
  </si>
  <si>
    <t>Malila: The Farewell Flower</t>
  </si>
  <si>
    <t>Marlina the Murderer in Four Acts</t>
  </si>
  <si>
    <t>Medea</t>
  </si>
  <si>
    <t>Memoir of War</t>
  </si>
  <si>
    <t>Muralla</t>
  </si>
  <si>
    <t>Namme</t>
  </si>
  <si>
    <t>Never Leave Me</t>
  </si>
  <si>
    <t>Never Look Away</t>
  </si>
  <si>
    <t>Night Accident</t>
  </si>
  <si>
    <t>No Bed of Roses</t>
  </si>
  <si>
    <t>No Date No Signature</t>
  </si>
  <si>
    <t>Offenders</t>
  </si>
  <si>
    <t>Omnipresent</t>
  </si>
  <si>
    <t>Operation Red Sea</t>
  </si>
  <si>
    <t>Panchayat</t>
  </si>
  <si>
    <t>PeregrinaÃ§Ã£o</t>
  </si>
  <si>
    <t>POLYXENI</t>
  </si>
  <si>
    <t>Rafiki</t>
  </si>
  <si>
    <t>Rona Azim's Mother</t>
  </si>
  <si>
    <t>Ruben Blades Is Not My Name</t>
  </si>
  <si>
    <t>Secret Ingredient</t>
  </si>
  <si>
    <t>Sergio and Sergei</t>
  </si>
  <si>
    <t>Sew the Winter to My Skin</t>
  </si>
  <si>
    <t>Shoplifters</t>
  </si>
  <si>
    <t>Signal Rock</t>
  </si>
  <si>
    <t>Sobibor</t>
  </si>
  <si>
    <t>Spitak</t>
  </si>
  <si>
    <t>Sunset</t>
  </si>
  <si>
    <t>Supa Modo</t>
  </si>
  <si>
    <t>Take It or Leave It</t>
  </si>
  <si>
    <t>The Cakemaker</t>
  </si>
  <si>
    <t>The Eighth Commissioner</t>
  </si>
  <si>
    <t>The Family</t>
  </si>
  <si>
    <t>The Great Buddha +</t>
  </si>
  <si>
    <t>The Great Mystical Circus</t>
  </si>
  <si>
    <t>The Guilty</t>
  </si>
  <si>
    <t>The Heiresses</t>
  </si>
  <si>
    <t>The Interpreter</t>
  </si>
  <si>
    <t>The Journey</t>
  </si>
  <si>
    <t>The Marriage</t>
  </si>
  <si>
    <t>The Resistance Banker</t>
  </si>
  <si>
    <t>The Road to Sunrise</t>
  </si>
  <si>
    <t>The Waldheim Waltz</t>
  </si>
  <si>
    <t>The Wedding Ring</t>
  </si>
  <si>
    <t>The Wild Pear Tree</t>
  </si>
  <si>
    <t>Until the End of Time</t>
  </si>
  <si>
    <t>Village Rockstars</t>
  </si>
  <si>
    <t>What Will People Say</t>
  </si>
  <si>
    <t>Winter Flies</t>
  </si>
  <si>
    <t>Woman at War</t>
  </si>
  <si>
    <t>Wonderful Losers: A Different World</t>
  </si>
  <si>
    <t>Y de Pronto el Amanecer</t>
  </si>
  <si>
    <t>Yellow Is Forbidden</t>
  </si>
  <si>
    <t>Yomeddine</t>
  </si>
  <si>
    <t>A Wrinkle in Time</t>
  </si>
  <si>
    <t>Ant-Man and the Wasp</t>
  </si>
  <si>
    <t>Deadpool 2</t>
  </si>
  <si>
    <t>Goosebumps 2: Haunted Halloween</t>
  </si>
  <si>
    <t>Mortal Engines</t>
  </si>
  <si>
    <t>Solo: A Star Wars Story</t>
  </si>
  <si>
    <t>Uncle Drew</t>
  </si>
  <si>
    <t>10x10</t>
  </si>
  <si>
    <t>2036 Origin Unknown</t>
  </si>
  <si>
    <t>7 Days in Entebbe</t>
  </si>
  <si>
    <t>7 Guardians of the Tomb</t>
  </si>
  <si>
    <t>A Boy. A Girl. A Dream.</t>
  </si>
  <si>
    <t>A Futile and Stupid Gesture</t>
  </si>
  <si>
    <t>A Million Little Pieces</t>
  </si>
  <si>
    <t>A Private War</t>
  </si>
  <si>
    <t>A Reckoning</t>
  </si>
  <si>
    <t>Above Suspicion</t>
  </si>
  <si>
    <t>Accident Man</t>
  </si>
  <si>
    <t>Acrimony</t>
  </si>
  <si>
    <t>Action Point</t>
  </si>
  <si>
    <t>Acts of Violence</t>
  </si>
  <si>
    <t>Adrift</t>
  </si>
  <si>
    <t>Affairs of State</t>
  </si>
  <si>
    <t>Age of Summer</t>
  </si>
  <si>
    <t>Alex &amp; Me</t>
  </si>
  <si>
    <t>Alex Strangelove</t>
  </si>
  <si>
    <t>Alien Predator</t>
  </si>
  <si>
    <t>All About Nina</t>
  </si>
  <si>
    <t>Alpha</t>
  </si>
  <si>
    <t>Alright Now</t>
  </si>
  <si>
    <t>Amazon Hot Box</t>
  </si>
  <si>
    <t>An Evening with Beverly Luff Linn</t>
  </si>
  <si>
    <t>An Interview with God</t>
  </si>
  <si>
    <t>Andover</t>
  </si>
  <si>
    <t>Anon</t>
  </si>
  <si>
    <t>Another Time</t>
  </si>
  <si>
    <t>Apostle</t>
  </si>
  <si>
    <t>Arizona</t>
  </si>
  <si>
    <t>Armed</t>
  </si>
  <si>
    <t>Assassination Nation</t>
  </si>
  <si>
    <t>A-X-L</t>
  </si>
  <si>
    <t>Back Roads</t>
  </si>
  <si>
    <t>Backstabbing for Beginners</t>
  </si>
  <si>
    <t>Bad Tutor</t>
  </si>
  <si>
    <t>Baja</t>
  </si>
  <si>
    <t>Beast of Burden</t>
  </si>
  <si>
    <t>Beirut</t>
  </si>
  <si>
    <t>Bel Canto</t>
  </si>
  <si>
    <t>Bent</t>
  </si>
  <si>
    <t>Beyond the Edge</t>
  </si>
  <si>
    <t>Beyond The Sky</t>
  </si>
  <si>
    <t>Billionaire Boys Club</t>
  </si>
  <si>
    <t>Black 47</t>
  </si>
  <si>
    <t>Black Wake</t>
  </si>
  <si>
    <t>Black Water</t>
  </si>
  <si>
    <t>Blindspotting</t>
  </si>
  <si>
    <t>Blood Fest</t>
  </si>
  <si>
    <t>Boarding School</t>
  </si>
  <si>
    <t>Book Club</t>
  </si>
  <si>
    <t>Braven</t>
  </si>
  <si>
    <t>Breaking &amp; Exiting</t>
  </si>
  <si>
    <t>Breaking In</t>
  </si>
  <si>
    <t>Bumblebee</t>
  </si>
  <si>
    <t>Burden</t>
  </si>
  <si>
    <t>Burning Shadow</t>
  </si>
  <si>
    <t>Candy Jar</t>
  </si>
  <si>
    <t>Corbin Nash</t>
  </si>
  <si>
    <t>Cruise</t>
  </si>
  <si>
    <t>Curse of the Nun</t>
  </si>
  <si>
    <t>Daddy's Girl</t>
  </si>
  <si>
    <t>Danger One</t>
  </si>
  <si>
    <t>Darc</t>
  </si>
  <si>
    <t>Day of the Dead: Bloodline</t>
  </si>
  <si>
    <t>Death Kiss</t>
  </si>
  <si>
    <t>Death Wish</t>
  </si>
  <si>
    <t>Destination Wedding</t>
  </si>
  <si>
    <t>Diane</t>
  </si>
  <si>
    <t>Distorted</t>
  </si>
  <si>
    <t>Dog Days</t>
  </si>
  <si>
    <t>Don't Leave Home</t>
  </si>
  <si>
    <t>Down a Dark Hall</t>
  </si>
  <si>
    <t>Dragged Across Concrete</t>
  </si>
  <si>
    <t>Duck Butter</t>
  </si>
  <si>
    <t>Dumplin'</t>
  </si>
  <si>
    <t>E-Demon</t>
  </si>
  <si>
    <t>Elizabeth Harvest</t>
  </si>
  <si>
    <t>Epidemic</t>
  </si>
  <si>
    <t>Escape Plan 2: Hades</t>
  </si>
  <si>
    <t>Every Day</t>
  </si>
  <si>
    <t>Extinction</t>
  </si>
  <si>
    <t>Farming</t>
  </si>
  <si>
    <t>Father of the Year</t>
  </si>
  <si>
    <t>Final Score</t>
  </si>
  <si>
    <t>Forever My Girl</t>
  </si>
  <si>
    <t>Future World</t>
  </si>
  <si>
    <t>Game Over Man!</t>
  </si>
  <si>
    <t>Garbage</t>
  </si>
  <si>
    <t>God Bless the Broken Road</t>
  </si>
  <si>
    <t>God's Not Dead: A Light in Darkness</t>
  </si>
  <si>
    <t>Gosnell: The Trial of America's Biggest Serial Killer</t>
  </si>
  <si>
    <t>Gotti</t>
  </si>
  <si>
    <t>Greta</t>
  </si>
  <si>
    <t>Halloween</t>
  </si>
  <si>
    <t>Hell Fest</t>
  </si>
  <si>
    <t>Hell House LLC II: The Abaddon Hotel</t>
  </si>
  <si>
    <t>Her Boyfriend's Secret</t>
  </si>
  <si>
    <t>He's Out There</t>
  </si>
  <si>
    <t>High Life</t>
  </si>
  <si>
    <t>Higher Power</t>
  </si>
  <si>
    <t>How It Ends</t>
  </si>
  <si>
    <t>Hurricane</t>
  </si>
  <si>
    <t>Hurricane Bianca: From Russia with Hate</t>
  </si>
  <si>
    <t>I Am Vengeance</t>
  </si>
  <si>
    <t>I Can Only Imagine</t>
  </si>
  <si>
    <t>I Feel Pretty</t>
  </si>
  <si>
    <t>Ibiza</t>
  </si>
  <si>
    <t>In Darkness</t>
  </si>
  <si>
    <t>In Fabric</t>
  </si>
  <si>
    <t>Incident in a Ghostland</t>
  </si>
  <si>
    <t>Indivisible</t>
  </si>
  <si>
    <t>Insidious: The Last Key</t>
  </si>
  <si>
    <t>Instant Family</t>
  </si>
  <si>
    <t>Jeremiah Terminator LeRoy</t>
  </si>
  <si>
    <t>Johnny English Strikes Again</t>
  </si>
  <si>
    <t>Josie</t>
  </si>
  <si>
    <t>Kickboxer: Retaliation</t>
  </si>
  <si>
    <t>Ladies in Black</t>
  </si>
  <si>
    <t>Like Father</t>
  </si>
  <si>
    <t>Little Italy</t>
  </si>
  <si>
    <t>Little Women</t>
  </si>
  <si>
    <t>Lizzie</t>
  </si>
  <si>
    <t>London Fields</t>
  </si>
  <si>
    <t>Looking Glass</t>
  </si>
  <si>
    <t>Lords of Chaos</t>
  </si>
  <si>
    <t>Lost Child</t>
  </si>
  <si>
    <t>Lost Fare</t>
  </si>
  <si>
    <t>Love at Sea</t>
  </si>
  <si>
    <t>Mandy</t>
  </si>
  <si>
    <t>Mara</t>
  </si>
  <si>
    <t>Maze Runner: The Death Cure</t>
  </si>
  <si>
    <t>Midnight Sun</t>
  </si>
  <si>
    <t>Mute</t>
  </si>
  <si>
    <t>My Husband's Secret Wife</t>
  </si>
  <si>
    <t>My Teacher My Obsession</t>
  </si>
  <si>
    <t>Nappily Ever After</t>
  </si>
  <si>
    <t>Night School</t>
  </si>
  <si>
    <t>Nobody's Fool</t>
  </si>
  <si>
    <t>Nomis</t>
  </si>
  <si>
    <t>Occupation</t>
  </si>
  <si>
    <t>Office Uprising</t>
  </si>
  <si>
    <t>Ophelia</t>
  </si>
  <si>
    <t>Ouija House</t>
  </si>
  <si>
    <t>Our House</t>
  </si>
  <si>
    <t>Outlaw King</t>
  </si>
  <si>
    <t>Overboard</t>
  </si>
  <si>
    <t>Pacific Rim: Uprising</t>
  </si>
  <si>
    <t>Patient Zero</t>
  </si>
  <si>
    <t>Paul Apostle of Christ</t>
  </si>
  <si>
    <t>Peppermint</t>
  </si>
  <si>
    <t>Prospect</t>
  </si>
  <si>
    <t>Proud Mary</t>
  </si>
  <si>
    <t>Puppet Master: The Littlest Reich</t>
  </si>
  <si>
    <t>Rampage</t>
  </si>
  <si>
    <t>Replicas</t>
  </si>
  <si>
    <t>Reprisal</t>
  </si>
  <si>
    <t>Richard Says Goodbye</t>
  </si>
  <si>
    <t>Ride</t>
  </si>
  <si>
    <t>Running for Grace</t>
  </si>
  <si>
    <t>Samson</t>
  </si>
  <si>
    <t>Second Act</t>
  </si>
  <si>
    <t>Set It Up</t>
  </si>
  <si>
    <t>Show Dogs</t>
  </si>
  <si>
    <t>Sicario: Day of the Soldado</t>
  </si>
  <si>
    <t>Sick for Toys</t>
  </si>
  <si>
    <t>Sierra Burgess Is a Loser</t>
  </si>
  <si>
    <t>Silencer</t>
  </si>
  <si>
    <t>Skyscraper</t>
  </si>
  <si>
    <t>Slaughterhouse Rulez</t>
  </si>
  <si>
    <t>Slender Man</t>
  </si>
  <si>
    <t>Slice</t>
  </si>
  <si>
    <t>Spinning Man</t>
  </si>
  <si>
    <t>Status Update</t>
  </si>
  <si>
    <t>Summer '03</t>
  </si>
  <si>
    <t>Summer Night</t>
  </si>
  <si>
    <t>Summer of 84</t>
  </si>
  <si>
    <t>Super Troopers 2</t>
  </si>
  <si>
    <t>SuperFly</t>
  </si>
  <si>
    <t>Swinging Safari</t>
  </si>
  <si>
    <t>Swiped</t>
  </si>
  <si>
    <t>Tag</t>
  </si>
  <si>
    <t>Tau</t>
  </si>
  <si>
    <t>Tell It to the Bees</t>
  </si>
  <si>
    <t>The After Party</t>
  </si>
  <si>
    <t>The Angel</t>
  </si>
  <si>
    <t>The Basement</t>
  </si>
  <si>
    <t>The Con Is On</t>
  </si>
  <si>
    <t>The Dark</t>
  </si>
  <si>
    <t>The Dawnseeker</t>
  </si>
  <si>
    <t>The Debt Collector</t>
  </si>
  <si>
    <t>The Domestics</t>
  </si>
  <si>
    <t>The Equalizer 2</t>
  </si>
  <si>
    <t>The Festival</t>
  </si>
  <si>
    <t>The First Purge</t>
  </si>
  <si>
    <t>The Gateway</t>
  </si>
  <si>
    <t>The Guernsey Literary and Potato Peel Pie Society</t>
  </si>
  <si>
    <t>The House with a Clock in Its Walls</t>
  </si>
  <si>
    <t>The Hummingbird Project</t>
  </si>
  <si>
    <t>The Hurricane Heist</t>
  </si>
  <si>
    <t>The Intent 2: The Come Up</t>
  </si>
  <si>
    <t>The Jurassic Games</t>
  </si>
  <si>
    <t>The King's Daughter</t>
  </si>
  <si>
    <t>The Kissing Booth</t>
  </si>
  <si>
    <t>The Krays: Dead Man Walking</t>
  </si>
  <si>
    <t>The Last Man</t>
  </si>
  <si>
    <t>The Little Mermaid</t>
  </si>
  <si>
    <t>The Marine 6: Close Quarters</t>
  </si>
  <si>
    <t>The Matchmaker's Playbook</t>
  </si>
  <si>
    <t>The Meg</t>
  </si>
  <si>
    <t>The Middle of X</t>
  </si>
  <si>
    <t>The Miracle Season</t>
  </si>
  <si>
    <t>The Miseducation of Cameron Post</t>
  </si>
  <si>
    <t>The Most Assassinated Woman in the World</t>
  </si>
  <si>
    <t>The Neighbor</t>
  </si>
  <si>
    <t>The New Romantic</t>
  </si>
  <si>
    <t>The Nightingale</t>
  </si>
  <si>
    <t>The Ninth Passenger</t>
  </si>
  <si>
    <t>The Nun</t>
  </si>
  <si>
    <t>The Oath</t>
  </si>
  <si>
    <t>The Open House</t>
  </si>
  <si>
    <t>The Outsider</t>
  </si>
  <si>
    <t>The Package</t>
  </si>
  <si>
    <t>The Padre</t>
  </si>
  <si>
    <t>The Pagan King</t>
  </si>
  <si>
    <t>The Public</t>
  </si>
  <si>
    <t>The Riot Act</t>
  </si>
  <si>
    <t>The Row</t>
  </si>
  <si>
    <t>The Spy Who Dumped Me</t>
  </si>
  <si>
    <t>The Stand-In</t>
  </si>
  <si>
    <t>The Strangers: Prey at Night</t>
  </si>
  <si>
    <t>The Titan</t>
  </si>
  <si>
    <t>The Toybox</t>
  </si>
  <si>
    <t>The Trump Prophecy</t>
  </si>
  <si>
    <t>The Wind</t>
  </si>
  <si>
    <t>The Wrong Friend</t>
  </si>
  <si>
    <t>Thunder Road</t>
  </si>
  <si>
    <t>To All the Boys I've Loved Before</t>
  </si>
  <si>
    <t>Traffik</t>
  </si>
  <si>
    <t>Truth or Dare</t>
  </si>
  <si>
    <t>UFO</t>
  </si>
  <si>
    <t>Unbroken: Path to Redemption</t>
  </si>
  <si>
    <t>Unfriended: Dark Web</t>
  </si>
  <si>
    <t>Untogether</t>
  </si>
  <si>
    <t>Upgrade</t>
  </si>
  <si>
    <t>Viper Club</t>
  </si>
  <si>
    <t>We the Animals</t>
  </si>
  <si>
    <t>What Keeps You Alive</t>
  </si>
  <si>
    <t>What Still Remains</t>
  </si>
  <si>
    <t>When We First Met</t>
  </si>
  <si>
    <t>Wildling</t>
  </si>
  <si>
    <t>Winter Ridge</t>
  </si>
  <si>
    <t>Zeroville</t>
  </si>
  <si>
    <t>Trevante</t>
  </si>
  <si>
    <t>Rhodes</t>
  </si>
  <si>
    <t>Anders Danielsen</t>
  </si>
  <si>
    <t>Lie</t>
  </si>
  <si>
    <t>Jonas Strand</t>
  </si>
  <si>
    <t>Gravli</t>
  </si>
  <si>
    <t>Isaac</t>
  </si>
  <si>
    <t>John</t>
  </si>
  <si>
    <t>Malkovich</t>
  </si>
  <si>
    <t>Chadwick</t>
  </si>
  <si>
    <t>Boseman</t>
  </si>
  <si>
    <t>Daniel</t>
  </si>
  <si>
    <t>Kaluuya</t>
  </si>
  <si>
    <t>Hardy</t>
  </si>
  <si>
    <t>Russell</t>
  </si>
  <si>
    <t>Crowe</t>
  </si>
  <si>
    <t>Lucas</t>
  </si>
  <si>
    <t>Hedges</t>
  </si>
  <si>
    <t>Topher</t>
  </si>
  <si>
    <t>Grace</t>
  </si>
  <si>
    <t>Hamilton</t>
  </si>
  <si>
    <t>Javier</t>
  </si>
  <si>
    <t>Bardem</t>
  </si>
  <si>
    <t>Michael</t>
  </si>
  <si>
    <t>Shannon</t>
  </si>
  <si>
    <t>Jude</t>
  </si>
  <si>
    <t>Law</t>
  </si>
  <si>
    <t>Kyle</t>
  </si>
  <si>
    <t>Chandler</t>
  </si>
  <si>
    <t>Corey</t>
  </si>
  <si>
    <t>Stoll</t>
  </si>
  <si>
    <t>Alex</t>
  </si>
  <si>
    <t>Wolff</t>
  </si>
  <si>
    <t>Stephan</t>
  </si>
  <si>
    <t>Robinson</t>
  </si>
  <si>
    <t>Lin-Manuel</t>
  </si>
  <si>
    <t>Miranda</t>
  </si>
  <si>
    <t>Tennant</t>
  </si>
  <si>
    <t>Waterston</t>
  </si>
  <si>
    <t>Armie</t>
  </si>
  <si>
    <t>Hammer</t>
  </si>
  <si>
    <t>Coogan</t>
  </si>
  <si>
    <t>Giamatti</t>
  </si>
  <si>
    <t>Liam</t>
  </si>
  <si>
    <t>Neeson</t>
  </si>
  <si>
    <t>Buscemi</t>
  </si>
  <si>
    <t>Rupert</t>
  </si>
  <si>
    <t>Friend</t>
  </si>
  <si>
    <t>Hoult</t>
  </si>
  <si>
    <t>J.K.</t>
  </si>
  <si>
    <t>Simmons</t>
  </si>
  <si>
    <t>Colin</t>
  </si>
  <si>
    <t>Firth</t>
  </si>
  <si>
    <t>Hornsby</t>
  </si>
  <si>
    <t>Sebastian</t>
  </si>
  <si>
    <t>Stan</t>
  </si>
  <si>
    <t>Tim Blake</t>
  </si>
  <si>
    <t>Nelson</t>
  </si>
  <si>
    <t>Jonathan</t>
  </si>
  <si>
    <t>Pryce</t>
  </si>
  <si>
    <t>Waits</t>
  </si>
  <si>
    <t>Bruce</t>
  </si>
  <si>
    <t>Dern</t>
  </si>
  <si>
    <t>Brady</t>
  </si>
  <si>
    <t>Jandreau</t>
  </si>
  <si>
    <t>John C.</t>
  </si>
  <si>
    <t>Reilly</t>
  </si>
  <si>
    <t>Joaquin</t>
  </si>
  <si>
    <t>Phoenix</t>
  </si>
  <si>
    <t>Jake</t>
  </si>
  <si>
    <t>Gyllenhaal</t>
  </si>
  <si>
    <t>Dominic</t>
  </si>
  <si>
    <t>West</t>
  </si>
  <si>
    <t>Garfield</t>
  </si>
  <si>
    <t>McConaughey</t>
  </si>
  <si>
    <t>Duvall</t>
  </si>
  <si>
    <t>Farrell</t>
  </si>
  <si>
    <t>Brian Tyree</t>
  </si>
  <si>
    <t>Henry</t>
  </si>
  <si>
    <t>Jason</t>
  </si>
  <si>
    <t>Clarke</t>
  </si>
  <si>
    <t>Alessandro</t>
  </si>
  <si>
    <t>Nivola</t>
  </si>
  <si>
    <t>Xavier</t>
  </si>
  <si>
    <t>Dolan</t>
  </si>
  <si>
    <t>Krasinski</t>
  </si>
  <si>
    <t>Joel</t>
  </si>
  <si>
    <t>Edgerton</t>
  </si>
  <si>
    <t>Everett</t>
  </si>
  <si>
    <t>Simon</t>
  </si>
  <si>
    <t>Farnaby</t>
  </si>
  <si>
    <t>Millicent</t>
  </si>
  <si>
    <t>Simmonds</t>
  </si>
  <si>
    <t>Rodriguez</t>
  </si>
  <si>
    <t>Natalie</t>
  </si>
  <si>
    <t>Portman</t>
  </si>
  <si>
    <t>Jennifer Jason</t>
  </si>
  <si>
    <t>Leigh</t>
  </si>
  <si>
    <t>Gina</t>
  </si>
  <si>
    <t>Maura</t>
  </si>
  <si>
    <t>Tierney</t>
  </si>
  <si>
    <t>Sandra</t>
  </si>
  <si>
    <t>Bullock</t>
  </si>
  <si>
    <t>Sarah</t>
  </si>
  <si>
    <t>Paulson</t>
  </si>
  <si>
    <t>Danai</t>
  </si>
  <si>
    <t>Gurira</t>
  </si>
  <si>
    <t>Laura</t>
  </si>
  <si>
    <t>Harrier</t>
  </si>
  <si>
    <t>Leslie</t>
  </si>
  <si>
    <t>Mann</t>
  </si>
  <si>
    <t>Anna Deavere</t>
  </si>
  <si>
    <t>Smith</t>
  </si>
  <si>
    <t>Merritt</t>
  </si>
  <si>
    <t>Wever</t>
  </si>
  <si>
    <t>Joanna</t>
  </si>
  <si>
    <t>Kulig</t>
  </si>
  <si>
    <t>Keira</t>
  </si>
  <si>
    <t>Knightley</t>
  </si>
  <si>
    <t>Yeoh</t>
  </si>
  <si>
    <t>Constance</t>
  </si>
  <si>
    <t>Wu</t>
  </si>
  <si>
    <t>Tatiana</t>
  </si>
  <si>
    <t>Maslany</t>
  </si>
  <si>
    <t>Penelope</t>
  </si>
  <si>
    <t>Cruz</t>
  </si>
  <si>
    <t>McAdams</t>
  </si>
  <si>
    <t>Collette</t>
  </si>
  <si>
    <t>Milly</t>
  </si>
  <si>
    <t>Shapiro</t>
  </si>
  <si>
    <t>Kelly</t>
  </si>
  <si>
    <t>Macdonald</t>
  </si>
  <si>
    <t>Molly</t>
  </si>
  <si>
    <t>Linda</t>
  </si>
  <si>
    <t>Cardellini</t>
  </si>
  <si>
    <t>Alison</t>
  </si>
  <si>
    <t>Pill</t>
  </si>
  <si>
    <t>Teyonah</t>
  </si>
  <si>
    <t>Parris</t>
  </si>
  <si>
    <t>Andie</t>
  </si>
  <si>
    <t>MacDowell</t>
  </si>
  <si>
    <t>Meryl</t>
  </si>
  <si>
    <t>Streep</t>
  </si>
  <si>
    <t>Saoirse</t>
  </si>
  <si>
    <t>Ronan</t>
  </si>
  <si>
    <t>Watson</t>
  </si>
  <si>
    <t>Kathy</t>
  </si>
  <si>
    <t>Bates</t>
  </si>
  <si>
    <t>Felicity</t>
  </si>
  <si>
    <t>Jones</t>
  </si>
  <si>
    <t>Dakota</t>
  </si>
  <si>
    <t>Johnson</t>
  </si>
  <si>
    <t>Tilda</t>
  </si>
  <si>
    <t>Swinton</t>
  </si>
  <si>
    <t>Tyne</t>
  </si>
  <si>
    <t>Daly</t>
  </si>
  <si>
    <t>Letitia</t>
  </si>
  <si>
    <t>Wright</t>
  </si>
  <si>
    <t>Vera</t>
  </si>
  <si>
    <t>Farmiga</t>
  </si>
  <si>
    <t>Keough</t>
  </si>
  <si>
    <t>Maggie</t>
  </si>
  <si>
    <t>Sissy</t>
  </si>
  <si>
    <t>Spacek</t>
  </si>
  <si>
    <t>Charlize</t>
  </si>
  <si>
    <t>Theron</t>
  </si>
  <si>
    <t>Zosia</t>
  </si>
  <si>
    <t>Mamet</t>
  </si>
  <si>
    <t>Blythe</t>
  </si>
  <si>
    <t>Danner</t>
  </si>
  <si>
    <t>Hilary</t>
  </si>
  <si>
    <t>Swank</t>
  </si>
  <si>
    <t>Elizabeth</t>
  </si>
  <si>
    <t>Debicki</t>
  </si>
  <si>
    <t>Cynthia</t>
  </si>
  <si>
    <t>Erivo</t>
  </si>
  <si>
    <t>Carey</t>
  </si>
  <si>
    <t>Mulligan</t>
  </si>
  <si>
    <t>Nadine</t>
  </si>
  <si>
    <t>Labaki</t>
  </si>
  <si>
    <t>Kazan</t>
  </si>
  <si>
    <t>Eileen</t>
  </si>
  <si>
    <t>Atkins</t>
  </si>
  <si>
    <t>Pal Ulvik</t>
  </si>
  <si>
    <t>Rokseth</t>
  </si>
  <si>
    <t>Charlotte Bruus</t>
  </si>
  <si>
    <t>Christensen</t>
  </si>
  <si>
    <t>Rob</t>
  </si>
  <si>
    <t>Benoit</t>
  </si>
  <si>
    <t>Delhomme</t>
  </si>
  <si>
    <t>Trent</t>
  </si>
  <si>
    <t>Opaloch</t>
  </si>
  <si>
    <t>Ruben</t>
  </si>
  <si>
    <t>Impens</t>
  </si>
  <si>
    <t>Stuart</t>
  </si>
  <si>
    <t>Dryburgh</t>
  </si>
  <si>
    <t>Salvatore</t>
  </si>
  <si>
    <t>Totino</t>
  </si>
  <si>
    <t>Chayse</t>
  </si>
  <si>
    <t>Irvin</t>
  </si>
  <si>
    <t>Newton Thomas</t>
  </si>
  <si>
    <t>Sigel</t>
  </si>
  <si>
    <t>Brandon</t>
  </si>
  <si>
    <t>Trost</t>
  </si>
  <si>
    <t>Aoun</t>
  </si>
  <si>
    <t>Lukasz</t>
  </si>
  <si>
    <t>Zal</t>
  </si>
  <si>
    <t>Giles</t>
  </si>
  <si>
    <t>Nuttgens</t>
  </si>
  <si>
    <t>Vanja</t>
  </si>
  <si>
    <t>Cernjul</t>
  </si>
  <si>
    <t>Mihai</t>
  </si>
  <si>
    <t>Malaimare Jr.</t>
  </si>
  <si>
    <t>Julie</t>
  </si>
  <si>
    <t>Kirkwood</t>
  </si>
  <si>
    <t>Wehde</t>
  </si>
  <si>
    <t>Jose Luis</t>
  </si>
  <si>
    <t>Alcaine</t>
  </si>
  <si>
    <t>Philippe</t>
  </si>
  <si>
    <t>Rousselot</t>
  </si>
  <si>
    <t>Alexander</t>
  </si>
  <si>
    <t>Dynan</t>
  </si>
  <si>
    <t>Sean</t>
  </si>
  <si>
    <t>Porter</t>
  </si>
  <si>
    <t>Eduard</t>
  </si>
  <si>
    <t>Grau</t>
  </si>
  <si>
    <t>Pawel</t>
  </si>
  <si>
    <t>Pogorzelski</t>
  </si>
  <si>
    <t>Cohen</t>
  </si>
  <si>
    <t>McDonough</t>
  </si>
  <si>
    <t>Guleserian</t>
  </si>
  <si>
    <t>Greig</t>
  </si>
  <si>
    <t>Fraser</t>
  </si>
  <si>
    <t>Dion</t>
  </si>
  <si>
    <t>Beebe</t>
  </si>
  <si>
    <t>Mathieson</t>
  </si>
  <si>
    <t>Patrick</t>
  </si>
  <si>
    <t>Scola</t>
  </si>
  <si>
    <t>Bobbitt</t>
  </si>
  <si>
    <t>Grady</t>
  </si>
  <si>
    <t>Dick</t>
  </si>
  <si>
    <t>Pope</t>
  </si>
  <si>
    <t>Norr</t>
  </si>
  <si>
    <t>Juan Sebastian</t>
  </si>
  <si>
    <t>Baron</t>
  </si>
  <si>
    <t>Doug</t>
  </si>
  <si>
    <t>Emmett</t>
  </si>
  <si>
    <t>Laurie</t>
  </si>
  <si>
    <t>Rose</t>
  </si>
  <si>
    <t>Sayombhu</t>
  </si>
  <si>
    <t>Mukdeeprom</t>
  </si>
  <si>
    <t>Bruno</t>
  </si>
  <si>
    <t>Delbonnel</t>
  </si>
  <si>
    <t>Conroy</t>
  </si>
  <si>
    <t>Yves</t>
  </si>
  <si>
    <t>Bélanger</t>
  </si>
  <si>
    <t>Joe</t>
  </si>
  <si>
    <t>Anderson</t>
  </si>
  <si>
    <t>Gary</t>
  </si>
  <si>
    <t>Graver</t>
  </si>
  <si>
    <t>Joshua James</t>
  </si>
  <si>
    <t>Richards</t>
  </si>
  <si>
    <t>Debie</t>
  </si>
  <si>
    <t>Ulf</t>
  </si>
  <si>
    <t>Brantas</t>
  </si>
  <si>
    <t>Steelberg</t>
  </si>
  <si>
    <t>Mike</t>
  </si>
  <si>
    <t>Gioulakis</t>
  </si>
  <si>
    <t>Lol</t>
  </si>
  <si>
    <t>Crawley</t>
  </si>
  <si>
    <t>C. Kim</t>
  </si>
  <si>
    <t>Miles</t>
  </si>
  <si>
    <t>Tat</t>
  </si>
  <si>
    <t>Radcliffe</t>
  </si>
  <si>
    <t>Will</t>
  </si>
  <si>
    <t>Merrick</t>
  </si>
  <si>
    <t>Nicholas D.</t>
  </si>
  <si>
    <t>Margret</t>
  </si>
  <si>
    <t>Einarsdottir</t>
  </si>
  <si>
    <t>Sammy</t>
  </si>
  <si>
    <t>Sheldon</t>
  </si>
  <si>
    <t>Karen Muller</t>
  </si>
  <si>
    <t>Serreau</t>
  </si>
  <si>
    <t>Judianna</t>
  </si>
  <si>
    <t>Makovsky</t>
  </si>
  <si>
    <t>Marci</t>
  </si>
  <si>
    <t>Rodgers</t>
  </si>
  <si>
    <t>Julian</t>
  </si>
  <si>
    <t>Day</t>
  </si>
  <si>
    <t>Andrea</t>
  </si>
  <si>
    <t>Flesch</t>
  </si>
  <si>
    <t>Mary E.</t>
  </si>
  <si>
    <t>Vogt</t>
  </si>
  <si>
    <t>Audrey</t>
  </si>
  <si>
    <t>Odile</t>
  </si>
  <si>
    <t>Dicks-Mireaux</t>
  </si>
  <si>
    <t>Sonia</t>
  </si>
  <si>
    <t>Grande</t>
  </si>
  <si>
    <t>Mary</t>
  </si>
  <si>
    <t>Zophres</t>
  </si>
  <si>
    <t>Olga</t>
  </si>
  <si>
    <t>Mill</t>
  </si>
  <si>
    <t>Erin Aldridge</t>
  </si>
  <si>
    <t>Orr</t>
  </si>
  <si>
    <t>Daman</t>
  </si>
  <si>
    <t>Begonia</t>
  </si>
  <si>
    <t>Berges</t>
  </si>
  <si>
    <t>Isis</t>
  </si>
  <si>
    <t>Mussenden</t>
  </si>
  <si>
    <t>Jacqueline</t>
  </si>
  <si>
    <t>Durran</t>
  </si>
  <si>
    <t>Kasia</t>
  </si>
  <si>
    <t>Walicka-Maimone</t>
  </si>
  <si>
    <t>Trish</t>
  </si>
  <si>
    <t>Summerville</t>
  </si>
  <si>
    <t>Anna</t>
  </si>
  <si>
    <t>Terrazas</t>
  </si>
  <si>
    <t>Mirren</t>
  </si>
  <si>
    <t>Gordon-Crozier</t>
  </si>
  <si>
    <t>Deirdra Elizabeth</t>
  </si>
  <si>
    <t>Govan</t>
  </si>
  <si>
    <t>Guy</t>
  </si>
  <si>
    <t>Speranza</t>
  </si>
  <si>
    <t>Giulia</t>
  </si>
  <si>
    <t>Piersanti</t>
  </si>
  <si>
    <t>Betsy</t>
  </si>
  <si>
    <t>Heimann</t>
  </si>
  <si>
    <t>Glicker</t>
  </si>
  <si>
    <t>Giovanni</t>
  </si>
  <si>
    <t>Casalnuovo</t>
  </si>
  <si>
    <t>Maurizio</t>
  </si>
  <si>
    <t>Millenotti</t>
  </si>
  <si>
    <t>Arjun</t>
  </si>
  <si>
    <t>Bhasin</t>
  </si>
  <si>
    <t>Annell</t>
  </si>
  <si>
    <t>Brodeur</t>
  </si>
  <si>
    <t>Milena</t>
  </si>
  <si>
    <t>Canonero</t>
  </si>
  <si>
    <t>Caroline</t>
  </si>
  <si>
    <t>Eselin</t>
  </si>
  <si>
    <t>Susan</t>
  </si>
  <si>
    <t>Matheson</t>
  </si>
  <si>
    <t>Keri</t>
  </si>
  <si>
    <t>Langerman</t>
  </si>
  <si>
    <t>Johnston</t>
  </si>
  <si>
    <t>Westcott</t>
  </si>
  <si>
    <t>Eagan</t>
  </si>
  <si>
    <t>Amanda</t>
  </si>
  <si>
    <t>Ford</t>
  </si>
  <si>
    <t>Susanne</t>
  </si>
  <si>
    <t>Bier</t>
  </si>
  <si>
    <t>Marielle</t>
  </si>
  <si>
    <t>Heller</t>
  </si>
  <si>
    <t>Jon M.</t>
  </si>
  <si>
    <t>Chu</t>
  </si>
  <si>
    <t>Karyn</t>
  </si>
  <si>
    <t>Kusama</t>
  </si>
  <si>
    <t>Marshall</t>
  </si>
  <si>
    <t>Rourke</t>
  </si>
  <si>
    <t>Mimi</t>
  </si>
  <si>
    <t>Leder</t>
  </si>
  <si>
    <t>Jon S.</t>
  </si>
  <si>
    <t>Baird</t>
  </si>
  <si>
    <t>Luca</t>
  </si>
  <si>
    <t>Guadagnino</t>
  </si>
  <si>
    <t>Björn</t>
  </si>
  <si>
    <t>Runge</t>
  </si>
  <si>
    <t>Yann</t>
  </si>
  <si>
    <t>Demange</t>
  </si>
  <si>
    <t>Schnabel</t>
  </si>
  <si>
    <t>Orson</t>
  </si>
  <si>
    <t>Welles</t>
  </si>
  <si>
    <t>Greengrass</t>
  </si>
  <si>
    <t>Garland</t>
  </si>
  <si>
    <t>Felix Van</t>
  </si>
  <si>
    <t>Groeningen</t>
  </si>
  <si>
    <t>Pawlikowski</t>
  </si>
  <si>
    <t>Wash</t>
  </si>
  <si>
    <t>Westmoreland</t>
  </si>
  <si>
    <t>Lelio</t>
  </si>
  <si>
    <t>Asghar</t>
  </si>
  <si>
    <t>Farhadi</t>
  </si>
  <si>
    <t>Brad</t>
  </si>
  <si>
    <t>Bird</t>
  </si>
  <si>
    <t>Wes</t>
  </si>
  <si>
    <t>Debra</t>
  </si>
  <si>
    <t>Granik</t>
  </si>
  <si>
    <t>Reinaldo Marcus</t>
  </si>
  <si>
    <t>Green</t>
  </si>
  <si>
    <t>Coen</t>
  </si>
  <si>
    <t>Armando</t>
  </si>
  <si>
    <t>Iannucci</t>
  </si>
  <si>
    <t>Reitman</t>
  </si>
  <si>
    <t>Lowery</t>
  </si>
  <si>
    <t>Chloe</t>
  </si>
  <si>
    <t>Zhao</t>
  </si>
  <si>
    <t>Jacques</t>
  </si>
  <si>
    <t>Audiard</t>
  </si>
  <si>
    <t>David Robert</t>
  </si>
  <si>
    <t>Mitchell</t>
  </si>
  <si>
    <t>McKay</t>
  </si>
  <si>
    <t>Corbet</t>
  </si>
  <si>
    <t>Zemeckis</t>
  </si>
  <si>
    <t>Chomko</t>
  </si>
  <si>
    <t>Dano</t>
  </si>
  <si>
    <t>Lynne</t>
  </si>
  <si>
    <t>Ramsay</t>
  </si>
  <si>
    <t>William</t>
  </si>
  <si>
    <t>Goldenberg</t>
  </si>
  <si>
    <t>Barney</t>
  </si>
  <si>
    <t>Pilling</t>
  </si>
  <si>
    <t>Jeffrey</t>
  </si>
  <si>
    <t>Schmidt</t>
  </si>
  <si>
    <t>Nico</t>
  </si>
  <si>
    <t>Leunen</t>
  </si>
  <si>
    <t>Ian</t>
  </si>
  <si>
    <t>Blume</t>
  </si>
  <si>
    <t>Lester</t>
  </si>
  <si>
    <t>Michael P.</t>
  </si>
  <si>
    <t>Shawver</t>
  </si>
  <si>
    <t>Barry Alexander</t>
  </si>
  <si>
    <t>Brown</t>
  </si>
  <si>
    <t>Anne</t>
  </si>
  <si>
    <t>McCabe</t>
  </si>
  <si>
    <t>Konstantin</t>
  </si>
  <si>
    <t>Bock</t>
  </si>
  <si>
    <t>Myron</t>
  </si>
  <si>
    <t>Kerstein</t>
  </si>
  <si>
    <t>Cox</t>
  </si>
  <si>
    <t>Plummy</t>
  </si>
  <si>
    <t>Tucker</t>
  </si>
  <si>
    <t>Nugent</t>
  </si>
  <si>
    <t>Lilly</t>
  </si>
  <si>
    <t>Hayedeh</t>
  </si>
  <si>
    <t>Safiyari</t>
  </si>
  <si>
    <t>Mark</t>
  </si>
  <si>
    <t>Benjamin</t>
  </si>
  <si>
    <t>Rodriguez Jr.</t>
  </si>
  <si>
    <t>Patrick J. Don</t>
  </si>
  <si>
    <t>Vito</t>
  </si>
  <si>
    <t>Lame</t>
  </si>
  <si>
    <t>Lucian</t>
  </si>
  <si>
    <t>Nat</t>
  </si>
  <si>
    <t>Sanders</t>
  </si>
  <si>
    <t>Joi</t>
  </si>
  <si>
    <t>McMillon</t>
  </si>
  <si>
    <t>Jane</t>
  </si>
  <si>
    <t>Rizzo</t>
  </si>
  <si>
    <t>Harry</t>
  </si>
  <si>
    <t>Jierjian</t>
  </si>
  <si>
    <t>Wyatt</t>
  </si>
  <si>
    <t>Chris</t>
  </si>
  <si>
    <t>Dickens</t>
  </si>
  <si>
    <t>Houy</t>
  </si>
  <si>
    <t>Eddie</t>
  </si>
  <si>
    <t>Scott</t>
  </si>
  <si>
    <t>Cummings</t>
  </si>
  <si>
    <t>Chan</t>
  </si>
  <si>
    <t>Tesoro</t>
  </si>
  <si>
    <t>Catherine</t>
  </si>
  <si>
    <t>Haight</t>
  </si>
  <si>
    <t>Terel</t>
  </si>
  <si>
    <t>Gibson</t>
  </si>
  <si>
    <t>Billy</t>
  </si>
  <si>
    <t>Sneddon</t>
  </si>
  <si>
    <t>Una Ni</t>
  </si>
  <si>
    <t>Dhonghaile</t>
  </si>
  <si>
    <t>Walter</t>
  </si>
  <si>
    <t>Fasano</t>
  </si>
  <si>
    <t>Mavropsaridis</t>
  </si>
  <si>
    <t>Nicolas</t>
  </si>
  <si>
    <t>Gaster</t>
  </si>
  <si>
    <t>Blatt</t>
  </si>
  <si>
    <t>Craig</t>
  </si>
  <si>
    <t>Hayes</t>
  </si>
  <si>
    <t>Lisa Zeno</t>
  </si>
  <si>
    <t>Churgin</t>
  </si>
  <si>
    <t>Bob</t>
  </si>
  <si>
    <t>Murawski</t>
  </si>
  <si>
    <t>O'Flinn</t>
  </si>
  <si>
    <t>Juliette</t>
  </si>
  <si>
    <t>Welfling</t>
  </si>
  <si>
    <t>Lena</t>
  </si>
  <si>
    <t>Stefan</t>
  </si>
  <si>
    <t>Grube</t>
  </si>
  <si>
    <t>Julio</t>
  </si>
  <si>
    <t>Perez IV</t>
  </si>
  <si>
    <t>Hank</t>
  </si>
  <si>
    <t>Corwin</t>
  </si>
  <si>
    <t>Jeremiah</t>
  </si>
  <si>
    <t>O'Driscoll</t>
  </si>
  <si>
    <t>McArdle</t>
  </si>
  <si>
    <t>Walker</t>
  </si>
  <si>
    <t>Hannam</t>
  </si>
  <si>
    <t>Louise</t>
  </si>
  <si>
    <t>Lucia</t>
  </si>
  <si>
    <t>Zucchetti</t>
  </si>
  <si>
    <t>Ottman</t>
  </si>
  <si>
    <t>Liv</t>
  </si>
  <si>
    <t>Ask</t>
  </si>
  <si>
    <t>Beecroft</t>
  </si>
  <si>
    <t>Karen</t>
  </si>
  <si>
    <t>Murphy</t>
  </si>
  <si>
    <t>Dougan</t>
  </si>
  <si>
    <t>Stephane</t>
  </si>
  <si>
    <t>Cressend</t>
  </si>
  <si>
    <t>Charles</t>
  </si>
  <si>
    <t>Wood</t>
  </si>
  <si>
    <t>Tobman</t>
  </si>
  <si>
    <t>Jan</t>
  </si>
  <si>
    <t>Roelfs</t>
  </si>
  <si>
    <t>Curt</t>
  </si>
  <si>
    <t>Beech</t>
  </si>
  <si>
    <t>Aaron</t>
  </si>
  <si>
    <t>Haye</t>
  </si>
  <si>
    <t>Stephen H.</t>
  </si>
  <si>
    <t>Hussein</t>
  </si>
  <si>
    <t>Baydoun</t>
  </si>
  <si>
    <t>Carlin</t>
  </si>
  <si>
    <t>Coates</t>
  </si>
  <si>
    <t>Kay</t>
  </si>
  <si>
    <t>Maria Clara</t>
  </si>
  <si>
    <t>Notari</t>
  </si>
  <si>
    <t>Digby</t>
  </si>
  <si>
    <t>Yun</t>
  </si>
  <si>
    <t>Arnold</t>
  </si>
  <si>
    <t>Tim</t>
  </si>
  <si>
    <t>Galvin</t>
  </si>
  <si>
    <t>Patrice</t>
  </si>
  <si>
    <t>Vermette</t>
  </si>
  <si>
    <t>Perry</t>
  </si>
  <si>
    <t>Friedberg</t>
  </si>
  <si>
    <t>Ralph</t>
  </si>
  <si>
    <t>Eggleston</t>
  </si>
  <si>
    <t>Harrod</t>
  </si>
  <si>
    <t>Finlay</t>
  </si>
  <si>
    <t>Chad</t>
  </si>
  <si>
    <t>Keith</t>
  </si>
  <si>
    <t>Osborne</t>
  </si>
  <si>
    <t>Myhre</t>
  </si>
  <si>
    <t>Merifield</t>
  </si>
  <si>
    <t>Jahmin</t>
  </si>
  <si>
    <t>Assa</t>
  </si>
  <si>
    <t>Suzie</t>
  </si>
  <si>
    <t>Davies</t>
  </si>
  <si>
    <t>Dechant</t>
  </si>
  <si>
    <t>Eugenio</t>
  </si>
  <si>
    <t>Caballero</t>
  </si>
  <si>
    <t>Kisvarday</t>
  </si>
  <si>
    <t>John Paul</t>
  </si>
  <si>
    <t>Inbal</t>
  </si>
  <si>
    <t>Weinberg</t>
  </si>
  <si>
    <t>Ishioka</t>
  </si>
  <si>
    <t>Jess</t>
  </si>
  <si>
    <t>Gonchor</t>
  </si>
  <si>
    <t>Roshelle</t>
  </si>
  <si>
    <t>Berliner</t>
  </si>
  <si>
    <t>Saklad</t>
  </si>
  <si>
    <t>Brian</t>
  </si>
  <si>
    <t>Morris</t>
  </si>
  <si>
    <t>Guy Hendrix</t>
  </si>
  <si>
    <t>Dyas</t>
  </si>
  <si>
    <t>Kuzio</t>
  </si>
  <si>
    <t>Michel</t>
  </si>
  <si>
    <t>Barthelemy</t>
  </si>
  <si>
    <t>Leese</t>
  </si>
  <si>
    <t>Anastasia</t>
  </si>
  <si>
    <t>Masaro</t>
  </si>
  <si>
    <t>Lisenco</t>
  </si>
  <si>
    <t>Stull</t>
  </si>
  <si>
    <t>Stefania</t>
  </si>
  <si>
    <t>Cella</t>
  </si>
  <si>
    <t>Akin</t>
  </si>
  <si>
    <t>Marco</t>
  </si>
  <si>
    <t>Beltrami</t>
  </si>
  <si>
    <t>Ramin</t>
  </si>
  <si>
    <t>Djawadi</t>
  </si>
  <si>
    <t>Geoff</t>
  </si>
  <si>
    <t>Barrow</t>
  </si>
  <si>
    <t>Salisbury</t>
  </si>
  <si>
    <t>Terence</t>
  </si>
  <si>
    <t>Blanchard</t>
  </si>
  <si>
    <t>Nate</t>
  </si>
  <si>
    <t>Thomas</t>
  </si>
  <si>
    <t>Ades</t>
  </si>
  <si>
    <t>Ludwig</t>
  </si>
  <si>
    <t>Goransson</t>
  </si>
  <si>
    <t>Limon</t>
  </si>
  <si>
    <t>Kris</t>
  </si>
  <si>
    <t>Bowers</t>
  </si>
  <si>
    <t>Giacchino</t>
  </si>
  <si>
    <t>Alexandre</t>
  </si>
  <si>
    <t>Desplat</t>
  </si>
  <si>
    <t>Dickon</t>
  </si>
  <si>
    <t>Hinchliffe</t>
  </si>
  <si>
    <t>Federico</t>
  </si>
  <si>
    <t>Jusid</t>
  </si>
  <si>
    <t>Marc</t>
  </si>
  <si>
    <t>Shaiman</t>
  </si>
  <si>
    <t>Wittman</t>
  </si>
  <si>
    <t>Max</t>
  </si>
  <si>
    <t>Richter</t>
  </si>
  <si>
    <t>Dan</t>
  </si>
  <si>
    <t>Yershon</t>
  </si>
  <si>
    <t>Alan</t>
  </si>
  <si>
    <t>Silvestri</t>
  </si>
  <si>
    <t>James Newton</t>
  </si>
  <si>
    <t>Saunder</t>
  </si>
  <si>
    <t>Jurriaans</t>
  </si>
  <si>
    <t>Bensi</t>
  </si>
  <si>
    <t>Hildur</t>
  </si>
  <si>
    <t>Guonadottir</t>
  </si>
  <si>
    <t>The</t>
  </si>
  <si>
    <t>Coup</t>
  </si>
  <si>
    <t>Tune-Yards</t>
  </si>
  <si>
    <t>Merrill</t>
  </si>
  <si>
    <t>Garbus</t>
  </si>
  <si>
    <t>Rolfe</t>
  </si>
  <si>
    <t>Kent</t>
  </si>
  <si>
    <t>Thom</t>
  </si>
  <si>
    <t>Yorke</t>
  </si>
  <si>
    <t>Burwell</t>
  </si>
  <si>
    <t>Wallfisch</t>
  </si>
  <si>
    <t>Gabriel</t>
  </si>
  <si>
    <t>Yared</t>
  </si>
  <si>
    <t>Wass</t>
  </si>
  <si>
    <t>Hart</t>
  </si>
  <si>
    <t>Legrand</t>
  </si>
  <si>
    <t>Sune</t>
  </si>
  <si>
    <t>Martin</t>
  </si>
  <si>
    <t>Tyler</t>
  </si>
  <si>
    <t>Joanne</t>
  </si>
  <si>
    <t>Higginbottom</t>
  </si>
  <si>
    <t>Rich</t>
  </si>
  <si>
    <t>Vreeland</t>
  </si>
  <si>
    <t>Lang</t>
  </si>
  <si>
    <t>Khaled</t>
  </si>
  <si>
    <t>Mouzanar</t>
  </si>
  <si>
    <t>Asne</t>
  </si>
  <si>
    <t>Seierstad</t>
  </si>
  <si>
    <t>Beck</t>
  </si>
  <si>
    <t>Bryan</t>
  </si>
  <si>
    <t>Woods</t>
  </si>
  <si>
    <t>Fetters</t>
  </si>
  <si>
    <t>Jean-Claude</t>
  </si>
  <si>
    <t>Carriere</t>
  </si>
  <si>
    <t>Luke</t>
  </si>
  <si>
    <t>Andy</t>
  </si>
  <si>
    <t>Weiss</t>
  </si>
  <si>
    <t>Heisserer</t>
  </si>
  <si>
    <t>Jihad</t>
  </si>
  <si>
    <t>Hojeily</t>
  </si>
  <si>
    <t>Keserwany</t>
  </si>
  <si>
    <t>Janusz</t>
  </si>
  <si>
    <t>Glowacki</t>
  </si>
  <si>
    <t>Piotr</t>
  </si>
  <si>
    <t>Borkowski</t>
  </si>
  <si>
    <t>Richard</t>
  </si>
  <si>
    <t>Glatzer</t>
  </si>
  <si>
    <t>Rebecca</t>
  </si>
  <si>
    <t>Lenkiewicz</t>
  </si>
  <si>
    <t>Adele</t>
  </si>
  <si>
    <t>Lim</t>
  </si>
  <si>
    <t>Chiarelli</t>
  </si>
  <si>
    <t>Phil</t>
  </si>
  <si>
    <t>Hay</t>
  </si>
  <si>
    <t>Matt</t>
  </si>
  <si>
    <t>Manfredi</t>
  </si>
  <si>
    <t>Rosellini</t>
  </si>
  <si>
    <t>Berger</t>
  </si>
  <si>
    <t>Aptaker</t>
  </si>
  <si>
    <t>P.L.</t>
  </si>
  <si>
    <t>Travers</t>
  </si>
  <si>
    <t>Beau</t>
  </si>
  <si>
    <t>Willimon</t>
  </si>
  <si>
    <t>Stiepleman</t>
  </si>
  <si>
    <t>Oren</t>
  </si>
  <si>
    <t>Moverman</t>
  </si>
  <si>
    <t>Polly</t>
  </si>
  <si>
    <t>Kajganich</t>
  </si>
  <si>
    <t>Schneider</t>
  </si>
  <si>
    <t>Fabien</t>
  </si>
  <si>
    <t>Nury</t>
  </si>
  <si>
    <t>Fellows</t>
  </si>
  <si>
    <t>Bai</t>
  </si>
  <si>
    <t>Carson</t>
  </si>
  <si>
    <t>Wells</t>
  </si>
  <si>
    <t>Schenk</t>
  </si>
  <si>
    <t>Diablo</t>
  </si>
  <si>
    <t>Cody</t>
  </si>
  <si>
    <t>Thompson</t>
  </si>
  <si>
    <t>Noah</t>
  </si>
  <si>
    <t>Miller</t>
  </si>
  <si>
    <t>Logan</t>
  </si>
  <si>
    <t>22 July</t>
  </si>
  <si>
    <t>Cho</t>
  </si>
  <si>
    <t>Pena</t>
  </si>
  <si>
    <t>Chloe Grace</t>
  </si>
  <si>
    <t>Moretz</t>
  </si>
  <si>
    <t>Lucy</t>
  </si>
  <si>
    <t>Boynton</t>
  </si>
  <si>
    <t>Janelle</t>
  </si>
  <si>
    <t>Monae</t>
  </si>
  <si>
    <t>Gus</t>
  </si>
  <si>
    <t>Van Sant</t>
  </si>
  <si>
    <t>Marks</t>
  </si>
  <si>
    <t>Lisa</t>
  </si>
  <si>
    <t>Lassek</t>
  </si>
  <si>
    <t>Hennah</t>
  </si>
  <si>
    <t>Paco</t>
  </si>
  <si>
    <t>Delgado</t>
  </si>
  <si>
    <t>Theodore</t>
  </si>
  <si>
    <t>Rafael</t>
  </si>
  <si>
    <t>Casal</t>
  </si>
  <si>
    <t>Daveed</t>
  </si>
  <si>
    <t>Diggs</t>
  </si>
  <si>
    <t>Brett</t>
  </si>
  <si>
    <t>Haley</t>
  </si>
  <si>
    <t>Basch</t>
  </si>
  <si>
    <t>Rosamund</t>
  </si>
  <si>
    <t>Pike</t>
  </si>
  <si>
    <t>Belafonte</t>
  </si>
  <si>
    <t>Bridges</t>
  </si>
  <si>
    <t>Dianne</t>
  </si>
  <si>
    <t>Wiest</t>
  </si>
  <si>
    <t>Lisovkaia</t>
  </si>
  <si>
    <t>Simonsen</t>
  </si>
  <si>
    <t>Stetson</t>
  </si>
  <si>
    <t>Reznor</t>
  </si>
  <si>
    <t>Mychael</t>
  </si>
  <si>
    <t>Danna</t>
  </si>
  <si>
    <t>Reynolds</t>
  </si>
  <si>
    <t>Leitch</t>
  </si>
  <si>
    <t>Rhett</t>
  </si>
  <si>
    <t>Reese</t>
  </si>
  <si>
    <t>Wernick</t>
  </si>
  <si>
    <t>The House with a Clock in its Walls</t>
  </si>
  <si>
    <t>Maquia: When the Promised Flower Blooms</t>
  </si>
  <si>
    <t>Monster Family</t>
  </si>
  <si>
    <t>Matangi/Maya/M.I.A.</t>
  </si>
  <si>
    <t>Ana y Bruno</t>
  </si>
  <si>
    <t>The Laws of the Universe - Part I</t>
  </si>
  <si>
    <t>Liz and the Blue Bird</t>
  </si>
  <si>
    <t>On Happiness Road</t>
  </si>
  <si>
    <t>Tall Tales</t>
  </si>
  <si>
    <t>Above and Beyond: NASA’s Journey to Tomorrow</t>
  </si>
  <si>
    <t>Amazing Grace</t>
  </si>
  <si>
    <t>Andy Irons: Kissed by God</t>
  </si>
  <si>
    <t>Antonio Lopez 1970: Sex Fashion &amp; Disco</t>
  </si>
  <si>
    <t>Avicii: True Stories</t>
  </si>
  <si>
    <t>Bali: Beats of Paradise</t>
  </si>
  <si>
    <t>Bathtubs Over Broadway</t>
  </si>
  <si>
    <t>Better Angels</t>
  </si>
  <si>
    <t>Bill Coors: The Will to Live</t>
  </si>
  <si>
    <t>Boom for Real: The Late Teenage Years of Jean-Michel Basquiat</t>
  </si>
  <si>
    <t>Breaking Point: The War for Democracy in Ukraine</t>
  </si>
  <si>
    <t>Call Her Ganda</t>
  </si>
  <si>
    <t>Charm City</t>
  </si>
  <si>
    <t>Chef Flynn</t>
  </si>
  <si>
    <t>Christian Audigier the Vif</t>
  </si>
  <si>
    <t>Communion</t>
  </si>
  <si>
    <t>Daughters of the Sexual Revolution: The Untold Story of the Dallas Cowboys Cheerleader</t>
  </si>
  <si>
    <t>The Distant Barking of Dogs</t>
  </si>
  <si>
    <t>Divide and Conquer: The Story of Roger Ailes</t>
  </si>
  <si>
    <t>Drug$</t>
  </si>
  <si>
    <t>Fail State</t>
  </si>
  <si>
    <t>Family in Transition</t>
  </si>
  <si>
    <t>Far From the Tree</t>
  </si>
  <si>
    <t>The First Patient</t>
  </si>
  <si>
    <t>Foreign Land</t>
  </si>
  <si>
    <t>40 Years in the Making: The Magic Music Movie</t>
  </si>
  <si>
    <t>Garry Winograd: All Things Are Photographable</t>
  </si>
  <si>
    <t>Ghosthunter</t>
  </si>
  <si>
    <t>The Gilligan Manifesto</t>
  </si>
  <si>
    <t>The Great Buster: A Celebration</t>
  </si>
  <si>
    <t>Half the Picture</t>
  </si>
  <si>
    <t>The Heart of Nuba</t>
  </si>
  <si>
    <t>Hillbilly</t>
  </si>
  <si>
    <t>The Homeless Chorus Speaks</t>
  </si>
  <si>
    <t>In the Land of Pomegranates</t>
  </si>
  <si>
    <t>In Search of Greatness</t>
  </si>
  <si>
    <t>Invisible Hands</t>
  </si>
  <si>
    <t>The Judge</t>
  </si>
  <si>
    <t>Kangaroo: A Love Hate Story</t>
  </si>
  <si>
    <t>Killer Bees</t>
  </si>
  <si>
    <t>The King</t>
  </si>
  <si>
    <t>The Last Race</t>
  </si>
  <si>
    <t>Leaning Into the Wind: Andy Goldsworthy</t>
  </si>
  <si>
    <t>Letter From Masanjia</t>
  </si>
  <si>
    <t>Living in the Future’s Past</t>
  </si>
  <si>
    <t>Liyana</t>
  </si>
  <si>
    <t>Love &amp; Bananas: An Elephant Story</t>
  </si>
  <si>
    <t>Love Is Tolerance – Tolerance Is Love – Make Tolerance Great Again</t>
  </si>
  <si>
    <t>Making the Five Heartbeats</t>
  </si>
  <si>
    <t>Maria by Callas</t>
  </si>
  <si>
    <t>The Most Unknown</t>
  </si>
  <si>
    <t>New Moon</t>
  </si>
  <si>
    <t>93Queen</t>
  </si>
  <si>
    <t>Nossa Chape</t>
  </si>
  <si>
    <t>Of Fathers and Sons</t>
  </si>
  <si>
    <t>Of Love &amp; Law</t>
  </si>
  <si>
    <t>Opera About Poland</t>
  </si>
  <si>
    <t>The Opera House</t>
  </si>
  <si>
    <t>The Other Side of Everything</t>
  </si>
  <si>
    <t>The Panama Papers</t>
  </si>
  <si>
    <t>Path of Blood</t>
  </si>
  <si>
    <t>People’s Republic of Desire</t>
  </si>
  <si>
    <t>Piripkura</t>
  </si>
  <si>
    <t>Police Killing</t>
  </si>
  <si>
    <t>Pope Francis – A Man of His Word</t>
  </si>
  <si>
    <t>The Price of Free</t>
  </si>
  <si>
    <t>Qiu (Inmates)</t>
  </si>
  <si>
    <t>The Raft</t>
  </si>
  <si>
    <t>Recovery Boys</t>
  </si>
  <si>
    <t>Restoring Tomorrow</t>
  </si>
  <si>
    <t>Saving Brinton</t>
  </si>
  <si>
    <t>Say Her Name: The Life and Death of Sandra Bland</t>
  </si>
  <si>
    <t>Searching for Ingmar Bergman</t>
  </si>
  <si>
    <t>Shot in the Dark</t>
  </si>
  <si>
    <t>Sisters of the Wilderness</t>
  </si>
  <si>
    <t>Songwriter</t>
  </si>
  <si>
    <t>Summer in the Forest</t>
  </si>
  <si>
    <t>Tea With the Dames</t>
  </si>
  <si>
    <t>That Summer</t>
  </si>
  <si>
    <t xml:space="preserve">That Way Madness Lies … </t>
  </si>
  <si>
    <t>This Is Congo</t>
  </si>
  <si>
    <t>Transformer</t>
  </si>
  <si>
    <t>Travel Ban</t>
  </si>
  <si>
    <t>Trust Machine</t>
  </si>
  <si>
    <t>Triumph: The Untold Story of Perry Wallace</t>
  </si>
  <si>
    <t>United Skates</t>
  </si>
  <si>
    <t>Up Down and Sideways</t>
  </si>
  <si>
    <t>We Could Be Heroes</t>
  </si>
  <si>
    <t>Weed the People</t>
  </si>
  <si>
    <t>What Haunts Us</t>
  </si>
  <si>
    <t>What Lies Upstream</t>
  </si>
  <si>
    <t>A Woman Captured</t>
  </si>
  <si>
    <t>Yellowing</t>
  </si>
  <si>
    <t>Licu A Romanian Story</t>
  </si>
  <si>
    <t>Lots of Kids a Monkey and a Castle</t>
  </si>
  <si>
    <t>Love Cecil</t>
  </si>
  <si>
    <t>ACTOR DIRECTOR EDITOR SCREENPLAY</t>
  </si>
  <si>
    <t>ACTOR SCREENPLAY</t>
  </si>
  <si>
    <t>ACTRESS DIRECTOR SCREENPLAY</t>
  </si>
  <si>
    <t>CINEMATOGRAPHY EDITOR</t>
  </si>
  <si>
    <t>DIRECTOR EDITOR SCREENPLAY</t>
  </si>
  <si>
    <t>EDITOR SCORE</t>
  </si>
  <si>
    <t>SCORE SCREENPLAY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</si>
</sst>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5" max="6" width="32" bestFit="1" customWidth="1"/>
    <col min="7" max="7" width="31.28515625" bestFit="1" customWidth="1"/>
    <col min="8" max="8" width="14.7109375" customWidth="1"/>
    <col min="9" max="9" width="46.42578125" bestFit="1" customWidth="1"/>
    <col min="10" max="10" width="40.42578125" bestFit="1" customWidth="1"/>
    <col min="11" max="11" width="44.42578125" bestFit="1" customWidth="1"/>
    <col min="12" max="12" width="17.28515625" bestFit="1" customWidth="1"/>
    <col min="13" max="13" width="16.42578125" bestFit="1" customWidth="1"/>
  </cols>
  <sheetData>
    <row r="1" spans="1:15" x14ac:dyDescent="0.25">
      <c r="A1" t="s">
        <v>269</v>
      </c>
      <c r="B1" t="s">
        <v>270</v>
      </c>
      <c r="C1" t="s">
        <v>271</v>
      </c>
      <c r="D1" t="s">
        <v>272</v>
      </c>
      <c r="E1" t="s">
        <v>0</v>
      </c>
      <c r="F1" t="s">
        <v>1</v>
      </c>
      <c r="G1" t="s">
        <v>341</v>
      </c>
      <c r="H1" t="s">
        <v>342</v>
      </c>
      <c r="I1" t="s">
        <v>2</v>
      </c>
      <c r="J1" t="s">
        <v>265</v>
      </c>
      <c r="K1" t="s">
        <v>266</v>
      </c>
      <c r="L1" t="s">
        <v>267</v>
      </c>
      <c r="M1" t="s">
        <v>268</v>
      </c>
      <c r="N1" t="s">
        <v>273</v>
      </c>
      <c r="O1" t="s">
        <v>328</v>
      </c>
    </row>
    <row r="2" spans="1:15" x14ac:dyDescent="0.25">
      <c r="A2">
        <f>SUM(B2:D2)</f>
        <v>6</v>
      </c>
      <c r="C2">
        <f>N2+O2</f>
        <v>6</v>
      </c>
      <c r="E2" t="s">
        <v>261</v>
      </c>
      <c r="F2" t="s">
        <v>262</v>
      </c>
      <c r="G2" t="s">
        <v>53</v>
      </c>
      <c r="I2" t="s">
        <v>37</v>
      </c>
      <c r="J2" t="s">
        <v>26</v>
      </c>
      <c r="N2">
        <v>2</v>
      </c>
      <c r="O2">
        <v>4</v>
      </c>
    </row>
    <row r="3" spans="1:15" x14ac:dyDescent="0.25">
      <c r="A3">
        <f>SUM(B3:D3)</f>
        <v>6</v>
      </c>
      <c r="C3">
        <f>N3+O3</f>
        <v>6</v>
      </c>
      <c r="E3" t="s">
        <v>130</v>
      </c>
      <c r="F3" t="s">
        <v>131</v>
      </c>
      <c r="G3" t="s">
        <v>11</v>
      </c>
      <c r="I3" t="s">
        <v>37</v>
      </c>
      <c r="J3" t="s">
        <v>132</v>
      </c>
      <c r="N3">
        <v>2</v>
      </c>
      <c r="O3">
        <v>4</v>
      </c>
    </row>
    <row r="4" spans="1:15" x14ac:dyDescent="0.25">
      <c r="A4">
        <f>SUM(B4:D4)</f>
        <v>6</v>
      </c>
      <c r="C4">
        <f>N4+O4</f>
        <v>6</v>
      </c>
      <c r="E4" t="s">
        <v>206</v>
      </c>
      <c r="F4" t="s">
        <v>208</v>
      </c>
      <c r="G4" t="s">
        <v>9</v>
      </c>
      <c r="I4" t="s">
        <v>37</v>
      </c>
      <c r="J4" t="s">
        <v>209</v>
      </c>
      <c r="K4" t="s">
        <v>98</v>
      </c>
      <c r="L4" t="s">
        <v>210</v>
      </c>
      <c r="N4">
        <v>2</v>
      </c>
      <c r="O4">
        <v>4</v>
      </c>
    </row>
    <row r="5" spans="1:15" x14ac:dyDescent="0.25">
      <c r="A5">
        <f>SUM(B5:D5)</f>
        <v>4</v>
      </c>
      <c r="C5">
        <f>N5+O5</f>
        <v>4</v>
      </c>
      <c r="E5" t="s">
        <v>247</v>
      </c>
      <c r="F5" t="s">
        <v>248</v>
      </c>
      <c r="G5" t="s">
        <v>53</v>
      </c>
      <c r="I5" t="s">
        <v>20</v>
      </c>
      <c r="J5" t="s">
        <v>45</v>
      </c>
      <c r="O5">
        <v>4</v>
      </c>
    </row>
    <row r="6" spans="1:15" x14ac:dyDescent="0.25">
      <c r="A6">
        <f>SUM(B6:D6)</f>
        <v>4</v>
      </c>
      <c r="C6">
        <f>N6+O6</f>
        <v>4</v>
      </c>
      <c r="E6" t="s">
        <v>249</v>
      </c>
      <c r="F6" t="s">
        <v>250</v>
      </c>
      <c r="G6" t="s">
        <v>53</v>
      </c>
      <c r="I6" t="s">
        <v>25</v>
      </c>
      <c r="J6" t="s">
        <v>70</v>
      </c>
      <c r="O6">
        <v>4</v>
      </c>
    </row>
    <row r="7" spans="1:15" x14ac:dyDescent="0.25">
      <c r="A7">
        <f>SUM(B7:D7)</f>
        <v>4</v>
      </c>
      <c r="C7">
        <f>N7+O7</f>
        <v>4</v>
      </c>
      <c r="F7" t="s">
        <v>98</v>
      </c>
      <c r="G7" t="s">
        <v>53</v>
      </c>
      <c r="I7" t="s">
        <v>8</v>
      </c>
      <c r="J7" t="s">
        <v>98</v>
      </c>
      <c r="N7">
        <v>4</v>
      </c>
    </row>
    <row r="8" spans="1:15" x14ac:dyDescent="0.25">
      <c r="A8">
        <f>SUM(B8:D8)</f>
        <v>4</v>
      </c>
      <c r="C8">
        <f>N8+O8</f>
        <v>4</v>
      </c>
      <c r="E8" t="s">
        <v>133</v>
      </c>
      <c r="F8" t="s">
        <v>134</v>
      </c>
      <c r="G8" t="s">
        <v>53</v>
      </c>
      <c r="I8" t="s">
        <v>15</v>
      </c>
      <c r="J8" t="s">
        <v>46</v>
      </c>
      <c r="O8">
        <v>4</v>
      </c>
    </row>
    <row r="9" spans="1:15" x14ac:dyDescent="0.25">
      <c r="A9">
        <f>SUM(B9:D9)</f>
        <v>4</v>
      </c>
      <c r="C9">
        <f>N9+O9</f>
        <v>4</v>
      </c>
      <c r="E9" t="s">
        <v>338</v>
      </c>
      <c r="F9" t="s">
        <v>339</v>
      </c>
      <c r="G9" t="s">
        <v>343</v>
      </c>
      <c r="H9" s="1"/>
      <c r="I9" t="s">
        <v>20</v>
      </c>
      <c r="J9" t="s">
        <v>340</v>
      </c>
      <c r="O9">
        <v>4</v>
      </c>
    </row>
    <row r="10" spans="1:15" x14ac:dyDescent="0.25">
      <c r="A10">
        <f>SUM(B10:D10)</f>
        <v>4</v>
      </c>
      <c r="C10">
        <f>N10+O10</f>
        <v>4</v>
      </c>
      <c r="E10" t="s">
        <v>336</v>
      </c>
      <c r="F10" t="s">
        <v>337</v>
      </c>
      <c r="G10" t="s">
        <v>343</v>
      </c>
      <c r="H10" s="1"/>
      <c r="I10" t="s">
        <v>20</v>
      </c>
      <c r="J10" t="s">
        <v>21</v>
      </c>
      <c r="K10" t="s">
        <v>228</v>
      </c>
      <c r="L10" t="s">
        <v>335</v>
      </c>
      <c r="O10">
        <v>4</v>
      </c>
    </row>
    <row r="11" spans="1:15" x14ac:dyDescent="0.25">
      <c r="A11">
        <f>SUM(B11:D11)</f>
        <v>4</v>
      </c>
      <c r="C11">
        <f>N11+O11</f>
        <v>4</v>
      </c>
      <c r="E11" t="s">
        <v>330</v>
      </c>
      <c r="F11" t="s">
        <v>331</v>
      </c>
      <c r="G11" t="s">
        <v>343</v>
      </c>
      <c r="H11" s="1"/>
      <c r="I11" t="s">
        <v>37</v>
      </c>
      <c r="J11" t="s">
        <v>332</v>
      </c>
      <c r="K11" t="s">
        <v>333</v>
      </c>
      <c r="L11" t="s">
        <v>334</v>
      </c>
      <c r="O11">
        <v>4</v>
      </c>
    </row>
    <row r="12" spans="1:15" x14ac:dyDescent="0.25">
      <c r="A12">
        <f>SUM(B12:D12)</f>
        <v>4</v>
      </c>
      <c r="C12">
        <f>N12+O12</f>
        <v>4</v>
      </c>
      <c r="F12" t="s">
        <v>346</v>
      </c>
      <c r="G12" t="s">
        <v>343</v>
      </c>
      <c r="H12" s="1"/>
      <c r="I12" t="s">
        <v>127</v>
      </c>
      <c r="J12" t="s">
        <v>346</v>
      </c>
      <c r="O12">
        <v>4</v>
      </c>
    </row>
    <row r="13" spans="1:15" x14ac:dyDescent="0.25">
      <c r="A13">
        <f>SUM(B13:D13)</f>
        <v>4</v>
      </c>
      <c r="C13">
        <f>N13+O13</f>
        <v>4</v>
      </c>
      <c r="F13" t="s">
        <v>30</v>
      </c>
      <c r="G13" t="s">
        <v>343</v>
      </c>
      <c r="I13" t="s">
        <v>48</v>
      </c>
      <c r="J13" t="s">
        <v>30</v>
      </c>
      <c r="O13">
        <v>4</v>
      </c>
    </row>
    <row r="14" spans="1:15" x14ac:dyDescent="0.25">
      <c r="A14">
        <f>SUM(B14:D14)</f>
        <v>4</v>
      </c>
      <c r="C14">
        <f>N14+O14</f>
        <v>4</v>
      </c>
      <c r="F14" t="s">
        <v>329</v>
      </c>
      <c r="G14" t="s">
        <v>343</v>
      </c>
      <c r="H14" s="1"/>
      <c r="I14" t="s">
        <v>8</v>
      </c>
      <c r="J14" t="s">
        <v>329</v>
      </c>
      <c r="O14">
        <v>4</v>
      </c>
    </row>
    <row r="15" spans="1:15" x14ac:dyDescent="0.25">
      <c r="A15">
        <f>SUM(B15:D15)</f>
        <v>4</v>
      </c>
      <c r="C15">
        <f>N15+O15</f>
        <v>4</v>
      </c>
      <c r="E15" t="s">
        <v>204</v>
      </c>
      <c r="F15" t="s">
        <v>205</v>
      </c>
      <c r="G15" t="s">
        <v>50</v>
      </c>
      <c r="I15" t="s">
        <v>43</v>
      </c>
      <c r="J15" t="s">
        <v>59</v>
      </c>
      <c r="O15">
        <v>4</v>
      </c>
    </row>
    <row r="16" spans="1:15" x14ac:dyDescent="0.25">
      <c r="A16">
        <f>SUM(B16:D16)</f>
        <v>4</v>
      </c>
      <c r="C16">
        <f>N16+O16</f>
        <v>4</v>
      </c>
      <c r="E16" t="s">
        <v>159</v>
      </c>
      <c r="F16" t="s">
        <v>160</v>
      </c>
      <c r="G16" t="s">
        <v>50</v>
      </c>
      <c r="I16" t="s">
        <v>88</v>
      </c>
      <c r="J16" t="s">
        <v>70</v>
      </c>
      <c r="O16">
        <v>4</v>
      </c>
    </row>
    <row r="17" spans="1:15" x14ac:dyDescent="0.25">
      <c r="A17">
        <f>SUM(B17:D17)</f>
        <v>4</v>
      </c>
      <c r="C17">
        <f>N17+O17</f>
        <v>4</v>
      </c>
      <c r="E17" t="s">
        <v>56</v>
      </c>
      <c r="F17" t="s">
        <v>57</v>
      </c>
      <c r="G17" t="s">
        <v>50</v>
      </c>
      <c r="I17" t="s">
        <v>58</v>
      </c>
      <c r="J17" t="s">
        <v>59</v>
      </c>
      <c r="O17">
        <v>4</v>
      </c>
    </row>
    <row r="18" spans="1:15" x14ac:dyDescent="0.25">
      <c r="A18">
        <f>SUM(B18:D18)</f>
        <v>4</v>
      </c>
      <c r="C18">
        <f>N18+O18</f>
        <v>4</v>
      </c>
      <c r="E18" t="s">
        <v>344</v>
      </c>
      <c r="F18" t="s">
        <v>345</v>
      </c>
      <c r="G18" t="s">
        <v>50</v>
      </c>
      <c r="H18" s="1"/>
      <c r="I18" t="s">
        <v>58</v>
      </c>
      <c r="J18" t="s">
        <v>59</v>
      </c>
      <c r="O18">
        <v>4</v>
      </c>
    </row>
    <row r="19" spans="1:15" x14ac:dyDescent="0.25">
      <c r="A19">
        <f>SUM(B19:D19)</f>
        <v>4</v>
      </c>
      <c r="C19">
        <f>N19+O19</f>
        <v>4</v>
      </c>
      <c r="F19" t="s">
        <v>46</v>
      </c>
      <c r="G19" t="s">
        <v>47</v>
      </c>
      <c r="I19" t="s">
        <v>8</v>
      </c>
      <c r="J19" t="s">
        <v>46</v>
      </c>
      <c r="O19">
        <v>4</v>
      </c>
    </row>
    <row r="20" spans="1:15" x14ac:dyDescent="0.25">
      <c r="A20">
        <f>SUM(B20:D20)</f>
        <v>4</v>
      </c>
      <c r="C20">
        <f>N20+O20</f>
        <v>4</v>
      </c>
      <c r="E20" t="s">
        <v>179</v>
      </c>
      <c r="F20" t="s">
        <v>180</v>
      </c>
      <c r="G20" t="s">
        <v>7</v>
      </c>
      <c r="I20" t="s">
        <v>101</v>
      </c>
      <c r="J20" t="s">
        <v>6</v>
      </c>
      <c r="K20" t="s">
        <v>181</v>
      </c>
      <c r="O20">
        <v>4</v>
      </c>
    </row>
    <row r="21" spans="1:15" x14ac:dyDescent="0.25">
      <c r="A21">
        <f>SUM(B21:D21)</f>
        <v>4</v>
      </c>
      <c r="C21">
        <f>N21+O21</f>
        <v>4</v>
      </c>
      <c r="E21" t="s">
        <v>239</v>
      </c>
      <c r="F21" t="s">
        <v>240</v>
      </c>
      <c r="G21" t="s">
        <v>24</v>
      </c>
      <c r="I21" t="s">
        <v>29</v>
      </c>
      <c r="J21" t="s">
        <v>107</v>
      </c>
      <c r="K21" t="s">
        <v>98</v>
      </c>
      <c r="O21">
        <v>4</v>
      </c>
    </row>
    <row r="22" spans="1:15" x14ac:dyDescent="0.25">
      <c r="A22">
        <f>SUM(B22:D22)</f>
        <v>4</v>
      </c>
      <c r="C22">
        <f>N22+O22</f>
        <v>4</v>
      </c>
      <c r="E22" t="s">
        <v>83</v>
      </c>
      <c r="F22" t="s">
        <v>84</v>
      </c>
      <c r="G22" t="s">
        <v>14</v>
      </c>
      <c r="I22" t="s">
        <v>85</v>
      </c>
      <c r="J22" t="s">
        <v>70</v>
      </c>
      <c r="O22">
        <v>4</v>
      </c>
    </row>
    <row r="23" spans="1:15" x14ac:dyDescent="0.25">
      <c r="A23">
        <f>SUM(B23:D23)</f>
        <v>4</v>
      </c>
      <c r="C23">
        <f>N23+O23</f>
        <v>4</v>
      </c>
      <c r="F23" t="s">
        <v>39</v>
      </c>
      <c r="G23" t="s">
        <v>14</v>
      </c>
      <c r="I23" t="s">
        <v>40</v>
      </c>
      <c r="J23" t="s">
        <v>39</v>
      </c>
      <c r="O23">
        <v>4</v>
      </c>
    </row>
    <row r="24" spans="1:15" x14ac:dyDescent="0.25">
      <c r="A24">
        <f>SUM(B24:D24)</f>
        <v>4</v>
      </c>
      <c r="C24">
        <f>N24+O24</f>
        <v>4</v>
      </c>
      <c r="F24" t="s">
        <v>137</v>
      </c>
      <c r="G24" t="s">
        <v>9</v>
      </c>
      <c r="I24" t="s">
        <v>104</v>
      </c>
      <c r="J24" t="s">
        <v>137</v>
      </c>
      <c r="O24">
        <v>4</v>
      </c>
    </row>
    <row r="25" spans="1:15" x14ac:dyDescent="0.25">
      <c r="A25">
        <f>SUM(B25:D25)</f>
        <v>4</v>
      </c>
      <c r="C25">
        <f>N25+O25</f>
        <v>4</v>
      </c>
      <c r="E25" t="s">
        <v>121</v>
      </c>
      <c r="F25" t="s">
        <v>122</v>
      </c>
      <c r="G25" t="s">
        <v>9</v>
      </c>
      <c r="I25" t="s">
        <v>43</v>
      </c>
      <c r="J25" t="s">
        <v>45</v>
      </c>
      <c r="O25">
        <v>4</v>
      </c>
    </row>
    <row r="26" spans="1:15" x14ac:dyDescent="0.25">
      <c r="A26">
        <f>SUM(B26:D26)</f>
        <v>4</v>
      </c>
      <c r="C26">
        <f>N26+O26</f>
        <v>4</v>
      </c>
      <c r="F26" t="s">
        <v>59</v>
      </c>
      <c r="G26" t="s">
        <v>9</v>
      </c>
      <c r="I26" t="s">
        <v>8</v>
      </c>
      <c r="J26" t="s">
        <v>59</v>
      </c>
      <c r="O26">
        <v>4</v>
      </c>
    </row>
    <row r="27" spans="1:15" x14ac:dyDescent="0.25">
      <c r="A27">
        <f>SUM(B27:D27)</f>
        <v>2</v>
      </c>
      <c r="C27">
        <f>N27+O27</f>
        <v>2</v>
      </c>
      <c r="E27" t="s">
        <v>116</v>
      </c>
      <c r="F27" t="s">
        <v>117</v>
      </c>
      <c r="G27" t="s">
        <v>53</v>
      </c>
      <c r="I27" t="s">
        <v>54</v>
      </c>
      <c r="J27" t="s">
        <v>118</v>
      </c>
      <c r="K27" t="s">
        <v>119</v>
      </c>
      <c r="L27" t="s">
        <v>120</v>
      </c>
      <c r="N27">
        <v>2</v>
      </c>
    </row>
    <row r="28" spans="1:15" x14ac:dyDescent="0.25">
      <c r="A28">
        <f>SUM(B28:D28)</f>
        <v>2</v>
      </c>
      <c r="C28">
        <f>N28+O28</f>
        <v>2</v>
      </c>
      <c r="E28" t="s">
        <v>202</v>
      </c>
      <c r="F28" t="s">
        <v>203</v>
      </c>
      <c r="G28" t="s">
        <v>36</v>
      </c>
      <c r="I28" t="s">
        <v>37</v>
      </c>
      <c r="J28" t="s">
        <v>98</v>
      </c>
      <c r="N28">
        <v>2</v>
      </c>
    </row>
    <row r="29" spans="1:15" x14ac:dyDescent="0.25">
      <c r="A29">
        <f>SUM(B29:D29)</f>
        <v>2</v>
      </c>
      <c r="C29">
        <f>N29+O29</f>
        <v>2</v>
      </c>
      <c r="F29" t="s">
        <v>289</v>
      </c>
      <c r="G29" t="s">
        <v>36</v>
      </c>
      <c r="I29" t="s">
        <v>127</v>
      </c>
      <c r="J29" t="s">
        <v>289</v>
      </c>
      <c r="N29">
        <v>2</v>
      </c>
    </row>
    <row r="30" spans="1:15" x14ac:dyDescent="0.25">
      <c r="A30">
        <f>SUM(B30:D30)</f>
        <v>2</v>
      </c>
      <c r="C30">
        <f>N30+O30</f>
        <v>2</v>
      </c>
      <c r="F30" t="s">
        <v>44</v>
      </c>
      <c r="G30" t="s">
        <v>4</v>
      </c>
      <c r="I30" t="s">
        <v>8</v>
      </c>
      <c r="J30" t="s">
        <v>44</v>
      </c>
      <c r="N30">
        <v>2</v>
      </c>
    </row>
    <row r="31" spans="1:15" x14ac:dyDescent="0.25">
      <c r="A31">
        <f>SUM(B31:D31)</f>
        <v>2</v>
      </c>
      <c r="C31">
        <f>N31+O31</f>
        <v>2</v>
      </c>
      <c r="E31" t="s">
        <v>290</v>
      </c>
      <c r="F31" t="s">
        <v>306</v>
      </c>
      <c r="G31" t="s">
        <v>343</v>
      </c>
      <c r="H31" s="1"/>
      <c r="I31" t="s">
        <v>20</v>
      </c>
      <c r="J31" t="s">
        <v>279</v>
      </c>
      <c r="N31">
        <v>2</v>
      </c>
    </row>
    <row r="32" spans="1:15" x14ac:dyDescent="0.25">
      <c r="A32">
        <f>SUM(B32:D32)</f>
        <v>2</v>
      </c>
      <c r="C32">
        <f>N32+O32</f>
        <v>2</v>
      </c>
      <c r="E32" t="s">
        <v>292</v>
      </c>
      <c r="F32" t="s">
        <v>308</v>
      </c>
      <c r="G32" t="s">
        <v>343</v>
      </c>
      <c r="H32" s="1"/>
      <c r="I32" t="s">
        <v>37</v>
      </c>
      <c r="J32" t="s">
        <v>281</v>
      </c>
      <c r="N32">
        <v>2</v>
      </c>
    </row>
    <row r="33" spans="1:14" x14ac:dyDescent="0.25">
      <c r="A33">
        <f>SUM(B33:D33)</f>
        <v>2</v>
      </c>
      <c r="C33">
        <f>N33+O33</f>
        <v>2</v>
      </c>
      <c r="E33" t="s">
        <v>291</v>
      </c>
      <c r="F33" t="s">
        <v>307</v>
      </c>
      <c r="G33" t="s">
        <v>343</v>
      </c>
      <c r="H33" s="1"/>
      <c r="I33" t="s">
        <v>37</v>
      </c>
      <c r="J33" t="s">
        <v>280</v>
      </c>
      <c r="N33">
        <v>2</v>
      </c>
    </row>
    <row r="34" spans="1:14" x14ac:dyDescent="0.25">
      <c r="A34">
        <f>SUM(B34:D34)</f>
        <v>2</v>
      </c>
      <c r="C34">
        <f>N34+O34</f>
        <v>2</v>
      </c>
      <c r="E34" t="s">
        <v>295</v>
      </c>
      <c r="F34" t="s">
        <v>311</v>
      </c>
      <c r="G34" t="s">
        <v>343</v>
      </c>
      <c r="H34" s="1"/>
      <c r="I34" t="s">
        <v>37</v>
      </c>
      <c r="J34" t="s">
        <v>283</v>
      </c>
      <c r="N34">
        <v>2</v>
      </c>
    </row>
    <row r="35" spans="1:14" x14ac:dyDescent="0.25">
      <c r="A35">
        <f>SUM(B35:D35)</f>
        <v>2</v>
      </c>
      <c r="C35">
        <f>N35+O35</f>
        <v>2</v>
      </c>
      <c r="E35" t="s">
        <v>216</v>
      </c>
      <c r="F35" t="s">
        <v>312</v>
      </c>
      <c r="G35" t="s">
        <v>343</v>
      </c>
      <c r="H35" s="1"/>
      <c r="I35" t="s">
        <v>37</v>
      </c>
      <c r="J35" t="s">
        <v>284</v>
      </c>
      <c r="N35">
        <v>2</v>
      </c>
    </row>
    <row r="36" spans="1:14" x14ac:dyDescent="0.25">
      <c r="A36">
        <f>SUM(B36:D36)</f>
        <v>2</v>
      </c>
      <c r="C36">
        <f>N36+O36</f>
        <v>2</v>
      </c>
      <c r="E36" t="s">
        <v>294</v>
      </c>
      <c r="F36" t="s">
        <v>310</v>
      </c>
      <c r="G36" t="s">
        <v>343</v>
      </c>
      <c r="H36" s="1"/>
      <c r="I36" t="s">
        <v>37</v>
      </c>
      <c r="J36" t="s">
        <v>277</v>
      </c>
      <c r="N36">
        <v>2</v>
      </c>
    </row>
    <row r="37" spans="1:14" x14ac:dyDescent="0.25">
      <c r="A37">
        <f>SUM(B37:D37)</f>
        <v>2</v>
      </c>
      <c r="C37">
        <f>N37+O37</f>
        <v>2</v>
      </c>
      <c r="E37" t="s">
        <v>293</v>
      </c>
      <c r="F37" t="s">
        <v>309</v>
      </c>
      <c r="G37" t="s">
        <v>343</v>
      </c>
      <c r="H37" s="1"/>
      <c r="I37" t="s">
        <v>37</v>
      </c>
      <c r="J37" t="s">
        <v>282</v>
      </c>
      <c r="N37">
        <v>2</v>
      </c>
    </row>
    <row r="38" spans="1:14" x14ac:dyDescent="0.25">
      <c r="A38">
        <f>SUM(B38:D38)</f>
        <v>2</v>
      </c>
      <c r="C38">
        <f>N38+O38</f>
        <v>2</v>
      </c>
      <c r="E38" t="s">
        <v>296</v>
      </c>
      <c r="F38" t="s">
        <v>313</v>
      </c>
      <c r="G38" t="s">
        <v>343</v>
      </c>
      <c r="H38" s="1"/>
      <c r="I38" t="s">
        <v>37</v>
      </c>
      <c r="J38" t="s">
        <v>285</v>
      </c>
      <c r="N38">
        <v>2</v>
      </c>
    </row>
    <row r="39" spans="1:14" x14ac:dyDescent="0.25">
      <c r="A39">
        <f>SUM(B39:D39)</f>
        <v>2</v>
      </c>
      <c r="C39">
        <f>N39+O39</f>
        <v>2</v>
      </c>
      <c r="E39" t="s">
        <v>297</v>
      </c>
      <c r="F39" t="s">
        <v>314</v>
      </c>
      <c r="G39" t="s">
        <v>343</v>
      </c>
      <c r="H39" s="1"/>
      <c r="I39" t="s">
        <v>327</v>
      </c>
      <c r="J39" t="s">
        <v>279</v>
      </c>
      <c r="N39">
        <v>2</v>
      </c>
    </row>
    <row r="40" spans="1:14" x14ac:dyDescent="0.25">
      <c r="A40">
        <f>SUM(B40:D40)</f>
        <v>2</v>
      </c>
      <c r="C40">
        <f>N40+O40</f>
        <v>2</v>
      </c>
      <c r="E40" t="s">
        <v>300</v>
      </c>
      <c r="F40" t="s">
        <v>317</v>
      </c>
      <c r="G40" t="s">
        <v>343</v>
      </c>
      <c r="H40" s="1"/>
      <c r="I40" t="s">
        <v>43</v>
      </c>
      <c r="J40" t="s">
        <v>281</v>
      </c>
      <c r="N40">
        <v>2</v>
      </c>
    </row>
    <row r="41" spans="1:14" x14ac:dyDescent="0.25">
      <c r="A41">
        <f>SUM(B41:D41)</f>
        <v>2</v>
      </c>
      <c r="C41">
        <f>N41+O41</f>
        <v>2</v>
      </c>
      <c r="E41" t="s">
        <v>303</v>
      </c>
      <c r="F41" t="s">
        <v>319</v>
      </c>
      <c r="G41" t="s">
        <v>343</v>
      </c>
      <c r="H41" s="1"/>
      <c r="I41" t="s">
        <v>43</v>
      </c>
      <c r="J41" t="s">
        <v>284</v>
      </c>
      <c r="N41">
        <v>2</v>
      </c>
    </row>
    <row r="42" spans="1:14" x14ac:dyDescent="0.25">
      <c r="A42">
        <f>SUM(B42:D42)</f>
        <v>2</v>
      </c>
      <c r="C42">
        <f>N42+O42</f>
        <v>2</v>
      </c>
      <c r="E42" t="s">
        <v>305</v>
      </c>
      <c r="F42" t="s">
        <v>321</v>
      </c>
      <c r="G42" t="s">
        <v>343</v>
      </c>
      <c r="H42" s="1"/>
      <c r="I42" t="s">
        <v>43</v>
      </c>
      <c r="J42" t="s">
        <v>288</v>
      </c>
      <c r="N42">
        <v>2</v>
      </c>
    </row>
    <row r="43" spans="1:14" x14ac:dyDescent="0.25">
      <c r="A43">
        <f>SUM(B43:D43)</f>
        <v>2</v>
      </c>
      <c r="C43">
        <f>N43+O43</f>
        <v>2</v>
      </c>
      <c r="E43" t="s">
        <v>304</v>
      </c>
      <c r="F43" t="s">
        <v>320</v>
      </c>
      <c r="G43" t="s">
        <v>343</v>
      </c>
      <c r="H43" s="1"/>
      <c r="I43" t="s">
        <v>43</v>
      </c>
      <c r="J43" t="s">
        <v>287</v>
      </c>
      <c r="N43">
        <v>2</v>
      </c>
    </row>
    <row r="44" spans="1:14" x14ac:dyDescent="0.25">
      <c r="A44">
        <f>SUM(B44:D44)</f>
        <v>2</v>
      </c>
      <c r="C44">
        <f>N44+O44</f>
        <v>2</v>
      </c>
      <c r="E44" t="s">
        <v>301</v>
      </c>
      <c r="F44" t="s">
        <v>42</v>
      </c>
      <c r="G44" t="s">
        <v>343</v>
      </c>
      <c r="H44" s="1"/>
      <c r="I44" t="s">
        <v>43</v>
      </c>
      <c r="J44" t="s">
        <v>283</v>
      </c>
      <c r="N44">
        <v>2</v>
      </c>
    </row>
    <row r="45" spans="1:14" x14ac:dyDescent="0.25">
      <c r="A45">
        <f>SUM(B45:D45)</f>
        <v>2</v>
      </c>
      <c r="C45">
        <f>N45+O45</f>
        <v>2</v>
      </c>
      <c r="E45" t="s">
        <v>302</v>
      </c>
      <c r="F45" t="s">
        <v>318</v>
      </c>
      <c r="G45" t="s">
        <v>343</v>
      </c>
      <c r="H45" s="1"/>
      <c r="I45" t="s">
        <v>43</v>
      </c>
      <c r="J45" t="s">
        <v>286</v>
      </c>
      <c r="N45">
        <v>2</v>
      </c>
    </row>
    <row r="46" spans="1:14" x14ac:dyDescent="0.25">
      <c r="A46">
        <f>SUM(B46:D46)</f>
        <v>2</v>
      </c>
      <c r="C46">
        <f>N46+O46</f>
        <v>2</v>
      </c>
      <c r="E46" t="s">
        <v>299</v>
      </c>
      <c r="F46" t="s">
        <v>316</v>
      </c>
      <c r="G46" t="s">
        <v>343</v>
      </c>
      <c r="H46" s="1"/>
      <c r="I46" t="s">
        <v>43</v>
      </c>
      <c r="J46" t="s">
        <v>118</v>
      </c>
      <c r="N46">
        <v>2</v>
      </c>
    </row>
    <row r="47" spans="1:14" x14ac:dyDescent="0.25">
      <c r="A47">
        <f>SUM(B47:D47)</f>
        <v>2</v>
      </c>
      <c r="C47">
        <f>N47+O47</f>
        <v>2</v>
      </c>
      <c r="F47" t="s">
        <v>274</v>
      </c>
      <c r="G47" t="s">
        <v>343</v>
      </c>
      <c r="H47" s="1"/>
      <c r="I47" t="s">
        <v>127</v>
      </c>
      <c r="J47" t="s">
        <v>274</v>
      </c>
      <c r="N47">
        <v>2</v>
      </c>
    </row>
    <row r="48" spans="1:14" x14ac:dyDescent="0.25">
      <c r="A48">
        <f>SUM(B48:D48)</f>
        <v>2</v>
      </c>
      <c r="C48">
        <f>N48+O48</f>
        <v>2</v>
      </c>
      <c r="F48" t="s">
        <v>275</v>
      </c>
      <c r="G48" t="s">
        <v>343</v>
      </c>
      <c r="H48" s="1"/>
      <c r="I48" t="s">
        <v>127</v>
      </c>
      <c r="J48" t="s">
        <v>275</v>
      </c>
      <c r="N48">
        <v>2</v>
      </c>
    </row>
    <row r="49" spans="1:14" x14ac:dyDescent="0.25">
      <c r="A49">
        <f>SUM(B49:D49)</f>
        <v>2</v>
      </c>
      <c r="C49">
        <f>N49+O49</f>
        <v>2</v>
      </c>
      <c r="F49" t="s">
        <v>276</v>
      </c>
      <c r="G49" t="s">
        <v>343</v>
      </c>
      <c r="H49" s="1"/>
      <c r="I49" t="s">
        <v>127</v>
      </c>
      <c r="J49" t="s">
        <v>276</v>
      </c>
      <c r="N49">
        <v>2</v>
      </c>
    </row>
    <row r="50" spans="1:14" x14ac:dyDescent="0.25">
      <c r="A50">
        <f>SUM(B50:D50)</f>
        <v>2</v>
      </c>
      <c r="C50">
        <f>N50+O50</f>
        <v>2</v>
      </c>
      <c r="F50" t="s">
        <v>118</v>
      </c>
      <c r="G50" t="s">
        <v>343</v>
      </c>
      <c r="H50" s="1"/>
      <c r="I50" t="s">
        <v>8</v>
      </c>
      <c r="J50" t="s">
        <v>118</v>
      </c>
      <c r="N50">
        <v>2</v>
      </c>
    </row>
    <row r="51" spans="1:14" x14ac:dyDescent="0.25">
      <c r="A51">
        <f>SUM(B51:D51)</f>
        <v>2</v>
      </c>
      <c r="C51">
        <f>N51+O51</f>
        <v>2</v>
      </c>
      <c r="F51" t="s">
        <v>277</v>
      </c>
      <c r="G51" t="s">
        <v>343</v>
      </c>
      <c r="H51" s="1"/>
      <c r="I51" t="s">
        <v>8</v>
      </c>
      <c r="J51" t="s">
        <v>277</v>
      </c>
      <c r="N51">
        <v>2</v>
      </c>
    </row>
    <row r="52" spans="1:14" x14ac:dyDescent="0.25">
      <c r="A52">
        <f>SUM(B52:D52)</f>
        <v>2</v>
      </c>
      <c r="C52">
        <f>N52+O52</f>
        <v>2</v>
      </c>
      <c r="F52" t="s">
        <v>278</v>
      </c>
      <c r="G52" t="s">
        <v>343</v>
      </c>
      <c r="H52" s="1"/>
      <c r="I52" t="s">
        <v>8</v>
      </c>
      <c r="J52" t="s">
        <v>278</v>
      </c>
      <c r="N52">
        <v>2</v>
      </c>
    </row>
    <row r="53" spans="1:14" x14ac:dyDescent="0.25">
      <c r="A53">
        <f>SUM(B53:D53)</f>
        <v>2</v>
      </c>
      <c r="C53">
        <f>N53+O53</f>
        <v>2</v>
      </c>
      <c r="E53" t="s">
        <v>322</v>
      </c>
      <c r="F53" t="s">
        <v>323</v>
      </c>
      <c r="G53" t="s">
        <v>47</v>
      </c>
      <c r="I53" t="s">
        <v>20</v>
      </c>
      <c r="J53" t="s">
        <v>282</v>
      </c>
      <c r="N53">
        <v>2</v>
      </c>
    </row>
    <row r="54" spans="1:14" x14ac:dyDescent="0.25">
      <c r="A54">
        <f>SUM(B54:D54)</f>
        <v>2</v>
      </c>
      <c r="C54">
        <f>N54+O54</f>
        <v>2</v>
      </c>
      <c r="E54" t="s">
        <v>12</v>
      </c>
      <c r="F54" t="s">
        <v>19</v>
      </c>
      <c r="G54" t="s">
        <v>7</v>
      </c>
      <c r="I54" t="s">
        <v>20</v>
      </c>
      <c r="J54" t="s">
        <v>21</v>
      </c>
      <c r="K54" t="s">
        <v>22</v>
      </c>
      <c r="N54">
        <v>2</v>
      </c>
    </row>
    <row r="55" spans="1:14" x14ac:dyDescent="0.25">
      <c r="A55">
        <f>SUM(B55:D55)</f>
        <v>2</v>
      </c>
      <c r="C55">
        <f>N55+O55</f>
        <v>2</v>
      </c>
      <c r="E55" t="s">
        <v>110</v>
      </c>
      <c r="F55" t="s">
        <v>111</v>
      </c>
      <c r="G55" t="s">
        <v>7</v>
      </c>
      <c r="I55" t="s">
        <v>37</v>
      </c>
      <c r="J55" t="s">
        <v>98</v>
      </c>
      <c r="N55">
        <v>2</v>
      </c>
    </row>
    <row r="56" spans="1:14" x14ac:dyDescent="0.25">
      <c r="A56">
        <f>SUM(B56:D56)</f>
        <v>2</v>
      </c>
      <c r="C56">
        <f>N56+O56</f>
        <v>2</v>
      </c>
      <c r="E56" t="s">
        <v>298</v>
      </c>
      <c r="F56" t="s">
        <v>315</v>
      </c>
      <c r="G56" t="s">
        <v>11</v>
      </c>
      <c r="H56" s="1"/>
      <c r="I56" t="s">
        <v>43</v>
      </c>
      <c r="J56" t="s">
        <v>280</v>
      </c>
      <c r="N56">
        <v>2</v>
      </c>
    </row>
    <row r="57" spans="1:14" x14ac:dyDescent="0.25">
      <c r="A57">
        <f>SUM(B57:D57)</f>
        <v>2</v>
      </c>
      <c r="C57">
        <f>N57+O57</f>
        <v>2</v>
      </c>
      <c r="F57" t="s">
        <v>260</v>
      </c>
      <c r="G57" t="s">
        <v>11</v>
      </c>
      <c r="I57" t="s">
        <v>127</v>
      </c>
      <c r="J57" t="s">
        <v>260</v>
      </c>
      <c r="N57">
        <v>2</v>
      </c>
    </row>
    <row r="58" spans="1:14" x14ac:dyDescent="0.25">
      <c r="A58">
        <f>SUM(B58:D58)</f>
        <v>2</v>
      </c>
      <c r="C58">
        <f>N58+O58</f>
        <v>2</v>
      </c>
      <c r="E58" t="s">
        <v>163</v>
      </c>
      <c r="F58" t="s">
        <v>164</v>
      </c>
      <c r="G58" t="s">
        <v>14</v>
      </c>
      <c r="I58" t="s">
        <v>37</v>
      </c>
      <c r="J58" t="s">
        <v>44</v>
      </c>
      <c r="N58">
        <v>2</v>
      </c>
    </row>
    <row r="59" spans="1:14" x14ac:dyDescent="0.25">
      <c r="A59">
        <f>SUM(B59:D59)</f>
        <v>2</v>
      </c>
      <c r="C59">
        <f>N59+O59</f>
        <v>2</v>
      </c>
      <c r="E59" t="s">
        <v>251</v>
      </c>
      <c r="F59" t="s">
        <v>252</v>
      </c>
      <c r="G59" t="s">
        <v>14</v>
      </c>
      <c r="I59" t="s">
        <v>58</v>
      </c>
      <c r="J59" t="s">
        <v>98</v>
      </c>
      <c r="N59">
        <v>2</v>
      </c>
    </row>
    <row r="60" spans="1:14" x14ac:dyDescent="0.25">
      <c r="A60">
        <f>SUM(B60:D60)</f>
        <v>2</v>
      </c>
      <c r="C60">
        <f>N60+O60</f>
        <v>2</v>
      </c>
      <c r="E60" t="s">
        <v>218</v>
      </c>
      <c r="F60" t="s">
        <v>219</v>
      </c>
      <c r="G60" t="s">
        <v>9</v>
      </c>
      <c r="I60" t="s">
        <v>20</v>
      </c>
      <c r="J60" t="s">
        <v>144</v>
      </c>
      <c r="K60" t="s">
        <v>148</v>
      </c>
      <c r="N60">
        <v>2</v>
      </c>
    </row>
    <row r="61" spans="1:14" x14ac:dyDescent="0.25">
      <c r="A61">
        <f>SUM(B61:D61)</f>
        <v>2</v>
      </c>
      <c r="C61">
        <f>N61+O61</f>
        <v>2</v>
      </c>
      <c r="E61" t="s">
        <v>96</v>
      </c>
      <c r="F61" t="s">
        <v>97</v>
      </c>
      <c r="G61" t="s">
        <v>9</v>
      </c>
      <c r="I61" t="s">
        <v>58</v>
      </c>
      <c r="J61" t="s">
        <v>98</v>
      </c>
      <c r="N61">
        <v>2</v>
      </c>
    </row>
    <row r="62" spans="1:14" x14ac:dyDescent="0.25">
      <c r="A62">
        <f>SUM(B62:D62)</f>
        <v>0</v>
      </c>
      <c r="C62">
        <f>N62+O62</f>
        <v>0</v>
      </c>
      <c r="E62" t="s">
        <v>233</v>
      </c>
      <c r="F62" t="s">
        <v>236</v>
      </c>
      <c r="G62" t="s">
        <v>53</v>
      </c>
      <c r="I62" t="s">
        <v>20</v>
      </c>
      <c r="J62" t="s">
        <v>38</v>
      </c>
      <c r="K62" t="s">
        <v>237</v>
      </c>
      <c r="L62" t="s">
        <v>120</v>
      </c>
      <c r="M62" t="s">
        <v>238</v>
      </c>
    </row>
    <row r="63" spans="1:14" x14ac:dyDescent="0.25">
      <c r="A63">
        <f>SUM(B63:D63)</f>
        <v>0</v>
      </c>
      <c r="C63">
        <f>N63+O63</f>
        <v>0</v>
      </c>
      <c r="E63" t="s">
        <v>51</v>
      </c>
      <c r="F63" t="s">
        <v>52</v>
      </c>
      <c r="G63" t="s">
        <v>53</v>
      </c>
      <c r="I63" t="s">
        <v>54</v>
      </c>
      <c r="J63" t="s">
        <v>6</v>
      </c>
      <c r="K63" t="s">
        <v>39</v>
      </c>
      <c r="L63" t="s">
        <v>55</v>
      </c>
    </row>
    <row r="64" spans="1:14" x14ac:dyDescent="0.25">
      <c r="A64">
        <f>SUM(B64:D64)</f>
        <v>0</v>
      </c>
      <c r="C64">
        <f>N64+O64</f>
        <v>0</v>
      </c>
      <c r="E64" t="s">
        <v>216</v>
      </c>
      <c r="F64" t="s">
        <v>217</v>
      </c>
      <c r="G64" t="s">
        <v>53</v>
      </c>
      <c r="I64" t="s">
        <v>37</v>
      </c>
      <c r="J64" t="s">
        <v>44</v>
      </c>
    </row>
    <row r="65" spans="1:12" x14ac:dyDescent="0.25">
      <c r="A65">
        <f>SUM(B65:D65)</f>
        <v>0</v>
      </c>
      <c r="C65">
        <f>N65+O65</f>
        <v>0</v>
      </c>
      <c r="F65" t="s">
        <v>215</v>
      </c>
      <c r="G65" t="s">
        <v>53</v>
      </c>
      <c r="I65" t="s">
        <v>127</v>
      </c>
      <c r="J65" t="s">
        <v>215</v>
      </c>
    </row>
    <row r="66" spans="1:12" x14ac:dyDescent="0.25">
      <c r="A66">
        <f>SUM(B66:D66)</f>
        <v>0</v>
      </c>
      <c r="C66">
        <f>N66+O66</f>
        <v>0</v>
      </c>
      <c r="F66" t="s">
        <v>17</v>
      </c>
      <c r="G66" t="s">
        <v>53</v>
      </c>
      <c r="I66" t="s">
        <v>8</v>
      </c>
      <c r="J66" t="s">
        <v>17</v>
      </c>
    </row>
    <row r="67" spans="1:12" x14ac:dyDescent="0.25">
      <c r="A67">
        <f>SUM(B67:D67)</f>
        <v>0</v>
      </c>
      <c r="C67">
        <f>N67+O67</f>
        <v>0</v>
      </c>
      <c r="F67" t="s">
        <v>70</v>
      </c>
      <c r="G67" t="s">
        <v>53</v>
      </c>
      <c r="I67" t="s">
        <v>5</v>
      </c>
      <c r="J67" t="s">
        <v>70</v>
      </c>
    </row>
    <row r="68" spans="1:12" x14ac:dyDescent="0.25">
      <c r="A68">
        <f>SUM(B68:D68)</f>
        <v>0</v>
      </c>
      <c r="C68">
        <f>N68+O68</f>
        <v>0</v>
      </c>
      <c r="E68" t="s">
        <v>169</v>
      </c>
      <c r="F68" t="s">
        <v>170</v>
      </c>
      <c r="G68" t="s">
        <v>36</v>
      </c>
      <c r="I68" t="s">
        <v>20</v>
      </c>
      <c r="J68" t="s">
        <v>59</v>
      </c>
      <c r="K68" t="s">
        <v>171</v>
      </c>
      <c r="L68" t="s">
        <v>172</v>
      </c>
    </row>
    <row r="69" spans="1:12" x14ac:dyDescent="0.25">
      <c r="A69">
        <f>SUM(B69:D69)</f>
        <v>0</v>
      </c>
      <c r="C69">
        <f>N69+O69</f>
        <v>0</v>
      </c>
      <c r="E69" t="s">
        <v>221</v>
      </c>
      <c r="F69" t="s">
        <v>227</v>
      </c>
      <c r="G69" t="s">
        <v>36</v>
      </c>
      <c r="I69" t="s">
        <v>20</v>
      </c>
      <c r="J69" t="s">
        <v>228</v>
      </c>
    </row>
    <row r="70" spans="1:12" x14ac:dyDescent="0.25">
      <c r="A70">
        <f>SUM(B70:D70)</f>
        <v>0</v>
      </c>
      <c r="C70">
        <f>N70+O70</f>
        <v>0</v>
      </c>
      <c r="E70" t="s">
        <v>34</v>
      </c>
      <c r="F70" t="s">
        <v>35</v>
      </c>
      <c r="G70" t="s">
        <v>36</v>
      </c>
      <c r="I70" t="s">
        <v>37</v>
      </c>
      <c r="J70" t="s">
        <v>38</v>
      </c>
    </row>
    <row r="71" spans="1:12" x14ac:dyDescent="0.25">
      <c r="A71">
        <f>SUM(B71:D71)</f>
        <v>0</v>
      </c>
      <c r="C71">
        <f>N71+O71</f>
        <v>0</v>
      </c>
      <c r="E71" t="s">
        <v>78</v>
      </c>
      <c r="F71" t="s">
        <v>79</v>
      </c>
      <c r="G71" t="s">
        <v>36</v>
      </c>
      <c r="I71" t="s">
        <v>29</v>
      </c>
      <c r="J71" t="s">
        <v>80</v>
      </c>
      <c r="K71" t="s">
        <v>81</v>
      </c>
      <c r="L71" t="s">
        <v>82</v>
      </c>
    </row>
    <row r="72" spans="1:12" x14ac:dyDescent="0.25">
      <c r="A72">
        <f>SUM(B72:D72)</f>
        <v>0</v>
      </c>
      <c r="C72">
        <f>N72+O72</f>
        <v>0</v>
      </c>
      <c r="E72" t="s">
        <v>140</v>
      </c>
      <c r="F72" t="s">
        <v>141</v>
      </c>
      <c r="G72" t="s">
        <v>36</v>
      </c>
      <c r="I72" t="s">
        <v>25</v>
      </c>
      <c r="J72" t="s">
        <v>6</v>
      </c>
    </row>
    <row r="73" spans="1:12" x14ac:dyDescent="0.25">
      <c r="A73">
        <f>SUM(B73:D73)</f>
        <v>0</v>
      </c>
      <c r="C73">
        <f>N73+O73</f>
        <v>0</v>
      </c>
      <c r="F73" t="s">
        <v>60</v>
      </c>
      <c r="G73" t="s">
        <v>36</v>
      </c>
      <c r="I73" t="s">
        <v>61</v>
      </c>
      <c r="J73" t="s">
        <v>60</v>
      </c>
    </row>
    <row r="74" spans="1:12" x14ac:dyDescent="0.25">
      <c r="A74">
        <f>SUM(B74:D74)</f>
        <v>0</v>
      </c>
      <c r="C74">
        <f>N74+O74</f>
        <v>0</v>
      </c>
      <c r="F74" t="s">
        <v>26</v>
      </c>
      <c r="G74" t="s">
        <v>36</v>
      </c>
      <c r="I74" t="s">
        <v>61</v>
      </c>
      <c r="J74" t="s">
        <v>26</v>
      </c>
    </row>
    <row r="75" spans="1:12" x14ac:dyDescent="0.25">
      <c r="A75">
        <f>SUM(B75:D75)</f>
        <v>0</v>
      </c>
      <c r="C75">
        <f>N75+O75</f>
        <v>0</v>
      </c>
      <c r="F75" t="s">
        <v>45</v>
      </c>
      <c r="G75" t="s">
        <v>36</v>
      </c>
      <c r="I75" t="s">
        <v>8</v>
      </c>
      <c r="J75" t="s">
        <v>45</v>
      </c>
    </row>
    <row r="76" spans="1:12" x14ac:dyDescent="0.25">
      <c r="A76">
        <f>SUM(B76:D76)</f>
        <v>0</v>
      </c>
      <c r="C76">
        <f>N76+O76</f>
        <v>0</v>
      </c>
      <c r="E76" t="s">
        <v>194</v>
      </c>
      <c r="F76" t="s">
        <v>195</v>
      </c>
      <c r="G76" t="s">
        <v>36</v>
      </c>
      <c r="I76" t="s">
        <v>88</v>
      </c>
      <c r="J76" t="s">
        <v>38</v>
      </c>
      <c r="K76" t="s">
        <v>44</v>
      </c>
    </row>
    <row r="77" spans="1:12" x14ac:dyDescent="0.25">
      <c r="A77">
        <f>SUM(B77:D77)</f>
        <v>0</v>
      </c>
      <c r="C77">
        <f>N77+O77</f>
        <v>0</v>
      </c>
      <c r="E77" t="s">
        <v>142</v>
      </c>
      <c r="F77" t="s">
        <v>143</v>
      </c>
      <c r="G77" t="s">
        <v>36</v>
      </c>
      <c r="I77" t="s">
        <v>58</v>
      </c>
      <c r="J77" t="s">
        <v>144</v>
      </c>
    </row>
    <row r="78" spans="1:12" x14ac:dyDescent="0.25">
      <c r="A78">
        <f>SUM(B78:D78)</f>
        <v>0</v>
      </c>
      <c r="C78">
        <f>N78+O78</f>
        <v>0</v>
      </c>
      <c r="E78" t="s">
        <v>212</v>
      </c>
      <c r="F78" t="s">
        <v>213</v>
      </c>
      <c r="G78" t="s">
        <v>4</v>
      </c>
      <c r="I78" t="s">
        <v>20</v>
      </c>
      <c r="J78" t="s">
        <v>214</v>
      </c>
    </row>
    <row r="79" spans="1:12" x14ac:dyDescent="0.25">
      <c r="A79">
        <f>SUM(B79:D79)</f>
        <v>0</v>
      </c>
      <c r="C79">
        <f>N79+O79</f>
        <v>0</v>
      </c>
      <c r="E79" t="s">
        <v>73</v>
      </c>
      <c r="F79" t="s">
        <v>74</v>
      </c>
      <c r="G79" t="s">
        <v>4</v>
      </c>
      <c r="I79" t="s">
        <v>75</v>
      </c>
      <c r="J79" t="s">
        <v>55</v>
      </c>
      <c r="K79" t="s">
        <v>76</v>
      </c>
    </row>
    <row r="80" spans="1:12" x14ac:dyDescent="0.25">
      <c r="A80">
        <f>SUM(B80:D80)</f>
        <v>0</v>
      </c>
      <c r="C80">
        <f>N80+O80</f>
        <v>0</v>
      </c>
      <c r="E80" t="s">
        <v>151</v>
      </c>
      <c r="F80" t="s">
        <v>152</v>
      </c>
      <c r="G80" t="s">
        <v>4</v>
      </c>
      <c r="I80" t="s">
        <v>54</v>
      </c>
      <c r="J80" t="s">
        <v>153</v>
      </c>
      <c r="K80" t="s">
        <v>89</v>
      </c>
    </row>
    <row r="81" spans="1:13" x14ac:dyDescent="0.25">
      <c r="A81">
        <f>SUM(B81:D81)</f>
        <v>0</v>
      </c>
      <c r="C81">
        <f>N81+O81</f>
        <v>0</v>
      </c>
      <c r="E81" t="s">
        <v>255</v>
      </c>
      <c r="F81" t="s">
        <v>97</v>
      </c>
      <c r="G81" t="s">
        <v>4</v>
      </c>
      <c r="I81" t="s">
        <v>37</v>
      </c>
      <c r="J81" t="s">
        <v>17</v>
      </c>
    </row>
    <row r="82" spans="1:13" x14ac:dyDescent="0.25">
      <c r="A82">
        <f>SUM(B82:D82)</f>
        <v>0</v>
      </c>
      <c r="C82">
        <f>N82+O82</f>
        <v>0</v>
      </c>
      <c r="E82" t="s">
        <v>156</v>
      </c>
      <c r="F82" t="s">
        <v>157</v>
      </c>
      <c r="G82" t="s">
        <v>4</v>
      </c>
      <c r="I82" t="s">
        <v>37</v>
      </c>
      <c r="J82" t="s">
        <v>158</v>
      </c>
    </row>
    <row r="83" spans="1:13" x14ac:dyDescent="0.25">
      <c r="A83">
        <f>SUM(B83:D83)</f>
        <v>0</v>
      </c>
      <c r="C83">
        <f>N83+O83</f>
        <v>0</v>
      </c>
      <c r="E83" t="s">
        <v>31</v>
      </c>
      <c r="F83" t="s">
        <v>32</v>
      </c>
      <c r="G83" t="s">
        <v>4</v>
      </c>
      <c r="I83" t="s">
        <v>33</v>
      </c>
      <c r="J83" t="s">
        <v>26</v>
      </c>
    </row>
    <row r="84" spans="1:13" x14ac:dyDescent="0.25">
      <c r="A84">
        <f>SUM(B84:D84)</f>
        <v>0</v>
      </c>
      <c r="C84">
        <f>N84+O84</f>
        <v>0</v>
      </c>
      <c r="E84" t="s">
        <v>114</v>
      </c>
      <c r="F84" t="s">
        <v>115</v>
      </c>
      <c r="G84" t="s">
        <v>4</v>
      </c>
      <c r="I84" t="s">
        <v>29</v>
      </c>
      <c r="J84" t="s">
        <v>6</v>
      </c>
    </row>
    <row r="85" spans="1:13" x14ac:dyDescent="0.25">
      <c r="A85">
        <f>SUM(B85:D85)</f>
        <v>0</v>
      </c>
      <c r="C85">
        <f>N85+O85</f>
        <v>0</v>
      </c>
      <c r="E85" t="s">
        <v>27</v>
      </c>
      <c r="F85" t="s">
        <v>28</v>
      </c>
      <c r="G85" t="s">
        <v>4</v>
      </c>
      <c r="I85" t="s">
        <v>29</v>
      </c>
      <c r="J85" t="s">
        <v>30</v>
      </c>
    </row>
    <row r="86" spans="1:13" x14ac:dyDescent="0.25">
      <c r="A86">
        <f>SUM(B86:D86)</f>
        <v>0</v>
      </c>
      <c r="C86">
        <f>N86+O86</f>
        <v>0</v>
      </c>
      <c r="E86" t="s">
        <v>196</v>
      </c>
      <c r="F86" t="s">
        <v>200</v>
      </c>
      <c r="G86" t="s">
        <v>4</v>
      </c>
      <c r="I86" t="s">
        <v>43</v>
      </c>
      <c r="J86" t="s">
        <v>144</v>
      </c>
      <c r="K86" t="s">
        <v>201</v>
      </c>
    </row>
    <row r="87" spans="1:13" x14ac:dyDescent="0.25">
      <c r="A87">
        <f>SUM(B87:D87)</f>
        <v>0</v>
      </c>
      <c r="C87">
        <f>N87+O87</f>
        <v>0</v>
      </c>
      <c r="F87" t="s">
        <v>246</v>
      </c>
      <c r="G87" t="s">
        <v>4</v>
      </c>
      <c r="I87" t="s">
        <v>127</v>
      </c>
      <c r="J87" t="s">
        <v>246</v>
      </c>
    </row>
    <row r="88" spans="1:13" x14ac:dyDescent="0.25">
      <c r="A88">
        <f>SUM(B88:D88)</f>
        <v>0</v>
      </c>
      <c r="C88">
        <f>N88+O88</f>
        <v>0</v>
      </c>
      <c r="F88" t="s">
        <v>3</v>
      </c>
      <c r="G88" t="s">
        <v>4</v>
      </c>
      <c r="I88" t="s">
        <v>5</v>
      </c>
      <c r="J88" t="s">
        <v>3</v>
      </c>
    </row>
    <row r="89" spans="1:13" x14ac:dyDescent="0.25">
      <c r="A89">
        <f>SUM(B89:D89)</f>
        <v>0</v>
      </c>
      <c r="C89">
        <f>N89+O89</f>
        <v>0</v>
      </c>
      <c r="E89" t="s">
        <v>928</v>
      </c>
      <c r="F89" t="s">
        <v>929</v>
      </c>
      <c r="G89" t="s">
        <v>343</v>
      </c>
      <c r="I89" t="s">
        <v>20</v>
      </c>
      <c r="J89" t="s">
        <v>356</v>
      </c>
    </row>
    <row r="90" spans="1:13" x14ac:dyDescent="0.25">
      <c r="A90">
        <f>SUM(B90:D90)</f>
        <v>0</v>
      </c>
      <c r="C90">
        <f>N90+O90</f>
        <v>0</v>
      </c>
      <c r="E90" t="s">
        <v>1355</v>
      </c>
      <c r="F90" t="s">
        <v>1628</v>
      </c>
      <c r="G90" t="s">
        <v>343</v>
      </c>
      <c r="I90" t="s">
        <v>20</v>
      </c>
      <c r="J90" t="s">
        <v>21</v>
      </c>
    </row>
    <row r="91" spans="1:13" x14ac:dyDescent="0.25">
      <c r="A91">
        <f>SUM(B91:D91)</f>
        <v>0</v>
      </c>
      <c r="C91">
        <f>N91+O91</f>
        <v>0</v>
      </c>
      <c r="E91" t="s">
        <v>916</v>
      </c>
      <c r="F91" t="s">
        <v>917</v>
      </c>
      <c r="G91" t="s">
        <v>343</v>
      </c>
      <c r="I91" t="s">
        <v>20</v>
      </c>
      <c r="J91" t="s">
        <v>46</v>
      </c>
      <c r="K91" t="s">
        <v>39</v>
      </c>
    </row>
    <row r="92" spans="1:13" x14ac:dyDescent="0.25">
      <c r="A92">
        <f>SUM(B92:D92)</f>
        <v>0</v>
      </c>
      <c r="C92">
        <f>N92+O92</f>
        <v>0</v>
      </c>
      <c r="E92" t="s">
        <v>142</v>
      </c>
      <c r="F92" t="s">
        <v>1629</v>
      </c>
      <c r="G92" t="s">
        <v>343</v>
      </c>
      <c r="I92" t="s">
        <v>20</v>
      </c>
      <c r="J92" t="s">
        <v>396</v>
      </c>
    </row>
    <row r="93" spans="1:13" x14ac:dyDescent="0.25">
      <c r="A93">
        <f>SUM(B93:D93)</f>
        <v>0</v>
      </c>
      <c r="C93">
        <f>N93+O93</f>
        <v>0</v>
      </c>
      <c r="E93" t="s">
        <v>243</v>
      </c>
      <c r="F93" t="s">
        <v>952</v>
      </c>
      <c r="G93" t="s">
        <v>343</v>
      </c>
      <c r="I93" t="s">
        <v>20</v>
      </c>
      <c r="J93" t="s">
        <v>375</v>
      </c>
      <c r="K93" t="s">
        <v>376</v>
      </c>
      <c r="L93" t="s">
        <v>377</v>
      </c>
      <c r="M93" t="s">
        <v>378</v>
      </c>
    </row>
    <row r="94" spans="1:13" x14ac:dyDescent="0.25">
      <c r="A94">
        <f>SUM(B94:D94)</f>
        <v>0</v>
      </c>
      <c r="C94">
        <f>N94+O94</f>
        <v>0</v>
      </c>
      <c r="E94" t="s">
        <v>934</v>
      </c>
      <c r="F94" t="s">
        <v>935</v>
      </c>
      <c r="G94" t="s">
        <v>343</v>
      </c>
      <c r="I94" t="s">
        <v>20</v>
      </c>
      <c r="J94" t="s">
        <v>70</v>
      </c>
      <c r="K94" t="s">
        <v>357</v>
      </c>
    </row>
    <row r="95" spans="1:13" x14ac:dyDescent="0.25">
      <c r="A95">
        <f>SUM(B95:D95)</f>
        <v>0</v>
      </c>
      <c r="C95">
        <f>N95+O95</f>
        <v>0</v>
      </c>
      <c r="E95" t="s">
        <v>914</v>
      </c>
      <c r="F95" t="s">
        <v>1602</v>
      </c>
      <c r="G95" t="s">
        <v>343</v>
      </c>
      <c r="I95" t="s">
        <v>20</v>
      </c>
      <c r="J95" t="s">
        <v>873</v>
      </c>
      <c r="K95" t="s">
        <v>442</v>
      </c>
    </row>
    <row r="96" spans="1:13" x14ac:dyDescent="0.25">
      <c r="A96">
        <f>SUM(B96:D96)</f>
        <v>0</v>
      </c>
      <c r="C96">
        <f>N96+O96</f>
        <v>0</v>
      </c>
      <c r="E96" t="s">
        <v>986</v>
      </c>
      <c r="F96" t="s">
        <v>987</v>
      </c>
      <c r="G96" t="s">
        <v>343</v>
      </c>
      <c r="I96" t="s">
        <v>20</v>
      </c>
      <c r="J96" t="s">
        <v>395</v>
      </c>
      <c r="K96" t="s">
        <v>70</v>
      </c>
      <c r="L96" t="s">
        <v>393</v>
      </c>
    </row>
    <row r="97" spans="1:13" x14ac:dyDescent="0.25">
      <c r="A97">
        <f>SUM(B97:D97)</f>
        <v>0</v>
      </c>
      <c r="C97">
        <f>N97+O97</f>
        <v>0</v>
      </c>
      <c r="E97" t="s">
        <v>243</v>
      </c>
      <c r="F97" t="s">
        <v>948</v>
      </c>
      <c r="G97" t="s">
        <v>343</v>
      </c>
      <c r="I97" t="s">
        <v>20</v>
      </c>
      <c r="J97" t="s">
        <v>367</v>
      </c>
      <c r="K97" t="s">
        <v>368</v>
      </c>
      <c r="L97" t="s">
        <v>369</v>
      </c>
    </row>
    <row r="98" spans="1:13" x14ac:dyDescent="0.25">
      <c r="A98">
        <f>SUM(B98:D98)</f>
        <v>0</v>
      </c>
      <c r="C98">
        <f>N98+O98</f>
        <v>0</v>
      </c>
      <c r="E98" t="s">
        <v>921</v>
      </c>
      <c r="F98" t="s">
        <v>922</v>
      </c>
      <c r="G98" t="s">
        <v>343</v>
      </c>
      <c r="I98" t="s">
        <v>20</v>
      </c>
      <c r="J98" t="s">
        <v>49</v>
      </c>
    </row>
    <row r="99" spans="1:13" x14ac:dyDescent="0.25">
      <c r="A99">
        <f>SUM(B99:D99)</f>
        <v>0</v>
      </c>
      <c r="C99">
        <f>N99+O99</f>
        <v>0</v>
      </c>
      <c r="E99" t="s">
        <v>968</v>
      </c>
      <c r="F99" t="s">
        <v>969</v>
      </c>
      <c r="G99" t="s">
        <v>343</v>
      </c>
      <c r="I99" t="s">
        <v>20</v>
      </c>
      <c r="J99" t="s">
        <v>387</v>
      </c>
      <c r="K99" t="s">
        <v>388</v>
      </c>
      <c r="L99" t="s">
        <v>389</v>
      </c>
    </row>
    <row r="100" spans="1:13" x14ac:dyDescent="0.25">
      <c r="A100">
        <f>SUM(B100:D100)</f>
        <v>0</v>
      </c>
      <c r="C100">
        <f>N100+O100</f>
        <v>0</v>
      </c>
      <c r="E100" t="s">
        <v>221</v>
      </c>
      <c r="F100" t="s">
        <v>982</v>
      </c>
      <c r="G100" t="s">
        <v>343</v>
      </c>
      <c r="I100" t="s">
        <v>20</v>
      </c>
      <c r="J100" t="s">
        <v>17</v>
      </c>
    </row>
    <row r="101" spans="1:13" x14ac:dyDescent="0.25">
      <c r="A101">
        <f>SUM(B101:D101)</f>
        <v>0</v>
      </c>
      <c r="C101">
        <f>N101+O101</f>
        <v>0</v>
      </c>
      <c r="E101" t="s">
        <v>958</v>
      </c>
      <c r="F101" t="s">
        <v>983</v>
      </c>
      <c r="G101" t="s">
        <v>343</v>
      </c>
      <c r="I101" t="s">
        <v>20</v>
      </c>
      <c r="J101" t="s">
        <v>17</v>
      </c>
    </row>
    <row r="102" spans="1:13" x14ac:dyDescent="0.25">
      <c r="A102">
        <f>SUM(B102:D102)</f>
        <v>0</v>
      </c>
      <c r="C102">
        <f>N102+O102</f>
        <v>0</v>
      </c>
      <c r="E102" t="s">
        <v>958</v>
      </c>
      <c r="F102" t="s">
        <v>959</v>
      </c>
      <c r="G102" t="s">
        <v>343</v>
      </c>
      <c r="I102" t="s">
        <v>20</v>
      </c>
      <c r="J102" t="s">
        <v>381</v>
      </c>
      <c r="K102" t="s">
        <v>210</v>
      </c>
      <c r="L102" t="s">
        <v>382</v>
      </c>
      <c r="M102" t="s">
        <v>107</v>
      </c>
    </row>
    <row r="103" spans="1:13" x14ac:dyDescent="0.25">
      <c r="A103">
        <f>SUM(B103:D103)</f>
        <v>0</v>
      </c>
      <c r="C103">
        <f>N103+O103</f>
        <v>0</v>
      </c>
      <c r="E103" t="s">
        <v>221</v>
      </c>
      <c r="F103" t="s">
        <v>222</v>
      </c>
      <c r="G103" t="s">
        <v>343</v>
      </c>
      <c r="I103" t="s">
        <v>20</v>
      </c>
      <c r="J103" t="s">
        <v>223</v>
      </c>
      <c r="K103" t="s">
        <v>224</v>
      </c>
      <c r="L103" t="s">
        <v>225</v>
      </c>
      <c r="M103" t="s">
        <v>226</v>
      </c>
    </row>
    <row r="104" spans="1:13" x14ac:dyDescent="0.25">
      <c r="A104">
        <f>SUM(B104:D104)</f>
        <v>0</v>
      </c>
      <c r="C104">
        <f>N104+O104</f>
        <v>0</v>
      </c>
      <c r="E104" t="s">
        <v>953</v>
      </c>
      <c r="F104" t="s">
        <v>954</v>
      </c>
      <c r="G104" t="s">
        <v>343</v>
      </c>
      <c r="I104" t="s">
        <v>20</v>
      </c>
      <c r="J104" t="s">
        <v>375</v>
      </c>
      <c r="K104" t="s">
        <v>258</v>
      </c>
      <c r="L104" t="s">
        <v>380</v>
      </c>
    </row>
    <row r="105" spans="1:13" x14ac:dyDescent="0.25">
      <c r="A105">
        <f>SUM(B105:D105)</f>
        <v>0</v>
      </c>
      <c r="C105">
        <f>N105+O105</f>
        <v>0</v>
      </c>
      <c r="E105" t="s">
        <v>303</v>
      </c>
      <c r="F105" t="s">
        <v>980</v>
      </c>
      <c r="G105" t="s">
        <v>343</v>
      </c>
      <c r="I105" t="s">
        <v>20</v>
      </c>
      <c r="J105" t="s">
        <v>355</v>
      </c>
    </row>
    <row r="106" spans="1:13" x14ac:dyDescent="0.25">
      <c r="A106">
        <f>SUM(B106:D106)</f>
        <v>0</v>
      </c>
      <c r="C106">
        <f>N106+O106</f>
        <v>0</v>
      </c>
      <c r="E106" t="s">
        <v>299</v>
      </c>
      <c r="F106" t="s">
        <v>949</v>
      </c>
      <c r="G106" t="s">
        <v>343</v>
      </c>
      <c r="I106" t="s">
        <v>20</v>
      </c>
      <c r="J106" t="s">
        <v>370</v>
      </c>
      <c r="K106" t="s">
        <v>371</v>
      </c>
      <c r="L106" t="s">
        <v>283</v>
      </c>
      <c r="M106" t="s">
        <v>372</v>
      </c>
    </row>
    <row r="107" spans="1:13" x14ac:dyDescent="0.25">
      <c r="A107">
        <f>SUM(B107:D107)</f>
        <v>0</v>
      </c>
      <c r="C107">
        <f>N107+O107</f>
        <v>0</v>
      </c>
      <c r="E107" t="s">
        <v>925</v>
      </c>
      <c r="F107" t="s">
        <v>926</v>
      </c>
      <c r="G107" t="s">
        <v>343</v>
      </c>
      <c r="I107" t="s">
        <v>20</v>
      </c>
      <c r="J107" t="s">
        <v>354</v>
      </c>
      <c r="K107" t="s">
        <v>355</v>
      </c>
      <c r="L107" t="s">
        <v>21</v>
      </c>
    </row>
    <row r="108" spans="1:13" x14ac:dyDescent="0.25">
      <c r="A108">
        <f>SUM(B108:D108)</f>
        <v>0</v>
      </c>
      <c r="C108">
        <f>N108+O108</f>
        <v>0</v>
      </c>
      <c r="E108" t="s">
        <v>338</v>
      </c>
      <c r="F108" t="s">
        <v>219</v>
      </c>
      <c r="G108" t="s">
        <v>343</v>
      </c>
      <c r="I108" t="s">
        <v>20</v>
      </c>
      <c r="J108" t="s">
        <v>366</v>
      </c>
    </row>
    <row r="109" spans="1:13" x14ac:dyDescent="0.25">
      <c r="A109">
        <f>SUM(B109:D109)</f>
        <v>0</v>
      </c>
      <c r="C109">
        <f>N109+O109</f>
        <v>0</v>
      </c>
      <c r="E109" t="s">
        <v>911</v>
      </c>
      <c r="F109" t="s">
        <v>912</v>
      </c>
      <c r="G109" t="s">
        <v>343</v>
      </c>
      <c r="I109" t="s">
        <v>20</v>
      </c>
      <c r="J109" s="2" t="s">
        <v>1601</v>
      </c>
    </row>
    <row r="110" spans="1:13" x14ac:dyDescent="0.25">
      <c r="A110">
        <f>SUM(B110:D110)</f>
        <v>0</v>
      </c>
      <c r="C110">
        <f>N110+O110</f>
        <v>0</v>
      </c>
      <c r="E110" t="s">
        <v>976</v>
      </c>
      <c r="F110" t="s">
        <v>977</v>
      </c>
      <c r="G110" t="s">
        <v>343</v>
      </c>
      <c r="I110" t="s">
        <v>20</v>
      </c>
      <c r="J110" t="s">
        <v>390</v>
      </c>
      <c r="K110" t="s">
        <v>102</v>
      </c>
    </row>
    <row r="111" spans="1:13" x14ac:dyDescent="0.25">
      <c r="A111">
        <f>SUM(B111:D111)</f>
        <v>0</v>
      </c>
      <c r="C111">
        <f>N111+O111</f>
        <v>0</v>
      </c>
      <c r="E111" t="s">
        <v>154</v>
      </c>
      <c r="F111" t="s">
        <v>927</v>
      </c>
      <c r="G111" t="s">
        <v>343</v>
      </c>
      <c r="I111" t="s">
        <v>20</v>
      </c>
      <c r="J111" t="s">
        <v>280</v>
      </c>
    </row>
    <row r="112" spans="1:13" x14ac:dyDescent="0.25">
      <c r="A112">
        <f>SUM(B112:D112)</f>
        <v>0</v>
      </c>
      <c r="C112">
        <f>N112+O112</f>
        <v>0</v>
      </c>
      <c r="E112" t="s">
        <v>946</v>
      </c>
      <c r="F112" t="s">
        <v>947</v>
      </c>
      <c r="G112" t="s">
        <v>343</v>
      </c>
      <c r="I112" t="s">
        <v>20</v>
      </c>
      <c r="J112" t="s">
        <v>364</v>
      </c>
      <c r="K112" t="s">
        <v>365</v>
      </c>
      <c r="L112" t="s">
        <v>279</v>
      </c>
    </row>
    <row r="113" spans="1:13" x14ac:dyDescent="0.25">
      <c r="A113">
        <f>SUM(B113:D113)</f>
        <v>0</v>
      </c>
      <c r="C113">
        <f>N113+O113</f>
        <v>0</v>
      </c>
      <c r="E113" t="s">
        <v>322</v>
      </c>
      <c r="F113" t="s">
        <v>920</v>
      </c>
      <c r="G113" t="s">
        <v>343</v>
      </c>
      <c r="I113" t="s">
        <v>20</v>
      </c>
      <c r="J113" t="s">
        <v>214</v>
      </c>
    </row>
    <row r="114" spans="1:13" x14ac:dyDescent="0.25">
      <c r="A114">
        <f>SUM(B114:D114)</f>
        <v>0</v>
      </c>
      <c r="C114">
        <f>N114+O114</f>
        <v>0</v>
      </c>
      <c r="E114" t="s">
        <v>923</v>
      </c>
      <c r="F114" t="s">
        <v>924</v>
      </c>
      <c r="G114" t="s">
        <v>343</v>
      </c>
      <c r="I114" t="s">
        <v>20</v>
      </c>
      <c r="J114" t="s">
        <v>49</v>
      </c>
      <c r="K114" t="s">
        <v>153</v>
      </c>
      <c r="L114" t="s">
        <v>158</v>
      </c>
    </row>
    <row r="115" spans="1:13" x14ac:dyDescent="0.25">
      <c r="A115">
        <f>SUM(B115:D115)</f>
        <v>0</v>
      </c>
      <c r="C115">
        <f>N115+O115</f>
        <v>0</v>
      </c>
      <c r="E115" t="s">
        <v>984</v>
      </c>
      <c r="F115" t="s">
        <v>985</v>
      </c>
      <c r="G115" t="s">
        <v>343</v>
      </c>
      <c r="I115" t="s">
        <v>20</v>
      </c>
      <c r="J115" t="s">
        <v>17</v>
      </c>
      <c r="K115" t="s">
        <v>388</v>
      </c>
      <c r="L115" t="s">
        <v>44</v>
      </c>
      <c r="M115" t="s">
        <v>394</v>
      </c>
    </row>
    <row r="116" spans="1:13" x14ac:dyDescent="0.25">
      <c r="A116">
        <f>SUM(B116:D116)</f>
        <v>0</v>
      </c>
      <c r="C116">
        <f>N116+O116</f>
        <v>0</v>
      </c>
      <c r="E116" t="s">
        <v>921</v>
      </c>
      <c r="F116" t="s">
        <v>960</v>
      </c>
      <c r="G116" t="s">
        <v>343</v>
      </c>
      <c r="I116" t="s">
        <v>20</v>
      </c>
      <c r="J116" t="s">
        <v>334</v>
      </c>
      <c r="K116" t="s">
        <v>189</v>
      </c>
    </row>
    <row r="117" spans="1:13" x14ac:dyDescent="0.25">
      <c r="A117">
        <f>SUM(B117:D117)</f>
        <v>0</v>
      </c>
      <c r="C117">
        <f>N117+O117</f>
        <v>0</v>
      </c>
      <c r="E117" t="s">
        <v>194</v>
      </c>
      <c r="F117" t="s">
        <v>955</v>
      </c>
      <c r="G117" t="s">
        <v>343</v>
      </c>
      <c r="I117" t="s">
        <v>20</v>
      </c>
      <c r="J117" t="s">
        <v>98</v>
      </c>
    </row>
    <row r="118" spans="1:13" x14ac:dyDescent="0.25">
      <c r="A118">
        <f>SUM(B118:D118)</f>
        <v>0</v>
      </c>
      <c r="C118">
        <f>N118+O118</f>
        <v>0</v>
      </c>
      <c r="E118" t="s">
        <v>272</v>
      </c>
      <c r="F118" t="s">
        <v>913</v>
      </c>
      <c r="G118" t="s">
        <v>343</v>
      </c>
      <c r="I118" t="s">
        <v>20</v>
      </c>
      <c r="J118" t="s">
        <v>350</v>
      </c>
      <c r="K118" t="s">
        <v>351</v>
      </c>
      <c r="L118" t="s">
        <v>352</v>
      </c>
      <c r="M118" t="s">
        <v>258</v>
      </c>
    </row>
    <row r="119" spans="1:13" x14ac:dyDescent="0.25">
      <c r="A119">
        <f>SUM(B119:D119)</f>
        <v>0</v>
      </c>
      <c r="C119">
        <f>N119+O119</f>
        <v>0</v>
      </c>
      <c r="E119" t="s">
        <v>940</v>
      </c>
      <c r="F119" t="s">
        <v>138</v>
      </c>
      <c r="G119" t="s">
        <v>343</v>
      </c>
      <c r="I119" t="s">
        <v>20</v>
      </c>
      <c r="J119" t="s">
        <v>44</v>
      </c>
    </row>
    <row r="120" spans="1:13" x14ac:dyDescent="0.25">
      <c r="A120">
        <f>SUM(B120:D120)</f>
        <v>0</v>
      </c>
      <c r="C120">
        <f>N120+O120</f>
        <v>0</v>
      </c>
      <c r="E120" t="s">
        <v>970</v>
      </c>
      <c r="F120" t="s">
        <v>971</v>
      </c>
      <c r="G120" t="s">
        <v>343</v>
      </c>
      <c r="I120" t="s">
        <v>20</v>
      </c>
      <c r="J120" t="s">
        <v>278</v>
      </c>
    </row>
    <row r="121" spans="1:13" x14ac:dyDescent="0.25">
      <c r="A121">
        <f>SUM(B121:D121)</f>
        <v>0</v>
      </c>
      <c r="C121">
        <f>N121+O121</f>
        <v>0</v>
      </c>
      <c r="E121" t="s">
        <v>918</v>
      </c>
      <c r="F121" t="s">
        <v>919</v>
      </c>
      <c r="G121" t="s">
        <v>343</v>
      </c>
      <c r="I121" t="s">
        <v>20</v>
      </c>
      <c r="J121" t="s">
        <v>46</v>
      </c>
      <c r="K121" t="s">
        <v>17</v>
      </c>
    </row>
    <row r="122" spans="1:13" x14ac:dyDescent="0.25">
      <c r="A122">
        <f>SUM(B122:D122)</f>
        <v>0</v>
      </c>
      <c r="C122">
        <f>N122+O122</f>
        <v>0</v>
      </c>
      <c r="E122" t="s">
        <v>932</v>
      </c>
      <c r="F122" t="s">
        <v>933</v>
      </c>
      <c r="G122" t="s">
        <v>343</v>
      </c>
      <c r="I122" t="s">
        <v>20</v>
      </c>
      <c r="J122" t="s">
        <v>80</v>
      </c>
      <c r="K122" t="s">
        <v>259</v>
      </c>
    </row>
    <row r="123" spans="1:13" x14ac:dyDescent="0.25">
      <c r="A123">
        <f>SUM(B123:D123)</f>
        <v>0</v>
      </c>
      <c r="C123">
        <f>N123+O123</f>
        <v>0</v>
      </c>
      <c r="E123" t="s">
        <v>909</v>
      </c>
      <c r="F123" t="s">
        <v>910</v>
      </c>
      <c r="G123" t="s">
        <v>343</v>
      </c>
      <c r="I123" t="s">
        <v>20</v>
      </c>
      <c r="J123" s="2" t="s">
        <v>1601</v>
      </c>
    </row>
    <row r="124" spans="1:13" x14ac:dyDescent="0.25">
      <c r="A124">
        <f>SUM(B124:D124)</f>
        <v>0</v>
      </c>
      <c r="C124">
        <f>N124+O124</f>
        <v>0</v>
      </c>
      <c r="E124" t="s">
        <v>914</v>
      </c>
      <c r="F124" t="s">
        <v>915</v>
      </c>
      <c r="G124" t="s">
        <v>343</v>
      </c>
      <c r="I124" t="s">
        <v>20</v>
      </c>
      <c r="J124" t="s">
        <v>348</v>
      </c>
      <c r="K124" t="s">
        <v>353</v>
      </c>
    </row>
    <row r="125" spans="1:13" x14ac:dyDescent="0.25">
      <c r="A125">
        <f>SUM(B125:D125)</f>
        <v>0</v>
      </c>
      <c r="C125">
        <f>N125+O125</f>
        <v>0</v>
      </c>
      <c r="E125" t="s">
        <v>179</v>
      </c>
      <c r="F125" t="s">
        <v>981</v>
      </c>
      <c r="G125" t="s">
        <v>343</v>
      </c>
      <c r="I125" t="s">
        <v>20</v>
      </c>
      <c r="J125" t="s">
        <v>388</v>
      </c>
      <c r="K125" t="s">
        <v>393</v>
      </c>
    </row>
    <row r="126" spans="1:13" x14ac:dyDescent="0.25">
      <c r="A126">
        <f>SUM(B126:D126)</f>
        <v>0</v>
      </c>
      <c r="C126">
        <f>N126+O126</f>
        <v>0</v>
      </c>
      <c r="E126" t="s">
        <v>942</v>
      </c>
      <c r="F126" t="s">
        <v>943</v>
      </c>
      <c r="G126" t="s">
        <v>343</v>
      </c>
      <c r="I126" t="s">
        <v>20</v>
      </c>
      <c r="J126" t="s">
        <v>107</v>
      </c>
    </row>
    <row r="127" spans="1:13" x14ac:dyDescent="0.25">
      <c r="A127">
        <f>SUM(B127:D127)</f>
        <v>0</v>
      </c>
      <c r="C127">
        <f>N127+O127</f>
        <v>0</v>
      </c>
      <c r="E127" t="s">
        <v>950</v>
      </c>
      <c r="F127" t="s">
        <v>951</v>
      </c>
      <c r="G127" t="s">
        <v>343</v>
      </c>
      <c r="I127" t="s">
        <v>20</v>
      </c>
      <c r="J127" t="s">
        <v>373</v>
      </c>
      <c r="K127" t="s">
        <v>17</v>
      </c>
      <c r="L127" t="s">
        <v>374</v>
      </c>
    </row>
    <row r="128" spans="1:13" x14ac:dyDescent="0.25">
      <c r="A128">
        <f>SUM(B128:D128)</f>
        <v>0</v>
      </c>
      <c r="C128">
        <f>N128+O128</f>
        <v>0</v>
      </c>
      <c r="E128" t="s">
        <v>963</v>
      </c>
      <c r="F128" t="s">
        <v>964</v>
      </c>
      <c r="G128" t="s">
        <v>343</v>
      </c>
      <c r="I128" t="s">
        <v>20</v>
      </c>
      <c r="J128" t="s">
        <v>386</v>
      </c>
      <c r="K128" t="s">
        <v>374</v>
      </c>
    </row>
    <row r="129" spans="1:13" x14ac:dyDescent="0.25">
      <c r="A129">
        <f>SUM(B129:D129)</f>
        <v>0</v>
      </c>
      <c r="C129">
        <f>N129+O129</f>
        <v>0</v>
      </c>
      <c r="E129" t="s">
        <v>988</v>
      </c>
      <c r="F129" t="s">
        <v>989</v>
      </c>
      <c r="G129" t="s">
        <v>343</v>
      </c>
      <c r="I129" t="s">
        <v>20</v>
      </c>
      <c r="J129" t="s">
        <v>392</v>
      </c>
      <c r="K129" t="s">
        <v>209</v>
      </c>
    </row>
    <row r="130" spans="1:13" x14ac:dyDescent="0.25">
      <c r="A130">
        <f>SUM(B130:D130)</f>
        <v>0</v>
      </c>
      <c r="C130">
        <f>N130+O130</f>
        <v>0</v>
      </c>
      <c r="E130" t="s">
        <v>930</v>
      </c>
      <c r="F130" t="s">
        <v>1603</v>
      </c>
      <c r="G130" t="s">
        <v>343</v>
      </c>
      <c r="I130" t="s">
        <v>20</v>
      </c>
      <c r="J130" t="s">
        <v>55</v>
      </c>
      <c r="K130" t="s">
        <v>646</v>
      </c>
      <c r="L130" t="s">
        <v>347</v>
      </c>
      <c r="M130" t="s">
        <v>647</v>
      </c>
    </row>
    <row r="131" spans="1:13" x14ac:dyDescent="0.25">
      <c r="A131">
        <f>SUM(B131:D131)</f>
        <v>0</v>
      </c>
      <c r="C131">
        <f>N131+O131</f>
        <v>0</v>
      </c>
      <c r="E131" t="s">
        <v>974</v>
      </c>
      <c r="F131" t="s">
        <v>975</v>
      </c>
      <c r="G131" t="s">
        <v>343</v>
      </c>
      <c r="I131" t="s">
        <v>20</v>
      </c>
      <c r="J131" t="s">
        <v>390</v>
      </c>
      <c r="K131" t="s">
        <v>392</v>
      </c>
      <c r="L131" t="s">
        <v>89</v>
      </c>
      <c r="M131" t="s">
        <v>125</v>
      </c>
    </row>
    <row r="132" spans="1:13" x14ac:dyDescent="0.25">
      <c r="A132">
        <f>SUM(B132:D132)</f>
        <v>0</v>
      </c>
      <c r="C132">
        <f>N132+O132</f>
        <v>0</v>
      </c>
      <c r="E132" t="s">
        <v>965</v>
      </c>
      <c r="F132" t="s">
        <v>966</v>
      </c>
      <c r="G132" t="s">
        <v>343</v>
      </c>
      <c r="I132" t="s">
        <v>20</v>
      </c>
      <c r="J132" t="s">
        <v>22</v>
      </c>
      <c r="K132" t="s">
        <v>132</v>
      </c>
    </row>
    <row r="133" spans="1:13" x14ac:dyDescent="0.25">
      <c r="A133">
        <f>SUM(B133:D133)</f>
        <v>0</v>
      </c>
      <c r="C133">
        <f>N133+O133</f>
        <v>0</v>
      </c>
      <c r="E133" t="s">
        <v>972</v>
      </c>
      <c r="F133" t="s">
        <v>973</v>
      </c>
      <c r="G133" t="s">
        <v>343</v>
      </c>
      <c r="I133" t="s">
        <v>20</v>
      </c>
      <c r="J133" t="s">
        <v>390</v>
      </c>
      <c r="K133" t="s">
        <v>367</v>
      </c>
      <c r="L133" t="s">
        <v>211</v>
      </c>
      <c r="M133" t="s">
        <v>391</v>
      </c>
    </row>
    <row r="134" spans="1:13" x14ac:dyDescent="0.25">
      <c r="A134">
        <f>SUM(B134:D134)</f>
        <v>0</v>
      </c>
      <c r="C134">
        <f>N134+O134</f>
        <v>0</v>
      </c>
      <c r="E134" t="s">
        <v>907</v>
      </c>
      <c r="F134" t="s">
        <v>908</v>
      </c>
      <c r="G134" t="s">
        <v>343</v>
      </c>
      <c r="I134" t="s">
        <v>20</v>
      </c>
      <c r="J134" t="s">
        <v>347</v>
      </c>
      <c r="K134" t="s">
        <v>348</v>
      </c>
      <c r="L134" t="s">
        <v>349</v>
      </c>
    </row>
    <row r="135" spans="1:13" x14ac:dyDescent="0.25">
      <c r="A135">
        <f>SUM(B135:D135)</f>
        <v>0</v>
      </c>
      <c r="C135">
        <f>N135+O135</f>
        <v>0</v>
      </c>
      <c r="E135" t="s">
        <v>344</v>
      </c>
      <c r="F135" t="s">
        <v>941</v>
      </c>
      <c r="G135" t="s">
        <v>343</v>
      </c>
      <c r="I135" t="s">
        <v>20</v>
      </c>
      <c r="J135" t="s">
        <v>362</v>
      </c>
    </row>
    <row r="136" spans="1:13" x14ac:dyDescent="0.25">
      <c r="A136">
        <f>SUM(B136:D136)</f>
        <v>0</v>
      </c>
      <c r="C136">
        <f>N136+O136</f>
        <v>0</v>
      </c>
      <c r="E136" t="s">
        <v>930</v>
      </c>
      <c r="F136" t="s">
        <v>931</v>
      </c>
      <c r="G136" t="s">
        <v>343</v>
      </c>
      <c r="I136" t="s">
        <v>20</v>
      </c>
      <c r="J136" t="s">
        <v>191</v>
      </c>
      <c r="K136" t="s">
        <v>347</v>
      </c>
      <c r="L136" t="s">
        <v>226</v>
      </c>
    </row>
    <row r="137" spans="1:13" x14ac:dyDescent="0.25">
      <c r="A137">
        <f>SUM(B137:D137)</f>
        <v>0</v>
      </c>
      <c r="C137">
        <f>N137+O137</f>
        <v>0</v>
      </c>
      <c r="E137" t="s">
        <v>956</v>
      </c>
      <c r="F137" t="s">
        <v>957</v>
      </c>
      <c r="G137" t="s">
        <v>343</v>
      </c>
      <c r="I137" t="s">
        <v>20</v>
      </c>
      <c r="J137" t="s">
        <v>340</v>
      </c>
    </row>
    <row r="138" spans="1:13" x14ac:dyDescent="0.25">
      <c r="A138">
        <f>SUM(B138:D138)</f>
        <v>0</v>
      </c>
      <c r="C138">
        <f>N138+O138</f>
        <v>0</v>
      </c>
      <c r="E138" t="s">
        <v>961</v>
      </c>
      <c r="F138" t="s">
        <v>962</v>
      </c>
      <c r="G138" t="s">
        <v>343</v>
      </c>
      <c r="I138" t="s">
        <v>20</v>
      </c>
      <c r="J138" t="s">
        <v>384</v>
      </c>
      <c r="K138" t="s">
        <v>39</v>
      </c>
      <c r="L138" t="s">
        <v>385</v>
      </c>
      <c r="M138" t="s">
        <v>198</v>
      </c>
    </row>
    <row r="139" spans="1:13" x14ac:dyDescent="0.25">
      <c r="A139">
        <f>SUM(B139:D139)</f>
        <v>0</v>
      </c>
      <c r="C139">
        <f>N139+O139</f>
        <v>0</v>
      </c>
      <c r="E139" t="s">
        <v>936</v>
      </c>
      <c r="F139" t="s">
        <v>937</v>
      </c>
      <c r="G139" t="s">
        <v>343</v>
      </c>
      <c r="I139" t="s">
        <v>20</v>
      </c>
      <c r="J139" t="s">
        <v>70</v>
      </c>
      <c r="K139" t="s">
        <v>358</v>
      </c>
      <c r="L139" t="s">
        <v>359</v>
      </c>
    </row>
    <row r="140" spans="1:13" x14ac:dyDescent="0.25">
      <c r="A140">
        <f>SUM(B140:D140)</f>
        <v>0</v>
      </c>
      <c r="C140">
        <f>N140+O140</f>
        <v>0</v>
      </c>
      <c r="E140" t="s">
        <v>92</v>
      </c>
      <c r="F140" t="s">
        <v>944</v>
      </c>
      <c r="G140" t="s">
        <v>343</v>
      </c>
      <c r="I140" t="s">
        <v>20</v>
      </c>
      <c r="J140" t="s">
        <v>30</v>
      </c>
      <c r="K140" t="s">
        <v>363</v>
      </c>
    </row>
    <row r="141" spans="1:13" x14ac:dyDescent="0.25">
      <c r="A141">
        <f>SUM(B141:D141)</f>
        <v>0</v>
      </c>
      <c r="C141">
        <f>N141+O141</f>
        <v>0</v>
      </c>
      <c r="E141" t="s">
        <v>249</v>
      </c>
      <c r="F141" t="s">
        <v>967</v>
      </c>
      <c r="G141" t="s">
        <v>343</v>
      </c>
      <c r="I141" t="s">
        <v>20</v>
      </c>
      <c r="J141" t="s">
        <v>228</v>
      </c>
      <c r="K141" t="s">
        <v>374</v>
      </c>
    </row>
    <row r="142" spans="1:13" x14ac:dyDescent="0.25">
      <c r="A142">
        <f>SUM(B142:D142)</f>
        <v>0</v>
      </c>
      <c r="C142">
        <f>N142+O142</f>
        <v>0</v>
      </c>
      <c r="E142" t="s">
        <v>233</v>
      </c>
      <c r="F142" t="s">
        <v>945</v>
      </c>
      <c r="G142" t="s">
        <v>343</v>
      </c>
      <c r="I142" t="s">
        <v>20</v>
      </c>
      <c r="J142" t="s">
        <v>364</v>
      </c>
    </row>
    <row r="143" spans="1:13" x14ac:dyDescent="0.25">
      <c r="A143">
        <f>SUM(B143:D143)</f>
        <v>0</v>
      </c>
      <c r="C143">
        <f>N143+O143</f>
        <v>0</v>
      </c>
      <c r="E143" t="s">
        <v>978</v>
      </c>
      <c r="F143" t="s">
        <v>979</v>
      </c>
      <c r="G143" t="s">
        <v>343</v>
      </c>
      <c r="I143" t="s">
        <v>20</v>
      </c>
      <c r="J143" t="s">
        <v>82</v>
      </c>
      <c r="K143" t="s">
        <v>308</v>
      </c>
    </row>
    <row r="144" spans="1:13" x14ac:dyDescent="0.25">
      <c r="A144">
        <f>SUM(B144:D144)</f>
        <v>0</v>
      </c>
      <c r="C144">
        <f>N144+O144</f>
        <v>0</v>
      </c>
      <c r="E144" t="s">
        <v>938</v>
      </c>
      <c r="F144" t="s">
        <v>939</v>
      </c>
      <c r="G144" t="s">
        <v>343</v>
      </c>
      <c r="I144" t="s">
        <v>20</v>
      </c>
      <c r="J144" t="s">
        <v>281</v>
      </c>
      <c r="K144" t="s">
        <v>361</v>
      </c>
    </row>
    <row r="145" spans="1:12" x14ac:dyDescent="0.25">
      <c r="A145">
        <f>SUM(B145:D145)</f>
        <v>0</v>
      </c>
      <c r="C145">
        <f>N145+O145</f>
        <v>0</v>
      </c>
      <c r="E145" t="s">
        <v>990</v>
      </c>
      <c r="F145" t="s">
        <v>991</v>
      </c>
      <c r="G145" t="s">
        <v>343</v>
      </c>
      <c r="I145" t="s">
        <v>1748</v>
      </c>
      <c r="J145" t="s">
        <v>396</v>
      </c>
      <c r="K145" t="s">
        <v>49</v>
      </c>
      <c r="L145" t="s">
        <v>397</v>
      </c>
    </row>
    <row r="146" spans="1:12" x14ac:dyDescent="0.25">
      <c r="A146">
        <f>SUM(B146:D146)</f>
        <v>0</v>
      </c>
      <c r="C146">
        <f>N146+O146</f>
        <v>0</v>
      </c>
      <c r="E146" t="s">
        <v>993</v>
      </c>
      <c r="F146" t="s">
        <v>994</v>
      </c>
      <c r="G146" t="s">
        <v>343</v>
      </c>
      <c r="I146" t="s">
        <v>54</v>
      </c>
      <c r="J146" t="s">
        <v>49</v>
      </c>
      <c r="K146" t="s">
        <v>399</v>
      </c>
      <c r="L146" t="s">
        <v>400</v>
      </c>
    </row>
    <row r="147" spans="1:12" x14ac:dyDescent="0.25">
      <c r="A147">
        <f>SUM(B147:D147)</f>
        <v>0</v>
      </c>
      <c r="C147">
        <f>N147+O147</f>
        <v>0</v>
      </c>
      <c r="E147" t="s">
        <v>953</v>
      </c>
      <c r="F147" t="s">
        <v>995</v>
      </c>
      <c r="G147" t="s">
        <v>343</v>
      </c>
      <c r="I147" t="s">
        <v>54</v>
      </c>
      <c r="J147" t="s">
        <v>381</v>
      </c>
    </row>
    <row r="148" spans="1:12" x14ac:dyDescent="0.25">
      <c r="A148">
        <f>SUM(B148:D148)</f>
        <v>0</v>
      </c>
      <c r="C148">
        <f>N148+O148</f>
        <v>0</v>
      </c>
      <c r="E148" t="s">
        <v>914</v>
      </c>
      <c r="F148" t="s">
        <v>992</v>
      </c>
      <c r="G148" t="s">
        <v>343</v>
      </c>
      <c r="I148" t="s">
        <v>54</v>
      </c>
      <c r="J148" t="s">
        <v>3</v>
      </c>
      <c r="K148" t="s">
        <v>108</v>
      </c>
      <c r="L148" t="s">
        <v>398</v>
      </c>
    </row>
    <row r="149" spans="1:12" x14ac:dyDescent="0.25">
      <c r="A149">
        <f>SUM(B149:D149)</f>
        <v>0</v>
      </c>
      <c r="C149">
        <f>N149+O149</f>
        <v>0</v>
      </c>
      <c r="E149" t="s">
        <v>1619</v>
      </c>
      <c r="F149" t="s">
        <v>1620</v>
      </c>
      <c r="G149" t="s">
        <v>343</v>
      </c>
      <c r="I149" t="s">
        <v>1749</v>
      </c>
      <c r="J149" t="s">
        <v>701</v>
      </c>
    </row>
    <row r="150" spans="1:12" x14ac:dyDescent="0.25">
      <c r="A150">
        <f>SUM(B150:D150)</f>
        <v>0</v>
      </c>
      <c r="C150">
        <f>N150+O150</f>
        <v>0</v>
      </c>
      <c r="E150" t="s">
        <v>1621</v>
      </c>
      <c r="F150" t="s">
        <v>1622</v>
      </c>
      <c r="G150" t="s">
        <v>343</v>
      </c>
      <c r="I150" t="s">
        <v>1749</v>
      </c>
      <c r="J150" t="s">
        <v>701</v>
      </c>
    </row>
    <row r="151" spans="1:12" x14ac:dyDescent="0.25">
      <c r="A151">
        <f>SUM(B151:D151)</f>
        <v>0</v>
      </c>
      <c r="C151">
        <f>N151+O151</f>
        <v>0</v>
      </c>
      <c r="E151" t="s">
        <v>996</v>
      </c>
      <c r="F151" t="s">
        <v>997</v>
      </c>
      <c r="G151" t="s">
        <v>343</v>
      </c>
      <c r="I151" t="s">
        <v>1749</v>
      </c>
      <c r="J151" t="s">
        <v>366</v>
      </c>
      <c r="K151" t="s">
        <v>147</v>
      </c>
    </row>
    <row r="152" spans="1:12" x14ac:dyDescent="0.25">
      <c r="A152">
        <f>SUM(B152:D152)</f>
        <v>0</v>
      </c>
      <c r="C152">
        <f>N152+O152</f>
        <v>0</v>
      </c>
      <c r="E152" t="s">
        <v>220</v>
      </c>
      <c r="F152" t="s">
        <v>1638</v>
      </c>
      <c r="G152" t="s">
        <v>343</v>
      </c>
      <c r="I152" t="s">
        <v>1749</v>
      </c>
      <c r="J152" t="s">
        <v>648</v>
      </c>
    </row>
    <row r="153" spans="1:12" x14ac:dyDescent="0.25">
      <c r="A153">
        <f>SUM(B153:D153)</f>
        <v>0</v>
      </c>
      <c r="C153">
        <f>N153+O153</f>
        <v>0</v>
      </c>
      <c r="E153" t="s">
        <v>1053</v>
      </c>
      <c r="F153" t="s">
        <v>1054</v>
      </c>
      <c r="G153" t="s">
        <v>343</v>
      </c>
      <c r="I153" t="s">
        <v>37</v>
      </c>
      <c r="J153" t="s">
        <v>364</v>
      </c>
      <c r="K153" t="s">
        <v>397</v>
      </c>
    </row>
    <row r="154" spans="1:12" x14ac:dyDescent="0.25">
      <c r="A154">
        <f>SUM(B154:D154)</f>
        <v>0</v>
      </c>
      <c r="C154">
        <f>N154+O154</f>
        <v>0</v>
      </c>
      <c r="E154" t="s">
        <v>1606</v>
      </c>
      <c r="F154" t="s">
        <v>1607</v>
      </c>
      <c r="G154" t="s">
        <v>343</v>
      </c>
      <c r="I154" t="s">
        <v>37</v>
      </c>
      <c r="J154" t="s">
        <v>214</v>
      </c>
      <c r="K154" t="s">
        <v>682</v>
      </c>
    </row>
    <row r="155" spans="1:12" x14ac:dyDescent="0.25">
      <c r="A155">
        <f>SUM(B155:D155)</f>
        <v>0</v>
      </c>
      <c r="C155">
        <f>N155+O155</f>
        <v>0</v>
      </c>
      <c r="E155" t="s">
        <v>1008</v>
      </c>
      <c r="F155" t="s">
        <v>1009</v>
      </c>
      <c r="G155" t="s">
        <v>343</v>
      </c>
      <c r="I155" t="s">
        <v>37</v>
      </c>
      <c r="J155" t="s">
        <v>348</v>
      </c>
      <c r="K155" t="s">
        <v>402</v>
      </c>
    </row>
    <row r="156" spans="1:12" x14ac:dyDescent="0.25">
      <c r="A156">
        <f>SUM(B156:D156)</f>
        <v>0</v>
      </c>
      <c r="C156">
        <f>N156+O156</f>
        <v>0</v>
      </c>
      <c r="E156" t="s">
        <v>1040</v>
      </c>
      <c r="F156" t="s">
        <v>1041</v>
      </c>
      <c r="G156" t="s">
        <v>343</v>
      </c>
      <c r="I156" t="s">
        <v>37</v>
      </c>
      <c r="J156" t="s">
        <v>407</v>
      </c>
      <c r="K156" t="s">
        <v>59</v>
      </c>
      <c r="L156" t="s">
        <v>380</v>
      </c>
    </row>
    <row r="157" spans="1:12" x14ac:dyDescent="0.25">
      <c r="A157">
        <f>SUM(B157:D157)</f>
        <v>0</v>
      </c>
      <c r="C157">
        <f>N157+O157</f>
        <v>0</v>
      </c>
      <c r="E157" t="s">
        <v>292</v>
      </c>
      <c r="F157" t="s">
        <v>1034</v>
      </c>
      <c r="G157" t="s">
        <v>343</v>
      </c>
      <c r="I157" t="s">
        <v>37</v>
      </c>
      <c r="J157" t="s">
        <v>281</v>
      </c>
      <c r="K157" t="s">
        <v>405</v>
      </c>
    </row>
    <row r="158" spans="1:12" x14ac:dyDescent="0.25">
      <c r="A158">
        <f>SUM(B158:D158)</f>
        <v>0</v>
      </c>
      <c r="C158">
        <f>N158+O158</f>
        <v>0</v>
      </c>
      <c r="E158" t="s">
        <v>1031</v>
      </c>
      <c r="F158" t="s">
        <v>1032</v>
      </c>
      <c r="G158" t="s">
        <v>343</v>
      </c>
      <c r="I158" t="s">
        <v>37</v>
      </c>
      <c r="J158" t="s">
        <v>356</v>
      </c>
    </row>
    <row r="159" spans="1:12" x14ac:dyDescent="0.25">
      <c r="A159">
        <f>SUM(B159:D159)</f>
        <v>0</v>
      </c>
      <c r="C159">
        <f>N159+O159</f>
        <v>0</v>
      </c>
      <c r="E159" t="s">
        <v>1061</v>
      </c>
      <c r="F159" t="s">
        <v>1062</v>
      </c>
      <c r="G159" t="s">
        <v>343</v>
      </c>
      <c r="I159" t="s">
        <v>37</v>
      </c>
      <c r="J159" t="s">
        <v>374</v>
      </c>
    </row>
    <row r="160" spans="1:12" x14ac:dyDescent="0.25">
      <c r="A160">
        <f>SUM(B160:D160)</f>
        <v>0</v>
      </c>
      <c r="C160">
        <f>N160+O160</f>
        <v>0</v>
      </c>
      <c r="E160" t="s">
        <v>1075</v>
      </c>
      <c r="F160" t="s">
        <v>1076</v>
      </c>
      <c r="G160" t="s">
        <v>343</v>
      </c>
      <c r="I160" t="s">
        <v>37</v>
      </c>
      <c r="J160" t="s">
        <v>226</v>
      </c>
      <c r="K160" t="s">
        <v>405</v>
      </c>
    </row>
    <row r="161" spans="1:13" x14ac:dyDescent="0.25">
      <c r="A161">
        <f>SUM(B161:D161)</f>
        <v>0</v>
      </c>
      <c r="C161">
        <f>N161+O161</f>
        <v>0</v>
      </c>
      <c r="E161" t="s">
        <v>1079</v>
      </c>
      <c r="F161" t="s">
        <v>1080</v>
      </c>
      <c r="G161" t="s">
        <v>343</v>
      </c>
      <c r="I161" t="s">
        <v>37</v>
      </c>
      <c r="J161" t="s">
        <v>17</v>
      </c>
      <c r="K161" t="s">
        <v>416</v>
      </c>
      <c r="L161" t="s">
        <v>81</v>
      </c>
      <c r="M161" t="s">
        <v>287</v>
      </c>
    </row>
    <row r="162" spans="1:13" x14ac:dyDescent="0.25">
      <c r="A162">
        <f>SUM(B162:D162)</f>
        <v>0</v>
      </c>
      <c r="C162">
        <f>N162+O162</f>
        <v>0</v>
      </c>
      <c r="E162" t="s">
        <v>1081</v>
      </c>
      <c r="F162" t="s">
        <v>1082</v>
      </c>
      <c r="G162" t="s">
        <v>343</v>
      </c>
      <c r="I162" t="s">
        <v>37</v>
      </c>
      <c r="J162" t="s">
        <v>17</v>
      </c>
      <c r="K162" t="s">
        <v>396</v>
      </c>
    </row>
    <row r="163" spans="1:13" x14ac:dyDescent="0.25">
      <c r="A163">
        <f>SUM(B163:D163)</f>
        <v>0</v>
      </c>
      <c r="C163">
        <f>N163+O163</f>
        <v>0</v>
      </c>
      <c r="E163" t="s">
        <v>1065</v>
      </c>
      <c r="F163" t="s">
        <v>1066</v>
      </c>
      <c r="G163" t="s">
        <v>343</v>
      </c>
      <c r="I163" t="s">
        <v>37</v>
      </c>
      <c r="J163" t="s">
        <v>340</v>
      </c>
      <c r="K163" t="s">
        <v>411</v>
      </c>
      <c r="L163" t="s">
        <v>373</v>
      </c>
    </row>
    <row r="164" spans="1:13" x14ac:dyDescent="0.25">
      <c r="A164">
        <f>SUM(B164:D164)</f>
        <v>0</v>
      </c>
      <c r="C164">
        <f>N164+O164</f>
        <v>0</v>
      </c>
      <c r="E164" t="s">
        <v>1012</v>
      </c>
      <c r="F164" t="s">
        <v>1013</v>
      </c>
      <c r="G164" t="s">
        <v>343</v>
      </c>
      <c r="I164" t="s">
        <v>37</v>
      </c>
      <c r="J164" t="s">
        <v>46</v>
      </c>
      <c r="K164" t="s">
        <v>39</v>
      </c>
    </row>
    <row r="165" spans="1:13" x14ac:dyDescent="0.25">
      <c r="A165">
        <f>SUM(B165:D165)</f>
        <v>0</v>
      </c>
      <c r="C165">
        <f>N165+O165</f>
        <v>0</v>
      </c>
      <c r="E165" t="s">
        <v>1068</v>
      </c>
      <c r="F165" t="s">
        <v>977</v>
      </c>
      <c r="G165" t="s">
        <v>343</v>
      </c>
      <c r="I165" t="s">
        <v>37</v>
      </c>
      <c r="J165" t="s">
        <v>414</v>
      </c>
    </row>
    <row r="166" spans="1:13" x14ac:dyDescent="0.25">
      <c r="A166">
        <f>SUM(B166:D166)</f>
        <v>0</v>
      </c>
      <c r="C166">
        <f>N166+O166</f>
        <v>0</v>
      </c>
      <c r="E166" t="s">
        <v>1014</v>
      </c>
      <c r="F166" t="s">
        <v>1015</v>
      </c>
      <c r="G166" t="s">
        <v>343</v>
      </c>
      <c r="I166" t="s">
        <v>37</v>
      </c>
      <c r="J166" t="s">
        <v>21</v>
      </c>
    </row>
    <row r="167" spans="1:13" x14ac:dyDescent="0.25">
      <c r="A167">
        <f>SUM(B167:D167)</f>
        <v>0</v>
      </c>
      <c r="C167">
        <f>N167+O167</f>
        <v>0</v>
      </c>
      <c r="E167" t="s">
        <v>1057</v>
      </c>
      <c r="F167" t="s">
        <v>1058</v>
      </c>
      <c r="G167" t="s">
        <v>343</v>
      </c>
      <c r="I167" t="s">
        <v>37</v>
      </c>
      <c r="J167" t="s">
        <v>410</v>
      </c>
      <c r="K167" t="s">
        <v>387</v>
      </c>
      <c r="L167" t="s">
        <v>90</v>
      </c>
      <c r="M167" t="s">
        <v>396</v>
      </c>
    </row>
    <row r="168" spans="1:13" x14ac:dyDescent="0.25">
      <c r="A168">
        <f>SUM(B168:D168)</f>
        <v>0</v>
      </c>
      <c r="C168">
        <f>N168+O168</f>
        <v>0</v>
      </c>
      <c r="E168" t="s">
        <v>1055</v>
      </c>
      <c r="F168" t="s">
        <v>1056</v>
      </c>
      <c r="G168" t="s">
        <v>343</v>
      </c>
      <c r="I168" t="s">
        <v>37</v>
      </c>
      <c r="J168" t="s">
        <v>364</v>
      </c>
    </row>
    <row r="169" spans="1:13" x14ac:dyDescent="0.25">
      <c r="A169">
        <f>SUM(B169:D169)</f>
        <v>0</v>
      </c>
      <c r="C169">
        <f>N169+O169</f>
        <v>0</v>
      </c>
      <c r="E169" t="s">
        <v>314</v>
      </c>
      <c r="F169" t="s">
        <v>1067</v>
      </c>
      <c r="G169" t="s">
        <v>343</v>
      </c>
      <c r="I169" t="s">
        <v>37</v>
      </c>
      <c r="J169" t="s">
        <v>412</v>
      </c>
      <c r="K169" t="s">
        <v>413</v>
      </c>
      <c r="L169" t="s">
        <v>355</v>
      </c>
    </row>
    <row r="170" spans="1:13" x14ac:dyDescent="0.25">
      <c r="A170">
        <f>SUM(B170:D170)</f>
        <v>0</v>
      </c>
      <c r="C170">
        <f>N170+O170</f>
        <v>0</v>
      </c>
      <c r="E170" t="s">
        <v>1024</v>
      </c>
      <c r="F170" t="s">
        <v>1025</v>
      </c>
      <c r="G170" t="s">
        <v>343</v>
      </c>
      <c r="I170" t="s">
        <v>37</v>
      </c>
      <c r="J170" t="s">
        <v>308</v>
      </c>
      <c r="K170" t="s">
        <v>148</v>
      </c>
    </row>
    <row r="171" spans="1:13" x14ac:dyDescent="0.25">
      <c r="A171">
        <f>SUM(B171:D171)</f>
        <v>0</v>
      </c>
      <c r="C171">
        <f>N171+O171</f>
        <v>0</v>
      </c>
      <c r="E171" t="s">
        <v>1022</v>
      </c>
      <c r="F171" t="s">
        <v>1023</v>
      </c>
      <c r="G171" t="s">
        <v>343</v>
      </c>
      <c r="I171" t="s">
        <v>37</v>
      </c>
      <c r="J171" t="s">
        <v>77</v>
      </c>
    </row>
    <row r="172" spans="1:13" x14ac:dyDescent="0.25">
      <c r="A172">
        <f>SUM(B172:D172)</f>
        <v>0</v>
      </c>
      <c r="C172">
        <f>N172+O172</f>
        <v>0</v>
      </c>
      <c r="E172" t="s">
        <v>1003</v>
      </c>
      <c r="F172" t="s">
        <v>1004</v>
      </c>
      <c r="G172" t="s">
        <v>343</v>
      </c>
      <c r="I172" t="s">
        <v>37</v>
      </c>
      <c r="J172" t="s">
        <v>350</v>
      </c>
      <c r="K172" t="s">
        <v>388</v>
      </c>
    </row>
    <row r="173" spans="1:13" x14ac:dyDescent="0.25">
      <c r="A173">
        <f>SUM(B173:D173)</f>
        <v>0</v>
      </c>
      <c r="C173">
        <f>N173+O173</f>
        <v>0</v>
      </c>
      <c r="E173" t="s">
        <v>1037</v>
      </c>
      <c r="F173" t="s">
        <v>1038</v>
      </c>
      <c r="G173" t="s">
        <v>343</v>
      </c>
      <c r="I173" t="s">
        <v>37</v>
      </c>
      <c r="J173" t="s">
        <v>391</v>
      </c>
      <c r="K173" t="s">
        <v>211</v>
      </c>
      <c r="L173" t="s">
        <v>406</v>
      </c>
    </row>
    <row r="174" spans="1:13" x14ac:dyDescent="0.25">
      <c r="A174">
        <f>SUM(B174:D174)</f>
        <v>0</v>
      </c>
      <c r="C174">
        <f>N174+O174</f>
        <v>0</v>
      </c>
      <c r="E174" t="s">
        <v>1046</v>
      </c>
      <c r="F174" t="s">
        <v>1047</v>
      </c>
      <c r="G174" t="s">
        <v>343</v>
      </c>
      <c r="I174" t="s">
        <v>37</v>
      </c>
      <c r="J174" t="s">
        <v>408</v>
      </c>
    </row>
    <row r="175" spans="1:13" x14ac:dyDescent="0.25">
      <c r="A175">
        <f>SUM(B175:D175)</f>
        <v>0</v>
      </c>
      <c r="C175">
        <f>N175+O175</f>
        <v>0</v>
      </c>
      <c r="E175" t="s">
        <v>1073</v>
      </c>
      <c r="F175" t="s">
        <v>1074</v>
      </c>
      <c r="G175" t="s">
        <v>343</v>
      </c>
      <c r="I175" t="s">
        <v>37</v>
      </c>
      <c r="J175" t="s">
        <v>355</v>
      </c>
    </row>
    <row r="176" spans="1:13" x14ac:dyDescent="0.25">
      <c r="A176">
        <f>SUM(B176:D176)</f>
        <v>0</v>
      </c>
      <c r="C176">
        <f>N176+O176</f>
        <v>0</v>
      </c>
      <c r="E176" t="s">
        <v>1016</v>
      </c>
      <c r="F176" t="s">
        <v>1017</v>
      </c>
      <c r="G176" t="s">
        <v>343</v>
      </c>
      <c r="I176" t="s">
        <v>37</v>
      </c>
      <c r="J176" t="s">
        <v>403</v>
      </c>
      <c r="K176" t="s">
        <v>245</v>
      </c>
    </row>
    <row r="177" spans="1:12" x14ac:dyDescent="0.25">
      <c r="A177">
        <f>SUM(B177:D177)</f>
        <v>0</v>
      </c>
      <c r="C177">
        <f>N177+O177</f>
        <v>0</v>
      </c>
      <c r="E177" t="s">
        <v>1029</v>
      </c>
      <c r="F177" t="s">
        <v>1030</v>
      </c>
      <c r="G177" t="s">
        <v>343</v>
      </c>
      <c r="I177" t="s">
        <v>37</v>
      </c>
      <c r="J177" t="s">
        <v>198</v>
      </c>
    </row>
    <row r="178" spans="1:12" x14ac:dyDescent="0.25">
      <c r="A178">
        <f>SUM(B178:D178)</f>
        <v>0</v>
      </c>
      <c r="C178">
        <f>N178+O178</f>
        <v>0</v>
      </c>
      <c r="E178" t="s">
        <v>206</v>
      </c>
      <c r="F178" t="s">
        <v>1033</v>
      </c>
      <c r="G178" t="s">
        <v>343</v>
      </c>
      <c r="I178" t="s">
        <v>37</v>
      </c>
      <c r="J178" t="s">
        <v>357</v>
      </c>
      <c r="K178" t="s">
        <v>209</v>
      </c>
    </row>
    <row r="179" spans="1:12" x14ac:dyDescent="0.25">
      <c r="A179">
        <f>SUM(B179:D179)</f>
        <v>0</v>
      </c>
      <c r="C179">
        <f>N179+O179</f>
        <v>0</v>
      </c>
      <c r="E179" t="s">
        <v>1608</v>
      </c>
      <c r="F179" t="s">
        <v>1609</v>
      </c>
      <c r="G179" t="s">
        <v>343</v>
      </c>
      <c r="I179" t="s">
        <v>37</v>
      </c>
      <c r="J179" t="s">
        <v>245</v>
      </c>
    </row>
    <row r="180" spans="1:12" x14ac:dyDescent="0.25">
      <c r="A180">
        <f>SUM(B180:D180)</f>
        <v>0</v>
      </c>
      <c r="C180">
        <f>N180+O180</f>
        <v>0</v>
      </c>
      <c r="E180" t="s">
        <v>1604</v>
      </c>
      <c r="F180" t="s">
        <v>1605</v>
      </c>
      <c r="G180" t="s">
        <v>343</v>
      </c>
      <c r="I180" t="s">
        <v>37</v>
      </c>
      <c r="J180" t="s">
        <v>410</v>
      </c>
      <c r="K180" t="s">
        <v>747</v>
      </c>
      <c r="L180" t="s">
        <v>866</v>
      </c>
    </row>
    <row r="181" spans="1:12" x14ac:dyDescent="0.25">
      <c r="A181">
        <f>SUM(B181:D181)</f>
        <v>0</v>
      </c>
      <c r="C181">
        <f>N181+O181</f>
        <v>0</v>
      </c>
      <c r="E181" t="s">
        <v>1083</v>
      </c>
      <c r="F181" t="s">
        <v>1084</v>
      </c>
      <c r="G181" t="s">
        <v>343</v>
      </c>
      <c r="I181" t="s">
        <v>37</v>
      </c>
      <c r="J181" t="s">
        <v>102</v>
      </c>
    </row>
    <row r="182" spans="1:12" x14ac:dyDescent="0.25">
      <c r="A182">
        <f>SUM(B182:D182)</f>
        <v>0</v>
      </c>
      <c r="C182">
        <f>N182+O182</f>
        <v>0</v>
      </c>
      <c r="E182" t="s">
        <v>1044</v>
      </c>
      <c r="F182" t="s">
        <v>1045</v>
      </c>
      <c r="G182" t="s">
        <v>343</v>
      </c>
      <c r="I182" t="s">
        <v>37</v>
      </c>
      <c r="J182" t="s">
        <v>44</v>
      </c>
    </row>
    <row r="183" spans="1:12" x14ac:dyDescent="0.25">
      <c r="A183">
        <f>SUM(B183:D183)</f>
        <v>0</v>
      </c>
      <c r="C183">
        <f>N183+O183</f>
        <v>0</v>
      </c>
      <c r="E183" t="s">
        <v>1010</v>
      </c>
      <c r="F183" t="s">
        <v>1011</v>
      </c>
      <c r="G183" t="s">
        <v>343</v>
      </c>
      <c r="I183" t="s">
        <v>37</v>
      </c>
      <c r="J183" t="s">
        <v>348</v>
      </c>
      <c r="K183" t="s">
        <v>402</v>
      </c>
    </row>
    <row r="184" spans="1:12" x14ac:dyDescent="0.25">
      <c r="A184">
        <f>SUM(B184:D184)</f>
        <v>0</v>
      </c>
      <c r="C184">
        <f>N184+O184</f>
        <v>0</v>
      </c>
      <c r="E184" t="s">
        <v>1626</v>
      </c>
      <c r="F184" t="s">
        <v>1627</v>
      </c>
      <c r="G184" t="s">
        <v>343</v>
      </c>
      <c r="I184" t="s">
        <v>37</v>
      </c>
      <c r="J184" t="s">
        <v>660</v>
      </c>
      <c r="K184" t="s">
        <v>692</v>
      </c>
      <c r="L184" t="s">
        <v>655</v>
      </c>
    </row>
    <row r="185" spans="1:12" x14ac:dyDescent="0.25">
      <c r="A185">
        <f>SUM(B185:D185)</f>
        <v>0</v>
      </c>
      <c r="C185">
        <f>N185+O185</f>
        <v>0</v>
      </c>
      <c r="E185" t="s">
        <v>1042</v>
      </c>
      <c r="F185" t="s">
        <v>1043</v>
      </c>
      <c r="G185" t="s">
        <v>343</v>
      </c>
      <c r="I185" t="s">
        <v>37</v>
      </c>
      <c r="J185" t="s">
        <v>368</v>
      </c>
      <c r="K185" t="s">
        <v>38</v>
      </c>
    </row>
    <row r="186" spans="1:12" x14ac:dyDescent="0.25">
      <c r="A186">
        <f>SUM(B186:D186)</f>
        <v>0</v>
      </c>
      <c r="C186">
        <f>N186+O186</f>
        <v>0</v>
      </c>
      <c r="E186" t="s">
        <v>1001</v>
      </c>
      <c r="F186" t="s">
        <v>1002</v>
      </c>
      <c r="G186" t="s">
        <v>343</v>
      </c>
      <c r="I186" t="s">
        <v>37</v>
      </c>
      <c r="J186" t="s">
        <v>350</v>
      </c>
      <c r="K186" t="s">
        <v>397</v>
      </c>
      <c r="L186" t="s">
        <v>259</v>
      </c>
    </row>
    <row r="187" spans="1:12" x14ac:dyDescent="0.25">
      <c r="A187">
        <f>SUM(B187:D187)</f>
        <v>0</v>
      </c>
      <c r="C187">
        <f>N187+O187</f>
        <v>0</v>
      </c>
      <c r="E187" t="s">
        <v>296</v>
      </c>
      <c r="F187" t="s">
        <v>1000</v>
      </c>
      <c r="G187" t="s">
        <v>343</v>
      </c>
      <c r="I187" t="s">
        <v>37</v>
      </c>
      <c r="J187" t="s">
        <v>172</v>
      </c>
      <c r="K187" t="s">
        <v>17</v>
      </c>
    </row>
    <row r="188" spans="1:12" x14ac:dyDescent="0.25">
      <c r="A188">
        <f>SUM(B188:D188)</f>
        <v>0</v>
      </c>
      <c r="C188">
        <f>N188+O188</f>
        <v>0</v>
      </c>
      <c r="E188" t="s">
        <v>1005</v>
      </c>
      <c r="F188" t="s">
        <v>1000</v>
      </c>
      <c r="G188" t="s">
        <v>343</v>
      </c>
      <c r="I188" t="s">
        <v>37</v>
      </c>
      <c r="J188" t="s">
        <v>350</v>
      </c>
      <c r="K188" t="s">
        <v>401</v>
      </c>
    </row>
    <row r="189" spans="1:12" x14ac:dyDescent="0.25">
      <c r="A189">
        <f>SUM(B189:D189)</f>
        <v>0</v>
      </c>
      <c r="C189">
        <f>N189+O189</f>
        <v>0</v>
      </c>
      <c r="E189" t="s">
        <v>1050</v>
      </c>
      <c r="F189" t="s">
        <v>1051</v>
      </c>
      <c r="G189" t="s">
        <v>343</v>
      </c>
      <c r="I189" t="s">
        <v>37</v>
      </c>
      <c r="J189" t="s">
        <v>30</v>
      </c>
      <c r="K189" t="s">
        <v>409</v>
      </c>
      <c r="L189" t="s">
        <v>358</v>
      </c>
    </row>
    <row r="190" spans="1:12" x14ac:dyDescent="0.25">
      <c r="A190">
        <f>SUM(B190:D190)</f>
        <v>0</v>
      </c>
      <c r="C190">
        <f>N190+O190</f>
        <v>0</v>
      </c>
      <c r="E190" t="s">
        <v>34</v>
      </c>
      <c r="F190" t="s">
        <v>220</v>
      </c>
      <c r="G190" t="s">
        <v>343</v>
      </c>
      <c r="I190" t="s">
        <v>37</v>
      </c>
      <c r="J190" t="s">
        <v>45</v>
      </c>
    </row>
    <row r="191" spans="1:12" x14ac:dyDescent="0.25">
      <c r="A191">
        <f>SUM(B191:D191)</f>
        <v>0</v>
      </c>
      <c r="C191">
        <f>N191+O191</f>
        <v>0</v>
      </c>
      <c r="E191" t="s">
        <v>1039</v>
      </c>
      <c r="F191" t="s">
        <v>931</v>
      </c>
      <c r="G191" t="s">
        <v>343</v>
      </c>
      <c r="I191" t="s">
        <v>37</v>
      </c>
      <c r="J191" t="s">
        <v>379</v>
      </c>
      <c r="K191" t="s">
        <v>283</v>
      </c>
    </row>
    <row r="192" spans="1:12" x14ac:dyDescent="0.25">
      <c r="A192">
        <f>SUM(B192:D192)</f>
        <v>0</v>
      </c>
      <c r="C192">
        <f>N192+O192</f>
        <v>0</v>
      </c>
      <c r="E192" t="s">
        <v>1035</v>
      </c>
      <c r="F192" t="s">
        <v>1036</v>
      </c>
      <c r="G192" t="s">
        <v>343</v>
      </c>
      <c r="I192" t="s">
        <v>37</v>
      </c>
      <c r="J192" t="s">
        <v>281</v>
      </c>
    </row>
    <row r="193" spans="1:13" x14ac:dyDescent="0.25">
      <c r="A193">
        <f>SUM(B193:D193)</f>
        <v>0</v>
      </c>
      <c r="C193">
        <f>N193+O193</f>
        <v>0</v>
      </c>
      <c r="E193" t="s">
        <v>998</v>
      </c>
      <c r="F193" t="s">
        <v>999</v>
      </c>
      <c r="G193" t="s">
        <v>343</v>
      </c>
      <c r="I193" t="s">
        <v>37</v>
      </c>
      <c r="J193" t="s">
        <v>3</v>
      </c>
    </row>
    <row r="194" spans="1:13" x14ac:dyDescent="0.25">
      <c r="A194">
        <f>SUM(B194:D194)</f>
        <v>0</v>
      </c>
      <c r="C194">
        <f>N194+O194</f>
        <v>0</v>
      </c>
      <c r="E194" t="s">
        <v>1018</v>
      </c>
      <c r="F194" t="s">
        <v>1019</v>
      </c>
      <c r="G194" t="s">
        <v>343</v>
      </c>
      <c r="I194" t="s">
        <v>37</v>
      </c>
      <c r="J194" t="s">
        <v>144</v>
      </c>
    </row>
    <row r="195" spans="1:13" x14ac:dyDescent="0.25">
      <c r="A195">
        <f>SUM(B195:D195)</f>
        <v>0</v>
      </c>
      <c r="C195">
        <f>N195+O195</f>
        <v>0</v>
      </c>
      <c r="E195" t="s">
        <v>1069</v>
      </c>
      <c r="F195" t="s">
        <v>1070</v>
      </c>
      <c r="G195" t="s">
        <v>343</v>
      </c>
      <c r="I195" t="s">
        <v>37</v>
      </c>
      <c r="J195" t="s">
        <v>228</v>
      </c>
    </row>
    <row r="196" spans="1:13" x14ac:dyDescent="0.25">
      <c r="A196">
        <f>SUM(B196:D196)</f>
        <v>0</v>
      </c>
      <c r="C196">
        <f>N196+O196</f>
        <v>0</v>
      </c>
      <c r="E196" t="s">
        <v>1048</v>
      </c>
      <c r="F196" t="s">
        <v>1049</v>
      </c>
      <c r="G196" t="s">
        <v>343</v>
      </c>
      <c r="I196" t="s">
        <v>37</v>
      </c>
      <c r="J196" t="s">
        <v>107</v>
      </c>
      <c r="K196" t="s">
        <v>383</v>
      </c>
    </row>
    <row r="197" spans="1:13" x14ac:dyDescent="0.25">
      <c r="A197">
        <f>SUM(B197:D197)</f>
        <v>0</v>
      </c>
      <c r="C197">
        <f>N197+O197</f>
        <v>0</v>
      </c>
      <c r="E197" t="s">
        <v>1077</v>
      </c>
      <c r="F197" t="s">
        <v>1078</v>
      </c>
      <c r="G197" t="s">
        <v>343</v>
      </c>
      <c r="I197" t="s">
        <v>37</v>
      </c>
      <c r="J197" t="s">
        <v>226</v>
      </c>
    </row>
    <row r="198" spans="1:13" x14ac:dyDescent="0.25">
      <c r="A198">
        <f>SUM(B198:D198)</f>
        <v>0</v>
      </c>
      <c r="C198">
        <f>N198+O198</f>
        <v>0</v>
      </c>
      <c r="E198" t="s">
        <v>1059</v>
      </c>
      <c r="F198" t="s">
        <v>1060</v>
      </c>
      <c r="G198" t="s">
        <v>343</v>
      </c>
      <c r="I198" t="s">
        <v>37</v>
      </c>
      <c r="J198" t="s">
        <v>410</v>
      </c>
      <c r="K198" t="s">
        <v>18</v>
      </c>
    </row>
    <row r="199" spans="1:13" x14ac:dyDescent="0.25">
      <c r="A199">
        <f>SUM(B199:D199)</f>
        <v>0</v>
      </c>
      <c r="C199">
        <f>N199+O199</f>
        <v>0</v>
      </c>
      <c r="E199" t="s">
        <v>1071</v>
      </c>
      <c r="F199" t="s">
        <v>1072</v>
      </c>
      <c r="G199" t="s">
        <v>343</v>
      </c>
      <c r="I199" t="s">
        <v>37</v>
      </c>
      <c r="J199" t="s">
        <v>415</v>
      </c>
      <c r="K199" t="s">
        <v>400</v>
      </c>
    </row>
    <row r="200" spans="1:13" x14ac:dyDescent="0.25">
      <c r="A200">
        <f>SUM(B200:D200)</f>
        <v>0</v>
      </c>
      <c r="C200">
        <f>N200+O200</f>
        <v>0</v>
      </c>
      <c r="E200" t="s">
        <v>1006</v>
      </c>
      <c r="F200" t="s">
        <v>1007</v>
      </c>
      <c r="G200" t="s">
        <v>343</v>
      </c>
      <c r="I200" t="s">
        <v>37</v>
      </c>
      <c r="J200" t="s">
        <v>45</v>
      </c>
    </row>
    <row r="201" spans="1:13" x14ac:dyDescent="0.25">
      <c r="A201">
        <f>SUM(B201:D201)</f>
        <v>0</v>
      </c>
      <c r="C201">
        <f>N201+O201</f>
        <v>0</v>
      </c>
      <c r="E201" t="s">
        <v>105</v>
      </c>
      <c r="F201" t="s">
        <v>1052</v>
      </c>
      <c r="G201" t="s">
        <v>343</v>
      </c>
      <c r="I201" t="s">
        <v>37</v>
      </c>
      <c r="J201" t="s">
        <v>409</v>
      </c>
      <c r="K201" t="s">
        <v>381</v>
      </c>
    </row>
    <row r="202" spans="1:13" x14ac:dyDescent="0.25">
      <c r="A202">
        <f>SUM(B202:D202)</f>
        <v>0</v>
      </c>
      <c r="C202">
        <f>N202+O202</f>
        <v>0</v>
      </c>
      <c r="E202" t="s">
        <v>1020</v>
      </c>
      <c r="F202" t="s">
        <v>1021</v>
      </c>
      <c r="G202" t="s">
        <v>343</v>
      </c>
      <c r="I202" t="s">
        <v>37</v>
      </c>
      <c r="J202" t="s">
        <v>404</v>
      </c>
      <c r="K202" t="s">
        <v>245</v>
      </c>
      <c r="L202" t="s">
        <v>369</v>
      </c>
    </row>
    <row r="203" spans="1:13" x14ac:dyDescent="0.25">
      <c r="A203">
        <f>SUM(B203:D203)</f>
        <v>0</v>
      </c>
      <c r="C203">
        <f>N203+O203</f>
        <v>0</v>
      </c>
      <c r="E203" t="s">
        <v>1630</v>
      </c>
      <c r="F203" t="s">
        <v>1631</v>
      </c>
      <c r="G203" t="s">
        <v>343</v>
      </c>
      <c r="I203" t="s">
        <v>37</v>
      </c>
      <c r="J203" t="s">
        <v>55</v>
      </c>
    </row>
    <row r="204" spans="1:13" x14ac:dyDescent="0.25">
      <c r="A204">
        <f>SUM(B204:D204)</f>
        <v>0</v>
      </c>
      <c r="C204">
        <f>N204+O204</f>
        <v>0</v>
      </c>
      <c r="E204" t="s">
        <v>1063</v>
      </c>
      <c r="F204" t="s">
        <v>1064</v>
      </c>
      <c r="G204" t="s">
        <v>343</v>
      </c>
      <c r="I204" t="s">
        <v>37</v>
      </c>
      <c r="J204" t="s">
        <v>373</v>
      </c>
      <c r="K204" t="s">
        <v>16</v>
      </c>
      <c r="L204" t="s">
        <v>46</v>
      </c>
      <c r="M204" t="s">
        <v>39</v>
      </c>
    </row>
    <row r="205" spans="1:13" x14ac:dyDescent="0.25">
      <c r="A205">
        <f>SUM(B205:D205)</f>
        <v>0</v>
      </c>
      <c r="C205">
        <f>N205+O205</f>
        <v>0</v>
      </c>
      <c r="E205" t="s">
        <v>1027</v>
      </c>
      <c r="F205" t="s">
        <v>1028</v>
      </c>
      <c r="G205" t="s">
        <v>343</v>
      </c>
      <c r="I205" t="s">
        <v>37</v>
      </c>
      <c r="J205" t="s">
        <v>329</v>
      </c>
      <c r="K205" t="s">
        <v>398</v>
      </c>
    </row>
    <row r="206" spans="1:13" x14ac:dyDescent="0.25">
      <c r="A206">
        <f>SUM(B206:D206)</f>
        <v>0</v>
      </c>
      <c r="C206">
        <f>N206+O206</f>
        <v>0</v>
      </c>
      <c r="E206" t="s">
        <v>296</v>
      </c>
      <c r="F206" t="s">
        <v>1026</v>
      </c>
      <c r="G206" t="s">
        <v>343</v>
      </c>
      <c r="I206" t="s">
        <v>37</v>
      </c>
      <c r="J206" t="s">
        <v>329</v>
      </c>
    </row>
    <row r="207" spans="1:13" x14ac:dyDescent="0.25">
      <c r="A207">
        <f>SUM(B207:D207)</f>
        <v>0</v>
      </c>
      <c r="C207">
        <f>N207+O207</f>
        <v>0</v>
      </c>
      <c r="E207" t="s">
        <v>1085</v>
      </c>
      <c r="F207" t="s">
        <v>1086</v>
      </c>
      <c r="G207" t="s">
        <v>343</v>
      </c>
      <c r="I207" t="s">
        <v>1750</v>
      </c>
      <c r="J207" t="s">
        <v>60</v>
      </c>
    </row>
    <row r="208" spans="1:13" x14ac:dyDescent="0.25">
      <c r="A208">
        <f>SUM(B208:D208)</f>
        <v>0</v>
      </c>
      <c r="C208">
        <f>N208+O208</f>
        <v>0</v>
      </c>
      <c r="E208" t="s">
        <v>1088</v>
      </c>
      <c r="F208" t="s">
        <v>1089</v>
      </c>
      <c r="G208" t="s">
        <v>343</v>
      </c>
      <c r="I208" t="s">
        <v>184</v>
      </c>
      <c r="J208" t="s">
        <v>416</v>
      </c>
      <c r="K208" t="s">
        <v>366</v>
      </c>
    </row>
    <row r="209" spans="1:11" x14ac:dyDescent="0.25">
      <c r="A209">
        <f>SUM(B209:D209)</f>
        <v>0</v>
      </c>
      <c r="C209">
        <f>N209+O209</f>
        <v>0</v>
      </c>
      <c r="E209" t="s">
        <v>440</v>
      </c>
      <c r="F209" t="s">
        <v>1087</v>
      </c>
      <c r="G209" t="s">
        <v>343</v>
      </c>
      <c r="I209" t="s">
        <v>184</v>
      </c>
      <c r="J209" t="s">
        <v>374</v>
      </c>
      <c r="K209" t="s">
        <v>102</v>
      </c>
    </row>
    <row r="210" spans="1:11" x14ac:dyDescent="0.25">
      <c r="A210">
        <f>SUM(B210:D210)</f>
        <v>0</v>
      </c>
      <c r="C210">
        <f>N210+O210</f>
        <v>0</v>
      </c>
      <c r="F210" t="s">
        <v>1647</v>
      </c>
      <c r="G210" t="s">
        <v>343</v>
      </c>
      <c r="I210" t="s">
        <v>104</v>
      </c>
      <c r="J210" t="s">
        <v>1647</v>
      </c>
    </row>
    <row r="211" spans="1:11" x14ac:dyDescent="0.25">
      <c r="A211">
        <f>SUM(B211:D211)</f>
        <v>0</v>
      </c>
      <c r="C211">
        <f>N211+O211</f>
        <v>0</v>
      </c>
      <c r="F211" t="s">
        <v>108</v>
      </c>
      <c r="G211" t="s">
        <v>343</v>
      </c>
      <c r="I211" t="s">
        <v>104</v>
      </c>
      <c r="J211" t="s">
        <v>108</v>
      </c>
    </row>
    <row r="212" spans="1:11" x14ac:dyDescent="0.25">
      <c r="A212">
        <f>SUM(B212:D212)</f>
        <v>0</v>
      </c>
      <c r="C212">
        <f>N212+O212</f>
        <v>0</v>
      </c>
      <c r="F212" t="s">
        <v>417</v>
      </c>
      <c r="G212" t="s">
        <v>343</v>
      </c>
      <c r="I212" t="s">
        <v>104</v>
      </c>
      <c r="J212" t="s">
        <v>417</v>
      </c>
    </row>
    <row r="213" spans="1:11" x14ac:dyDescent="0.25">
      <c r="A213">
        <f>SUM(B213:D213)</f>
        <v>0</v>
      </c>
      <c r="C213">
        <f>N213+O213</f>
        <v>0</v>
      </c>
      <c r="F213" t="s">
        <v>418</v>
      </c>
      <c r="G213" t="s">
        <v>343</v>
      </c>
      <c r="I213" t="s">
        <v>104</v>
      </c>
      <c r="J213" t="s">
        <v>418</v>
      </c>
    </row>
    <row r="214" spans="1:11" x14ac:dyDescent="0.25">
      <c r="A214">
        <f>SUM(B214:D214)</f>
        <v>0</v>
      </c>
      <c r="C214">
        <f>N214+O214</f>
        <v>0</v>
      </c>
      <c r="F214" t="s">
        <v>419</v>
      </c>
      <c r="G214" t="s">
        <v>343</v>
      </c>
      <c r="I214" t="s">
        <v>104</v>
      </c>
      <c r="J214" t="s">
        <v>419</v>
      </c>
    </row>
    <row r="215" spans="1:11" x14ac:dyDescent="0.25">
      <c r="A215">
        <f>SUM(B215:D215)</f>
        <v>0</v>
      </c>
      <c r="C215">
        <f>N215+O215</f>
        <v>0</v>
      </c>
      <c r="F215" t="s">
        <v>420</v>
      </c>
      <c r="G215" t="s">
        <v>343</v>
      </c>
      <c r="I215" t="s">
        <v>104</v>
      </c>
      <c r="J215" t="s">
        <v>420</v>
      </c>
    </row>
    <row r="216" spans="1:11" x14ac:dyDescent="0.25">
      <c r="A216">
        <f>SUM(B216:D216)</f>
        <v>0</v>
      </c>
      <c r="C216">
        <f>N216+O216</f>
        <v>0</v>
      </c>
      <c r="F216" t="s">
        <v>421</v>
      </c>
      <c r="G216" t="s">
        <v>343</v>
      </c>
      <c r="I216" t="s">
        <v>104</v>
      </c>
      <c r="J216" t="s">
        <v>421</v>
      </c>
    </row>
    <row r="217" spans="1:11" x14ac:dyDescent="0.25">
      <c r="A217">
        <f>SUM(B217:D217)</f>
        <v>0</v>
      </c>
      <c r="C217">
        <f>N217+O217</f>
        <v>0</v>
      </c>
      <c r="F217" t="s">
        <v>422</v>
      </c>
      <c r="G217" t="s">
        <v>343</v>
      </c>
      <c r="I217" t="s">
        <v>104</v>
      </c>
      <c r="J217" t="s">
        <v>422</v>
      </c>
    </row>
    <row r="218" spans="1:11" x14ac:dyDescent="0.25">
      <c r="A218">
        <f>SUM(B218:D218)</f>
        <v>0</v>
      </c>
      <c r="C218">
        <f>N218+O218</f>
        <v>0</v>
      </c>
      <c r="F218" t="s">
        <v>423</v>
      </c>
      <c r="G218" t="s">
        <v>343</v>
      </c>
      <c r="I218" t="s">
        <v>104</v>
      </c>
      <c r="J218" t="s">
        <v>423</v>
      </c>
    </row>
    <row r="219" spans="1:11" x14ac:dyDescent="0.25">
      <c r="A219">
        <f>SUM(B219:D219)</f>
        <v>0</v>
      </c>
      <c r="C219">
        <f>N219+O219</f>
        <v>0</v>
      </c>
      <c r="F219" t="s">
        <v>379</v>
      </c>
      <c r="G219" t="s">
        <v>343</v>
      </c>
      <c r="I219" t="s">
        <v>104</v>
      </c>
      <c r="J219" t="s">
        <v>379</v>
      </c>
    </row>
    <row r="220" spans="1:11" x14ac:dyDescent="0.25">
      <c r="A220">
        <f>SUM(B220:D220)</f>
        <v>0</v>
      </c>
      <c r="C220">
        <f>N220+O220</f>
        <v>0</v>
      </c>
      <c r="F220" t="s">
        <v>1649</v>
      </c>
      <c r="G220" t="s">
        <v>343</v>
      </c>
      <c r="I220" t="s">
        <v>104</v>
      </c>
      <c r="J220" t="s">
        <v>1649</v>
      </c>
    </row>
    <row r="221" spans="1:11" x14ac:dyDescent="0.25">
      <c r="A221">
        <f>SUM(B221:D221)</f>
        <v>0</v>
      </c>
      <c r="C221">
        <f>N221+O221</f>
        <v>0</v>
      </c>
      <c r="F221" t="s">
        <v>424</v>
      </c>
      <c r="G221" t="s">
        <v>343</v>
      </c>
      <c r="I221" t="s">
        <v>104</v>
      </c>
      <c r="J221" t="s">
        <v>424</v>
      </c>
    </row>
    <row r="222" spans="1:11" x14ac:dyDescent="0.25">
      <c r="A222">
        <f>SUM(B222:D222)</f>
        <v>0</v>
      </c>
      <c r="C222">
        <f>N222+O222</f>
        <v>0</v>
      </c>
      <c r="F222" t="s">
        <v>425</v>
      </c>
      <c r="G222" t="s">
        <v>343</v>
      </c>
      <c r="I222" t="s">
        <v>104</v>
      </c>
      <c r="J222" t="s">
        <v>425</v>
      </c>
    </row>
    <row r="223" spans="1:11" x14ac:dyDescent="0.25">
      <c r="A223">
        <f>SUM(B223:D223)</f>
        <v>0</v>
      </c>
      <c r="C223">
        <f>N223+O223</f>
        <v>0</v>
      </c>
      <c r="F223" t="s">
        <v>1644</v>
      </c>
      <c r="G223" t="s">
        <v>343</v>
      </c>
      <c r="I223" t="s">
        <v>104</v>
      </c>
      <c r="J223" t="s">
        <v>1644</v>
      </c>
    </row>
    <row r="224" spans="1:11" x14ac:dyDescent="0.25">
      <c r="A224">
        <f>SUM(B224:D224)</f>
        <v>0</v>
      </c>
      <c r="C224">
        <f>N224+O224</f>
        <v>0</v>
      </c>
      <c r="F224" t="s">
        <v>426</v>
      </c>
      <c r="G224" t="s">
        <v>343</v>
      </c>
      <c r="I224" t="s">
        <v>104</v>
      </c>
      <c r="J224" t="s">
        <v>426</v>
      </c>
    </row>
    <row r="225" spans="1:10" x14ac:dyDescent="0.25">
      <c r="A225">
        <f>SUM(B225:D225)</f>
        <v>0</v>
      </c>
      <c r="C225">
        <f>N225+O225</f>
        <v>0</v>
      </c>
      <c r="F225" t="s">
        <v>427</v>
      </c>
      <c r="G225" t="s">
        <v>343</v>
      </c>
      <c r="I225" t="s">
        <v>104</v>
      </c>
      <c r="J225" t="s">
        <v>427</v>
      </c>
    </row>
    <row r="226" spans="1:10" x14ac:dyDescent="0.25">
      <c r="A226">
        <f>SUM(B226:D226)</f>
        <v>0</v>
      </c>
      <c r="C226">
        <f>N226+O226</f>
        <v>0</v>
      </c>
      <c r="F226" t="s">
        <v>428</v>
      </c>
      <c r="G226" t="s">
        <v>343</v>
      </c>
      <c r="I226" t="s">
        <v>104</v>
      </c>
      <c r="J226" t="s">
        <v>428</v>
      </c>
    </row>
    <row r="227" spans="1:10" x14ac:dyDescent="0.25">
      <c r="A227">
        <f>SUM(B227:D227)</f>
        <v>0</v>
      </c>
      <c r="C227">
        <f>N227+O227</f>
        <v>0</v>
      </c>
      <c r="F227" t="s">
        <v>1645</v>
      </c>
      <c r="G227" t="s">
        <v>343</v>
      </c>
      <c r="I227" t="s">
        <v>104</v>
      </c>
      <c r="J227" t="s">
        <v>1645</v>
      </c>
    </row>
    <row r="228" spans="1:10" x14ac:dyDescent="0.25">
      <c r="A228">
        <f>SUM(B228:D228)</f>
        <v>0</v>
      </c>
      <c r="C228">
        <f>N228+O228</f>
        <v>0</v>
      </c>
      <c r="F228" t="s">
        <v>429</v>
      </c>
      <c r="G228" t="s">
        <v>343</v>
      </c>
      <c r="I228" t="s">
        <v>104</v>
      </c>
      <c r="J228" t="s">
        <v>429</v>
      </c>
    </row>
    <row r="229" spans="1:10" x14ac:dyDescent="0.25">
      <c r="A229">
        <f>SUM(B229:D229)</f>
        <v>0</v>
      </c>
      <c r="C229">
        <f>N229+O229</f>
        <v>0</v>
      </c>
      <c r="F229" t="s">
        <v>398</v>
      </c>
      <c r="G229" t="s">
        <v>343</v>
      </c>
      <c r="I229" t="s">
        <v>104</v>
      </c>
      <c r="J229" t="s">
        <v>398</v>
      </c>
    </row>
    <row r="230" spans="1:10" x14ac:dyDescent="0.25">
      <c r="A230">
        <f>SUM(B230:D230)</f>
        <v>0</v>
      </c>
      <c r="C230">
        <f>N230+O230</f>
        <v>0</v>
      </c>
      <c r="F230" t="s">
        <v>430</v>
      </c>
      <c r="G230" t="s">
        <v>343</v>
      </c>
      <c r="I230" t="s">
        <v>104</v>
      </c>
      <c r="J230" t="s">
        <v>430</v>
      </c>
    </row>
    <row r="231" spans="1:10" x14ac:dyDescent="0.25">
      <c r="A231">
        <f>SUM(B231:D231)</f>
        <v>0</v>
      </c>
      <c r="C231">
        <f>N231+O231</f>
        <v>0</v>
      </c>
      <c r="F231" t="s">
        <v>1650</v>
      </c>
      <c r="G231" t="s">
        <v>343</v>
      </c>
      <c r="I231" t="s">
        <v>104</v>
      </c>
      <c r="J231" t="s">
        <v>1650</v>
      </c>
    </row>
    <row r="232" spans="1:10" x14ac:dyDescent="0.25">
      <c r="A232">
        <f>SUM(B232:D232)</f>
        <v>0</v>
      </c>
      <c r="C232">
        <f>N232+O232</f>
        <v>0</v>
      </c>
      <c r="F232" t="s">
        <v>176</v>
      </c>
      <c r="G232" t="s">
        <v>343</v>
      </c>
      <c r="I232" t="s">
        <v>104</v>
      </c>
      <c r="J232" t="s">
        <v>176</v>
      </c>
    </row>
    <row r="233" spans="1:10" x14ac:dyDescent="0.25">
      <c r="A233">
        <f>SUM(B233:D233)</f>
        <v>0</v>
      </c>
      <c r="C233">
        <f>N233+O233</f>
        <v>0</v>
      </c>
      <c r="F233" t="s">
        <v>431</v>
      </c>
      <c r="G233" t="s">
        <v>343</v>
      </c>
      <c r="I233" t="s">
        <v>104</v>
      </c>
      <c r="J233" t="s">
        <v>431</v>
      </c>
    </row>
    <row r="234" spans="1:10" x14ac:dyDescent="0.25">
      <c r="A234">
        <f>SUM(B234:D234)</f>
        <v>0</v>
      </c>
      <c r="C234">
        <f>N234+O234</f>
        <v>0</v>
      </c>
      <c r="F234" t="s">
        <v>432</v>
      </c>
      <c r="G234" t="s">
        <v>343</v>
      </c>
      <c r="I234" t="s">
        <v>104</v>
      </c>
      <c r="J234" t="s">
        <v>432</v>
      </c>
    </row>
    <row r="235" spans="1:10" x14ac:dyDescent="0.25">
      <c r="A235">
        <f>SUM(B235:D235)</f>
        <v>0</v>
      </c>
      <c r="C235">
        <f>N235+O235</f>
        <v>0</v>
      </c>
      <c r="F235" t="s">
        <v>109</v>
      </c>
      <c r="G235" t="s">
        <v>343</v>
      </c>
      <c r="I235" t="s">
        <v>104</v>
      </c>
      <c r="J235" t="s">
        <v>109</v>
      </c>
    </row>
    <row r="236" spans="1:10" x14ac:dyDescent="0.25">
      <c r="A236">
        <f>SUM(B236:D236)</f>
        <v>0</v>
      </c>
      <c r="C236">
        <f>N236+O236</f>
        <v>0</v>
      </c>
      <c r="F236" t="s">
        <v>401</v>
      </c>
      <c r="G236" t="s">
        <v>343</v>
      </c>
      <c r="I236" t="s">
        <v>104</v>
      </c>
      <c r="J236" t="s">
        <v>401</v>
      </c>
    </row>
    <row r="237" spans="1:10" x14ac:dyDescent="0.25">
      <c r="A237">
        <f>SUM(B237:D237)</f>
        <v>0</v>
      </c>
      <c r="C237">
        <f>N237+O237</f>
        <v>0</v>
      </c>
      <c r="F237" t="s">
        <v>1651</v>
      </c>
      <c r="G237" t="s">
        <v>343</v>
      </c>
      <c r="I237" t="s">
        <v>104</v>
      </c>
      <c r="J237" t="s">
        <v>1651</v>
      </c>
    </row>
    <row r="238" spans="1:10" x14ac:dyDescent="0.25">
      <c r="A238">
        <f>SUM(B238:D238)</f>
        <v>0</v>
      </c>
      <c r="C238">
        <f>N238+O238</f>
        <v>0</v>
      </c>
      <c r="F238" t="s">
        <v>433</v>
      </c>
      <c r="G238" t="s">
        <v>343</v>
      </c>
      <c r="I238" t="s">
        <v>104</v>
      </c>
      <c r="J238" t="s">
        <v>433</v>
      </c>
    </row>
    <row r="239" spans="1:10" x14ac:dyDescent="0.25">
      <c r="A239">
        <f>SUM(B239:D239)</f>
        <v>0</v>
      </c>
      <c r="C239">
        <f>N239+O239</f>
        <v>0</v>
      </c>
      <c r="F239" t="s">
        <v>434</v>
      </c>
      <c r="G239" t="s">
        <v>343</v>
      </c>
      <c r="I239" t="s">
        <v>104</v>
      </c>
      <c r="J239" t="s">
        <v>434</v>
      </c>
    </row>
    <row r="240" spans="1:10" x14ac:dyDescent="0.25">
      <c r="A240">
        <f>SUM(B240:D240)</f>
        <v>0</v>
      </c>
      <c r="C240">
        <f>N240+O240</f>
        <v>0</v>
      </c>
      <c r="F240" t="s">
        <v>1648</v>
      </c>
      <c r="G240" t="s">
        <v>343</v>
      </c>
      <c r="I240" t="s">
        <v>104</v>
      </c>
      <c r="J240" t="s">
        <v>1648</v>
      </c>
    </row>
    <row r="241" spans="1:11" x14ac:dyDescent="0.25">
      <c r="A241">
        <f>SUM(B241:D241)</f>
        <v>0</v>
      </c>
      <c r="C241">
        <f>N241+O241</f>
        <v>0</v>
      </c>
      <c r="F241" t="s">
        <v>435</v>
      </c>
      <c r="G241" t="s">
        <v>343</v>
      </c>
      <c r="I241" t="s">
        <v>104</v>
      </c>
      <c r="J241" t="s">
        <v>435</v>
      </c>
    </row>
    <row r="242" spans="1:11" x14ac:dyDescent="0.25">
      <c r="A242">
        <f>SUM(B242:D242)</f>
        <v>0</v>
      </c>
      <c r="C242">
        <f>N242+O242</f>
        <v>0</v>
      </c>
      <c r="F242" t="s">
        <v>436</v>
      </c>
      <c r="G242" t="s">
        <v>343</v>
      </c>
      <c r="I242" t="s">
        <v>104</v>
      </c>
      <c r="J242" t="s">
        <v>436</v>
      </c>
    </row>
    <row r="243" spans="1:11" x14ac:dyDescent="0.25">
      <c r="A243">
        <f>SUM(B243:D243)</f>
        <v>0</v>
      </c>
      <c r="C243">
        <f>N243+O243</f>
        <v>0</v>
      </c>
      <c r="F243" t="s">
        <v>437</v>
      </c>
      <c r="G243" t="s">
        <v>343</v>
      </c>
      <c r="I243" t="s">
        <v>104</v>
      </c>
      <c r="J243" t="s">
        <v>437</v>
      </c>
    </row>
    <row r="244" spans="1:11" x14ac:dyDescent="0.25">
      <c r="A244">
        <f>SUM(B244:D244)</f>
        <v>0</v>
      </c>
      <c r="C244">
        <f>N244+O244</f>
        <v>0</v>
      </c>
      <c r="F244" t="s">
        <v>372</v>
      </c>
      <c r="G244" t="s">
        <v>343</v>
      </c>
      <c r="I244" t="s">
        <v>104</v>
      </c>
      <c r="J244" t="s">
        <v>372</v>
      </c>
    </row>
    <row r="245" spans="1:11" x14ac:dyDescent="0.25">
      <c r="A245">
        <f>SUM(B245:D245)</f>
        <v>0</v>
      </c>
      <c r="C245">
        <f>N245+O245</f>
        <v>0</v>
      </c>
      <c r="E245" t="s">
        <v>1123</v>
      </c>
      <c r="F245" t="s">
        <v>1124</v>
      </c>
      <c r="G245" t="s">
        <v>343</v>
      </c>
      <c r="I245" t="s">
        <v>101</v>
      </c>
      <c r="J245" t="s">
        <v>356</v>
      </c>
    </row>
    <row r="246" spans="1:11" x14ac:dyDescent="0.25">
      <c r="A246">
        <f>SUM(B246:D246)</f>
        <v>0</v>
      </c>
      <c r="C246">
        <f>N246+O246</f>
        <v>0</v>
      </c>
      <c r="E246" t="s">
        <v>1163</v>
      </c>
      <c r="F246" t="s">
        <v>1164</v>
      </c>
      <c r="G246" t="s">
        <v>343</v>
      </c>
      <c r="I246" t="s">
        <v>101</v>
      </c>
      <c r="J246" t="s">
        <v>228</v>
      </c>
    </row>
    <row r="247" spans="1:11" x14ac:dyDescent="0.25">
      <c r="A247">
        <f>SUM(B247:D247)</f>
        <v>0</v>
      </c>
      <c r="C247">
        <f>N247+O247</f>
        <v>0</v>
      </c>
      <c r="E247" t="s">
        <v>66</v>
      </c>
      <c r="F247" t="s">
        <v>1111</v>
      </c>
      <c r="G247" t="s">
        <v>343</v>
      </c>
      <c r="I247" t="s">
        <v>101</v>
      </c>
      <c r="J247" t="s">
        <v>60</v>
      </c>
    </row>
    <row r="248" spans="1:11" x14ac:dyDescent="0.25">
      <c r="A248">
        <f>SUM(B248:D248)</f>
        <v>0</v>
      </c>
      <c r="C248">
        <f>N248+O248</f>
        <v>0</v>
      </c>
      <c r="E248" t="s">
        <v>1150</v>
      </c>
      <c r="F248" t="s">
        <v>1151</v>
      </c>
      <c r="G248" t="s">
        <v>343</v>
      </c>
      <c r="I248" t="s">
        <v>101</v>
      </c>
      <c r="J248" t="s">
        <v>442</v>
      </c>
    </row>
    <row r="249" spans="1:11" x14ac:dyDescent="0.25">
      <c r="A249">
        <f>SUM(B249:D249)</f>
        <v>0</v>
      </c>
      <c r="C249">
        <f>N249+O249</f>
        <v>0</v>
      </c>
      <c r="E249" t="s">
        <v>1140</v>
      </c>
      <c r="F249" t="s">
        <v>1141</v>
      </c>
      <c r="G249" t="s">
        <v>343</v>
      </c>
      <c r="I249" t="s">
        <v>101</v>
      </c>
      <c r="J249" t="s">
        <v>107</v>
      </c>
    </row>
    <row r="250" spans="1:11" x14ac:dyDescent="0.25">
      <c r="A250">
        <f>SUM(B250:D250)</f>
        <v>0</v>
      </c>
      <c r="C250">
        <f>N250+O250</f>
        <v>0</v>
      </c>
      <c r="E250" t="s">
        <v>1161</v>
      </c>
      <c r="F250" t="s">
        <v>1162</v>
      </c>
      <c r="G250" t="s">
        <v>343</v>
      </c>
      <c r="I250" t="s">
        <v>101</v>
      </c>
      <c r="J250" t="s">
        <v>55</v>
      </c>
    </row>
    <row r="251" spans="1:11" x14ac:dyDescent="0.25">
      <c r="A251">
        <f>SUM(B251:D251)</f>
        <v>0</v>
      </c>
      <c r="C251">
        <f>N251+O251</f>
        <v>0</v>
      </c>
      <c r="E251" t="s">
        <v>1129</v>
      </c>
      <c r="F251" t="s">
        <v>1145</v>
      </c>
      <c r="G251" t="s">
        <v>343</v>
      </c>
      <c r="I251" t="s">
        <v>101</v>
      </c>
      <c r="J251" t="s">
        <v>409</v>
      </c>
      <c r="K251" t="s">
        <v>17</v>
      </c>
    </row>
    <row r="252" spans="1:11" x14ac:dyDescent="0.25">
      <c r="A252">
        <f>SUM(B252:D252)</f>
        <v>0</v>
      </c>
      <c r="C252">
        <f>N252+O252</f>
        <v>0</v>
      </c>
      <c r="E252" t="s">
        <v>1170</v>
      </c>
      <c r="F252" t="s">
        <v>1171</v>
      </c>
      <c r="G252" t="s">
        <v>343</v>
      </c>
      <c r="I252" t="s">
        <v>101</v>
      </c>
      <c r="J252" t="s">
        <v>132</v>
      </c>
    </row>
    <row r="253" spans="1:11" x14ac:dyDescent="0.25">
      <c r="A253">
        <f>SUM(B253:D253)</f>
        <v>0</v>
      </c>
      <c r="C253">
        <f>N253+O253</f>
        <v>0</v>
      </c>
      <c r="E253" t="s">
        <v>1116</v>
      </c>
      <c r="F253" t="s">
        <v>1117</v>
      </c>
      <c r="G253" t="s">
        <v>343</v>
      </c>
      <c r="I253" t="s">
        <v>101</v>
      </c>
      <c r="J253" t="s">
        <v>329</v>
      </c>
    </row>
    <row r="254" spans="1:11" x14ac:dyDescent="0.25">
      <c r="A254">
        <f>SUM(B254:D254)</f>
        <v>0</v>
      </c>
      <c r="C254">
        <f>N254+O254</f>
        <v>0</v>
      </c>
      <c r="E254" t="s">
        <v>1092</v>
      </c>
      <c r="F254" t="s">
        <v>1093</v>
      </c>
      <c r="G254" t="s">
        <v>343</v>
      </c>
      <c r="I254" t="s">
        <v>101</v>
      </c>
      <c r="J254" t="s">
        <v>3</v>
      </c>
    </row>
    <row r="255" spans="1:11" x14ac:dyDescent="0.25">
      <c r="A255">
        <f>SUM(B255:D255)</f>
        <v>0</v>
      </c>
      <c r="C255">
        <f>N255+O255</f>
        <v>0</v>
      </c>
      <c r="E255" t="s">
        <v>86</v>
      </c>
      <c r="F255" t="s">
        <v>1135</v>
      </c>
      <c r="G255" t="s">
        <v>343</v>
      </c>
      <c r="I255" t="s">
        <v>101</v>
      </c>
      <c r="J255" t="s">
        <v>439</v>
      </c>
      <c r="K255" t="s">
        <v>209</v>
      </c>
    </row>
    <row r="256" spans="1:11" x14ac:dyDescent="0.25">
      <c r="A256">
        <f>SUM(B256:D256)</f>
        <v>0</v>
      </c>
      <c r="C256">
        <f>N256+O256</f>
        <v>0</v>
      </c>
      <c r="E256" t="s">
        <v>914</v>
      </c>
      <c r="F256" t="s">
        <v>1160</v>
      </c>
      <c r="G256" t="s">
        <v>343</v>
      </c>
      <c r="I256" t="s">
        <v>101</v>
      </c>
      <c r="J256" t="s">
        <v>381</v>
      </c>
      <c r="K256" t="s">
        <v>444</v>
      </c>
    </row>
    <row r="257" spans="1:11" x14ac:dyDescent="0.25">
      <c r="A257">
        <f>SUM(B257:D257)</f>
        <v>0</v>
      </c>
      <c r="C257">
        <f>N257+O257</f>
        <v>0</v>
      </c>
      <c r="E257" t="s">
        <v>1175</v>
      </c>
      <c r="F257" t="s">
        <v>1176</v>
      </c>
      <c r="G257" t="s">
        <v>343</v>
      </c>
      <c r="I257" t="s">
        <v>101</v>
      </c>
      <c r="J257" t="s">
        <v>259</v>
      </c>
    </row>
    <row r="258" spans="1:11" x14ac:dyDescent="0.25">
      <c r="A258">
        <f>SUM(B258:D258)</f>
        <v>0</v>
      </c>
      <c r="C258">
        <f>N258+O258</f>
        <v>0</v>
      </c>
      <c r="E258" t="s">
        <v>1095</v>
      </c>
      <c r="F258" t="s">
        <v>1169</v>
      </c>
      <c r="G258" t="s">
        <v>343</v>
      </c>
      <c r="I258" t="s">
        <v>101</v>
      </c>
      <c r="J258" t="s">
        <v>390</v>
      </c>
    </row>
    <row r="259" spans="1:11" x14ac:dyDescent="0.25">
      <c r="A259">
        <f>SUM(B259:D259)</f>
        <v>0</v>
      </c>
      <c r="C259">
        <f>N259+O259</f>
        <v>0</v>
      </c>
      <c r="E259" t="s">
        <v>1158</v>
      </c>
      <c r="F259" t="s">
        <v>1159</v>
      </c>
      <c r="G259" t="s">
        <v>343</v>
      </c>
      <c r="I259" t="s">
        <v>101</v>
      </c>
      <c r="J259" t="s">
        <v>374</v>
      </c>
    </row>
    <row r="260" spans="1:11" x14ac:dyDescent="0.25">
      <c r="A260">
        <f>SUM(B260:D260)</f>
        <v>0</v>
      </c>
      <c r="C260">
        <f>N260+O260</f>
        <v>0</v>
      </c>
      <c r="E260" t="s">
        <v>1095</v>
      </c>
      <c r="F260" t="s">
        <v>1096</v>
      </c>
      <c r="G260" t="s">
        <v>343</v>
      </c>
      <c r="I260" t="s">
        <v>101</v>
      </c>
      <c r="J260" t="s">
        <v>258</v>
      </c>
    </row>
    <row r="261" spans="1:11" x14ac:dyDescent="0.25">
      <c r="A261">
        <f>SUM(B261:D261)</f>
        <v>0</v>
      </c>
      <c r="C261">
        <f>N261+O261</f>
        <v>0</v>
      </c>
      <c r="E261" t="s">
        <v>1101</v>
      </c>
      <c r="F261" t="s">
        <v>1102</v>
      </c>
      <c r="G261" t="s">
        <v>343</v>
      </c>
      <c r="I261" t="s">
        <v>101</v>
      </c>
      <c r="J261" t="s">
        <v>158</v>
      </c>
    </row>
    <row r="262" spans="1:11" x14ac:dyDescent="0.25">
      <c r="A262">
        <f>SUM(B262:D262)</f>
        <v>0</v>
      </c>
      <c r="C262">
        <f>N262+O262</f>
        <v>0</v>
      </c>
      <c r="E262" t="s">
        <v>1127</v>
      </c>
      <c r="F262" t="s">
        <v>1128</v>
      </c>
      <c r="G262" t="s">
        <v>343</v>
      </c>
      <c r="I262" t="s">
        <v>101</v>
      </c>
      <c r="J262" t="s">
        <v>118</v>
      </c>
    </row>
    <row r="263" spans="1:11" x14ac:dyDescent="0.25">
      <c r="A263">
        <f>SUM(B263:D263)</f>
        <v>0</v>
      </c>
      <c r="C263">
        <f>N263+O263</f>
        <v>0</v>
      </c>
      <c r="E263" t="s">
        <v>1152</v>
      </c>
      <c r="F263" t="s">
        <v>1153</v>
      </c>
      <c r="G263" t="s">
        <v>343</v>
      </c>
      <c r="I263" t="s">
        <v>101</v>
      </c>
      <c r="J263" t="s">
        <v>279</v>
      </c>
    </row>
    <row r="264" spans="1:11" x14ac:dyDescent="0.25">
      <c r="A264">
        <f>SUM(B264:D264)</f>
        <v>0</v>
      </c>
      <c r="C264">
        <f>N264+O264</f>
        <v>0</v>
      </c>
      <c r="E264" t="s">
        <v>1138</v>
      </c>
      <c r="F264" t="s">
        <v>1139</v>
      </c>
      <c r="G264" t="s">
        <v>343</v>
      </c>
      <c r="I264" t="s">
        <v>101</v>
      </c>
      <c r="J264" t="s">
        <v>125</v>
      </c>
      <c r="K264" t="s">
        <v>38</v>
      </c>
    </row>
    <row r="265" spans="1:11" x14ac:dyDescent="0.25">
      <c r="A265">
        <f>SUM(B265:D265)</f>
        <v>0</v>
      </c>
      <c r="C265">
        <f>N265+O265</f>
        <v>0</v>
      </c>
      <c r="E265" t="s">
        <v>1173</v>
      </c>
      <c r="F265" t="s">
        <v>1174</v>
      </c>
      <c r="G265" t="s">
        <v>343</v>
      </c>
      <c r="I265" t="s">
        <v>101</v>
      </c>
      <c r="J265" t="s">
        <v>355</v>
      </c>
    </row>
    <row r="266" spans="1:11" x14ac:dyDescent="0.25">
      <c r="A266">
        <f>SUM(B266:D266)</f>
        <v>0</v>
      </c>
      <c r="C266">
        <f>N266+O266</f>
        <v>0</v>
      </c>
      <c r="E266" t="s">
        <v>930</v>
      </c>
      <c r="F266" t="s">
        <v>1146</v>
      </c>
      <c r="G266" t="s">
        <v>343</v>
      </c>
      <c r="I266" t="s">
        <v>101</v>
      </c>
      <c r="J266" t="s">
        <v>364</v>
      </c>
    </row>
    <row r="267" spans="1:11" x14ac:dyDescent="0.25">
      <c r="A267">
        <f>SUM(B267:D267)</f>
        <v>0</v>
      </c>
      <c r="C267">
        <f>N267+O267</f>
        <v>0</v>
      </c>
      <c r="E267" t="s">
        <v>1131</v>
      </c>
      <c r="F267" t="s">
        <v>1132</v>
      </c>
      <c r="G267" t="s">
        <v>343</v>
      </c>
      <c r="I267" t="s">
        <v>101</v>
      </c>
      <c r="J267" t="s">
        <v>400</v>
      </c>
      <c r="K267" t="s">
        <v>49</v>
      </c>
    </row>
    <row r="268" spans="1:11" x14ac:dyDescent="0.25">
      <c r="A268">
        <f>SUM(B268:D268)</f>
        <v>0</v>
      </c>
      <c r="C268">
        <f>N268+O268</f>
        <v>0</v>
      </c>
      <c r="E268" t="s">
        <v>1165</v>
      </c>
      <c r="F268" t="s">
        <v>1166</v>
      </c>
      <c r="G268" t="s">
        <v>343</v>
      </c>
      <c r="I268" t="s">
        <v>101</v>
      </c>
      <c r="J268" t="s">
        <v>445</v>
      </c>
    </row>
    <row r="269" spans="1:11" x14ac:dyDescent="0.25">
      <c r="A269">
        <f>SUM(B269:D269)</f>
        <v>0</v>
      </c>
      <c r="C269">
        <f>N269+O269</f>
        <v>0</v>
      </c>
      <c r="E269" t="s">
        <v>914</v>
      </c>
      <c r="F269" t="s">
        <v>1137</v>
      </c>
      <c r="G269" t="s">
        <v>343</v>
      </c>
      <c r="I269" t="s">
        <v>101</v>
      </c>
      <c r="J269" t="s">
        <v>362</v>
      </c>
      <c r="K269" t="s">
        <v>440</v>
      </c>
    </row>
    <row r="270" spans="1:11" x14ac:dyDescent="0.25">
      <c r="A270">
        <f>SUM(B270:D270)</f>
        <v>0</v>
      </c>
      <c r="C270">
        <f>N270+O270</f>
        <v>0</v>
      </c>
      <c r="E270" t="s">
        <v>1094</v>
      </c>
      <c r="F270" t="s">
        <v>920</v>
      </c>
      <c r="G270" t="s">
        <v>343</v>
      </c>
      <c r="I270" t="s">
        <v>101</v>
      </c>
      <c r="J270" t="s">
        <v>350</v>
      </c>
      <c r="K270" t="s">
        <v>438</v>
      </c>
    </row>
    <row r="271" spans="1:11" x14ac:dyDescent="0.25">
      <c r="A271">
        <f>SUM(B271:D271)</f>
        <v>0</v>
      </c>
      <c r="C271">
        <f>N271+O271</f>
        <v>0</v>
      </c>
      <c r="E271" t="s">
        <v>1099</v>
      </c>
      <c r="F271" t="s">
        <v>1100</v>
      </c>
      <c r="G271" t="s">
        <v>343</v>
      </c>
      <c r="I271" t="s">
        <v>101</v>
      </c>
      <c r="J271" t="s">
        <v>45</v>
      </c>
    </row>
    <row r="272" spans="1:11" x14ac:dyDescent="0.25">
      <c r="A272">
        <f>SUM(B272:D272)</f>
        <v>0</v>
      </c>
      <c r="C272">
        <f>N272+O272</f>
        <v>0</v>
      </c>
      <c r="E272" t="s">
        <v>1105</v>
      </c>
      <c r="F272" t="s">
        <v>1106</v>
      </c>
      <c r="G272" t="s">
        <v>343</v>
      </c>
      <c r="I272" t="s">
        <v>101</v>
      </c>
      <c r="J272" t="s">
        <v>21</v>
      </c>
    </row>
    <row r="273" spans="1:11" x14ac:dyDescent="0.25">
      <c r="A273">
        <f>SUM(B273:D273)</f>
        <v>0</v>
      </c>
      <c r="C273">
        <f>N273+O273</f>
        <v>0</v>
      </c>
      <c r="E273" t="s">
        <v>1120</v>
      </c>
      <c r="F273" t="s">
        <v>1121</v>
      </c>
      <c r="G273" t="s">
        <v>343</v>
      </c>
      <c r="I273" t="s">
        <v>101</v>
      </c>
      <c r="J273" t="s">
        <v>198</v>
      </c>
    </row>
    <row r="274" spans="1:11" x14ac:dyDescent="0.25">
      <c r="A274">
        <f>SUM(B274:D274)</f>
        <v>0</v>
      </c>
      <c r="C274">
        <f>N274+O274</f>
        <v>0</v>
      </c>
      <c r="E274" t="s">
        <v>1118</v>
      </c>
      <c r="F274" t="s">
        <v>1119</v>
      </c>
      <c r="G274" t="s">
        <v>343</v>
      </c>
      <c r="I274" t="s">
        <v>101</v>
      </c>
      <c r="J274" t="s">
        <v>354</v>
      </c>
      <c r="K274" t="s">
        <v>334</v>
      </c>
    </row>
    <row r="275" spans="1:11" x14ac:dyDescent="0.25">
      <c r="A275">
        <f>SUM(B275:D275)</f>
        <v>0</v>
      </c>
      <c r="C275">
        <f>N275+O275</f>
        <v>0</v>
      </c>
      <c r="E275" t="s">
        <v>914</v>
      </c>
      <c r="F275" t="s">
        <v>1142</v>
      </c>
      <c r="G275" t="s">
        <v>343</v>
      </c>
      <c r="I275" t="s">
        <v>101</v>
      </c>
      <c r="J275" t="s">
        <v>30</v>
      </c>
    </row>
    <row r="276" spans="1:11" x14ac:dyDescent="0.25">
      <c r="A276">
        <f>SUM(B276:D276)</f>
        <v>0</v>
      </c>
      <c r="C276">
        <f>N276+O276</f>
        <v>0</v>
      </c>
      <c r="E276" t="s">
        <v>930</v>
      </c>
      <c r="F276" t="s">
        <v>1136</v>
      </c>
      <c r="G276" t="s">
        <v>343</v>
      </c>
      <c r="I276" t="s">
        <v>101</v>
      </c>
      <c r="J276" t="s">
        <v>282</v>
      </c>
    </row>
    <row r="277" spans="1:11" x14ac:dyDescent="0.25">
      <c r="A277">
        <f>SUM(B277:D277)</f>
        <v>0</v>
      </c>
      <c r="C277">
        <f>N277+O277</f>
        <v>0</v>
      </c>
      <c r="E277" t="s">
        <v>1177</v>
      </c>
      <c r="F277" t="s">
        <v>1178</v>
      </c>
      <c r="G277" t="s">
        <v>343</v>
      </c>
      <c r="I277" t="s">
        <v>101</v>
      </c>
      <c r="J277" t="s">
        <v>245</v>
      </c>
    </row>
    <row r="278" spans="1:11" x14ac:dyDescent="0.25">
      <c r="A278">
        <f>SUM(B278:D278)</f>
        <v>0</v>
      </c>
      <c r="C278">
        <f>N278+O278</f>
        <v>0</v>
      </c>
      <c r="E278" t="s">
        <v>1156</v>
      </c>
      <c r="F278" t="s">
        <v>1157</v>
      </c>
      <c r="G278" t="s">
        <v>343</v>
      </c>
      <c r="I278" t="s">
        <v>101</v>
      </c>
      <c r="J278" t="s">
        <v>410</v>
      </c>
    </row>
    <row r="279" spans="1:11" x14ac:dyDescent="0.25">
      <c r="A279">
        <f>SUM(B279:D279)</f>
        <v>0</v>
      </c>
      <c r="C279">
        <f>N279+O279</f>
        <v>0</v>
      </c>
      <c r="E279" t="s">
        <v>66</v>
      </c>
      <c r="F279" t="s">
        <v>1149</v>
      </c>
      <c r="G279" t="s">
        <v>343</v>
      </c>
      <c r="I279" t="s">
        <v>101</v>
      </c>
      <c r="J279" t="s">
        <v>406</v>
      </c>
    </row>
    <row r="280" spans="1:11" x14ac:dyDescent="0.25">
      <c r="A280">
        <f>SUM(B280:D280)</f>
        <v>0</v>
      </c>
      <c r="C280">
        <f>N280+O280</f>
        <v>0</v>
      </c>
      <c r="E280" t="s">
        <v>1114</v>
      </c>
      <c r="F280" t="s">
        <v>1115</v>
      </c>
      <c r="G280" t="s">
        <v>343</v>
      </c>
      <c r="I280" t="s">
        <v>101</v>
      </c>
      <c r="J280" t="s">
        <v>308</v>
      </c>
    </row>
    <row r="281" spans="1:11" x14ac:dyDescent="0.25">
      <c r="A281">
        <f>SUM(B281:D281)</f>
        <v>0</v>
      </c>
      <c r="C281">
        <f>N281+O281</f>
        <v>0</v>
      </c>
      <c r="E281" t="s">
        <v>1097</v>
      </c>
      <c r="F281" t="s">
        <v>1098</v>
      </c>
      <c r="G281" t="s">
        <v>343</v>
      </c>
      <c r="I281" t="s">
        <v>101</v>
      </c>
      <c r="J281" t="s">
        <v>39</v>
      </c>
    </row>
    <row r="282" spans="1:11" x14ac:dyDescent="0.25">
      <c r="A282">
        <f>SUM(B282:D282)</f>
        <v>0</v>
      </c>
      <c r="C282">
        <f>N282+O282</f>
        <v>0</v>
      </c>
      <c r="E282" t="s">
        <v>1133</v>
      </c>
      <c r="F282" t="s">
        <v>1134</v>
      </c>
      <c r="G282" t="s">
        <v>343</v>
      </c>
      <c r="I282" t="s">
        <v>101</v>
      </c>
      <c r="J282" t="s">
        <v>281</v>
      </c>
    </row>
    <row r="283" spans="1:11" x14ac:dyDescent="0.25">
      <c r="A283">
        <f>SUM(B283:D283)</f>
        <v>0</v>
      </c>
      <c r="C283">
        <f>N283+O283</f>
        <v>0</v>
      </c>
      <c r="E283" t="s">
        <v>1147</v>
      </c>
      <c r="F283" t="s">
        <v>1148</v>
      </c>
      <c r="G283" t="s">
        <v>343</v>
      </c>
      <c r="I283" t="s">
        <v>101</v>
      </c>
      <c r="J283" t="s">
        <v>441</v>
      </c>
    </row>
    <row r="284" spans="1:11" x14ac:dyDescent="0.25">
      <c r="A284">
        <f>SUM(B284:D284)</f>
        <v>0</v>
      </c>
      <c r="C284">
        <f>N284+O284</f>
        <v>0</v>
      </c>
      <c r="E284" t="s">
        <v>1129</v>
      </c>
      <c r="F284" t="s">
        <v>1130</v>
      </c>
      <c r="G284" t="s">
        <v>343</v>
      </c>
      <c r="I284" t="s">
        <v>101</v>
      </c>
      <c r="J284" t="s">
        <v>59</v>
      </c>
    </row>
    <row r="285" spans="1:11" x14ac:dyDescent="0.25">
      <c r="A285">
        <f>SUM(B285:D285)</f>
        <v>0</v>
      </c>
      <c r="C285">
        <f>N285+O285</f>
        <v>0</v>
      </c>
      <c r="E285" t="s">
        <v>1179</v>
      </c>
      <c r="F285" t="s">
        <v>1180</v>
      </c>
      <c r="G285" t="s">
        <v>343</v>
      </c>
      <c r="I285" t="s">
        <v>101</v>
      </c>
      <c r="J285" t="s">
        <v>388</v>
      </c>
    </row>
    <row r="286" spans="1:11" x14ac:dyDescent="0.25">
      <c r="A286">
        <f>SUM(B286:D286)</f>
        <v>0</v>
      </c>
      <c r="C286">
        <f>N286+O286</f>
        <v>0</v>
      </c>
      <c r="E286" t="s">
        <v>1167</v>
      </c>
      <c r="F286" t="s">
        <v>1168</v>
      </c>
      <c r="G286" t="s">
        <v>343</v>
      </c>
      <c r="I286" t="s">
        <v>101</v>
      </c>
      <c r="J286" t="s">
        <v>278</v>
      </c>
    </row>
    <row r="287" spans="1:11" x14ac:dyDescent="0.25">
      <c r="A287">
        <f>SUM(B287:D287)</f>
        <v>0</v>
      </c>
      <c r="C287">
        <f>N287+O287</f>
        <v>0</v>
      </c>
      <c r="E287" t="s">
        <v>1090</v>
      </c>
      <c r="F287" t="s">
        <v>1091</v>
      </c>
      <c r="G287" t="s">
        <v>343</v>
      </c>
      <c r="I287" t="s">
        <v>101</v>
      </c>
      <c r="J287" s="2" t="s">
        <v>1601</v>
      </c>
    </row>
    <row r="288" spans="1:11" x14ac:dyDescent="0.25">
      <c r="A288">
        <f>SUM(B288:D288)</f>
        <v>0</v>
      </c>
      <c r="C288">
        <f>N288+O288</f>
        <v>0</v>
      </c>
      <c r="E288" t="s">
        <v>1154</v>
      </c>
      <c r="F288" t="s">
        <v>1155</v>
      </c>
      <c r="G288" t="s">
        <v>343</v>
      </c>
      <c r="I288" t="s">
        <v>101</v>
      </c>
      <c r="J288" t="s">
        <v>367</v>
      </c>
      <c r="K288" t="s">
        <v>443</v>
      </c>
    </row>
    <row r="289" spans="1:12" x14ac:dyDescent="0.25">
      <c r="A289">
        <f>SUM(B289:D289)</f>
        <v>0</v>
      </c>
      <c r="C289">
        <f>N289+O289</f>
        <v>0</v>
      </c>
      <c r="E289" t="s">
        <v>1125</v>
      </c>
      <c r="F289" t="s">
        <v>1126</v>
      </c>
      <c r="G289" t="s">
        <v>343</v>
      </c>
      <c r="I289" t="s">
        <v>101</v>
      </c>
      <c r="J289" t="s">
        <v>80</v>
      </c>
    </row>
    <row r="290" spans="1:12" x14ac:dyDescent="0.25">
      <c r="A290">
        <f>SUM(B290:D290)</f>
        <v>0</v>
      </c>
      <c r="C290">
        <f>N290+O290</f>
        <v>0</v>
      </c>
      <c r="E290" t="s">
        <v>1143</v>
      </c>
      <c r="F290" t="s">
        <v>1144</v>
      </c>
      <c r="G290" t="s">
        <v>343</v>
      </c>
      <c r="I290" t="s">
        <v>101</v>
      </c>
      <c r="J290" t="s">
        <v>335</v>
      </c>
    </row>
    <row r="291" spans="1:12" x14ac:dyDescent="0.25">
      <c r="A291">
        <f>SUM(B291:D291)</f>
        <v>0</v>
      </c>
      <c r="C291">
        <f>N291+O291</f>
        <v>0</v>
      </c>
      <c r="E291" t="s">
        <v>1107</v>
      </c>
      <c r="F291" t="s">
        <v>1108</v>
      </c>
      <c r="G291" t="s">
        <v>343</v>
      </c>
      <c r="I291" t="s">
        <v>101</v>
      </c>
      <c r="J291" t="s">
        <v>214</v>
      </c>
    </row>
    <row r="292" spans="1:12" x14ac:dyDescent="0.25">
      <c r="A292">
        <f>SUM(B292:D292)</f>
        <v>0</v>
      </c>
      <c r="C292">
        <f>N292+O292</f>
        <v>0</v>
      </c>
      <c r="E292" t="s">
        <v>112</v>
      </c>
      <c r="F292" t="s">
        <v>1172</v>
      </c>
      <c r="G292" t="s">
        <v>343</v>
      </c>
      <c r="I292" t="s">
        <v>101</v>
      </c>
      <c r="J292" t="s">
        <v>415</v>
      </c>
      <c r="K292" t="s">
        <v>340</v>
      </c>
    </row>
    <row r="293" spans="1:12" x14ac:dyDescent="0.25">
      <c r="A293">
        <f>SUM(B293:D293)</f>
        <v>0</v>
      </c>
      <c r="C293">
        <f>N293+O293</f>
        <v>0</v>
      </c>
      <c r="E293" t="s">
        <v>1103</v>
      </c>
      <c r="F293" t="s">
        <v>1104</v>
      </c>
      <c r="G293" t="s">
        <v>343</v>
      </c>
      <c r="I293" t="s">
        <v>101</v>
      </c>
      <c r="J293" t="s">
        <v>348</v>
      </c>
    </row>
    <row r="294" spans="1:12" x14ac:dyDescent="0.25">
      <c r="A294">
        <f>SUM(B294:D294)</f>
        <v>0</v>
      </c>
      <c r="C294">
        <f>N294+O294</f>
        <v>0</v>
      </c>
      <c r="E294" t="s">
        <v>1109</v>
      </c>
      <c r="F294" t="s">
        <v>1110</v>
      </c>
      <c r="G294" t="s">
        <v>343</v>
      </c>
      <c r="I294" t="s">
        <v>101</v>
      </c>
      <c r="J294" t="s">
        <v>144</v>
      </c>
    </row>
    <row r="295" spans="1:12" x14ac:dyDescent="0.25">
      <c r="A295">
        <f>SUM(B295:D295)</f>
        <v>0</v>
      </c>
      <c r="C295">
        <f>N295+O295</f>
        <v>0</v>
      </c>
      <c r="E295" t="s">
        <v>303</v>
      </c>
      <c r="F295" t="s">
        <v>1122</v>
      </c>
      <c r="G295" t="s">
        <v>343</v>
      </c>
      <c r="I295" t="s">
        <v>101</v>
      </c>
      <c r="J295" t="s">
        <v>280</v>
      </c>
    </row>
    <row r="296" spans="1:12" x14ac:dyDescent="0.25">
      <c r="A296">
        <f>SUM(B296:D296)</f>
        <v>0</v>
      </c>
      <c r="C296">
        <f>N296+O296</f>
        <v>0</v>
      </c>
      <c r="E296" t="s">
        <v>1112</v>
      </c>
      <c r="F296" t="s">
        <v>1113</v>
      </c>
      <c r="G296" t="s">
        <v>343</v>
      </c>
      <c r="I296" t="s">
        <v>101</v>
      </c>
      <c r="J296" t="s">
        <v>77</v>
      </c>
    </row>
    <row r="297" spans="1:12" x14ac:dyDescent="0.25">
      <c r="A297">
        <f>SUM(B297:D297)</f>
        <v>0</v>
      </c>
      <c r="C297">
        <f>N297+O297</f>
        <v>0</v>
      </c>
      <c r="E297" t="s">
        <v>1183</v>
      </c>
      <c r="F297" t="s">
        <v>1058</v>
      </c>
      <c r="G297" t="s">
        <v>343</v>
      </c>
      <c r="I297" t="s">
        <v>1751</v>
      </c>
      <c r="J297" t="s">
        <v>442</v>
      </c>
    </row>
    <row r="298" spans="1:12" x14ac:dyDescent="0.25">
      <c r="A298">
        <f>SUM(B298:D298)</f>
        <v>0</v>
      </c>
      <c r="C298">
        <f>N298+O298</f>
        <v>0</v>
      </c>
      <c r="E298" t="s">
        <v>1181</v>
      </c>
      <c r="F298" t="s">
        <v>1182</v>
      </c>
      <c r="G298" t="s">
        <v>343</v>
      </c>
      <c r="I298" t="s">
        <v>1751</v>
      </c>
      <c r="J298" t="s">
        <v>442</v>
      </c>
    </row>
    <row r="299" spans="1:12" x14ac:dyDescent="0.25">
      <c r="A299">
        <f>SUM(B299:D299)</f>
        <v>0</v>
      </c>
      <c r="C299">
        <f>N299+O299</f>
        <v>0</v>
      </c>
      <c r="E299" t="s">
        <v>1212</v>
      </c>
      <c r="F299" t="s">
        <v>1213</v>
      </c>
      <c r="G299" t="s">
        <v>343</v>
      </c>
      <c r="I299" t="s">
        <v>29</v>
      </c>
      <c r="J299" t="s">
        <v>335</v>
      </c>
    </row>
    <row r="300" spans="1:12" x14ac:dyDescent="0.25">
      <c r="A300">
        <f>SUM(B300:D300)</f>
        <v>0</v>
      </c>
      <c r="C300">
        <f>N300+O300</f>
        <v>0</v>
      </c>
      <c r="E300" t="s">
        <v>1239</v>
      </c>
      <c r="F300" t="s">
        <v>1240</v>
      </c>
      <c r="G300" t="s">
        <v>343</v>
      </c>
      <c r="I300" t="s">
        <v>29</v>
      </c>
      <c r="J300" t="s">
        <v>185</v>
      </c>
      <c r="K300" t="s">
        <v>144</v>
      </c>
      <c r="L300" t="s">
        <v>449</v>
      </c>
    </row>
    <row r="301" spans="1:12" x14ac:dyDescent="0.25">
      <c r="A301">
        <f>SUM(B301:D301)</f>
        <v>0</v>
      </c>
      <c r="C301">
        <f>N301+O301</f>
        <v>0</v>
      </c>
      <c r="E301" t="s">
        <v>1241</v>
      </c>
      <c r="F301" t="s">
        <v>1242</v>
      </c>
      <c r="G301" t="s">
        <v>343</v>
      </c>
      <c r="I301" t="s">
        <v>29</v>
      </c>
      <c r="J301" t="s">
        <v>228</v>
      </c>
    </row>
    <row r="302" spans="1:12" x14ac:dyDescent="0.25">
      <c r="A302">
        <f>SUM(B302:D302)</f>
        <v>0</v>
      </c>
      <c r="C302">
        <f>N302+O302</f>
        <v>0</v>
      </c>
      <c r="E302" t="s">
        <v>1243</v>
      </c>
      <c r="F302" t="s">
        <v>1244</v>
      </c>
      <c r="G302" t="s">
        <v>343</v>
      </c>
      <c r="I302" t="s">
        <v>29</v>
      </c>
      <c r="J302" t="s">
        <v>390</v>
      </c>
    </row>
    <row r="303" spans="1:12" x14ac:dyDescent="0.25">
      <c r="A303">
        <f>SUM(B303:D303)</f>
        <v>0</v>
      </c>
      <c r="C303">
        <f>N303+O303</f>
        <v>0</v>
      </c>
      <c r="E303" t="s">
        <v>1235</v>
      </c>
      <c r="F303" t="s">
        <v>1236</v>
      </c>
      <c r="G303" t="s">
        <v>343</v>
      </c>
      <c r="I303" t="s">
        <v>29</v>
      </c>
      <c r="J303" t="s">
        <v>381</v>
      </c>
    </row>
    <row r="304" spans="1:12" x14ac:dyDescent="0.25">
      <c r="A304">
        <f>SUM(B304:D304)</f>
        <v>0</v>
      </c>
      <c r="C304">
        <f>N304+O304</f>
        <v>0</v>
      </c>
      <c r="E304" t="s">
        <v>112</v>
      </c>
      <c r="F304" t="s">
        <v>1211</v>
      </c>
      <c r="G304" t="s">
        <v>343</v>
      </c>
      <c r="I304" t="s">
        <v>29</v>
      </c>
      <c r="J304" t="s">
        <v>362</v>
      </c>
    </row>
    <row r="305" spans="1:13" x14ac:dyDescent="0.25">
      <c r="A305">
        <f>SUM(B305:D305)</f>
        <v>0</v>
      </c>
      <c r="C305">
        <f>N305+O305</f>
        <v>0</v>
      </c>
      <c r="E305" t="s">
        <v>1194</v>
      </c>
      <c r="F305" t="s">
        <v>1195</v>
      </c>
      <c r="G305" t="s">
        <v>343</v>
      </c>
      <c r="I305" t="s">
        <v>29</v>
      </c>
      <c r="J305" t="s">
        <v>214</v>
      </c>
      <c r="K305" t="s">
        <v>175</v>
      </c>
      <c r="L305" t="s">
        <v>447</v>
      </c>
    </row>
    <row r="306" spans="1:13" x14ac:dyDescent="0.25">
      <c r="A306">
        <f>SUM(B306:D306)</f>
        <v>0</v>
      </c>
      <c r="C306">
        <f>N306+O306</f>
        <v>0</v>
      </c>
      <c r="E306" t="s">
        <v>1616</v>
      </c>
      <c r="F306" t="s">
        <v>1617</v>
      </c>
      <c r="G306" t="s">
        <v>343</v>
      </c>
      <c r="I306" t="s">
        <v>29</v>
      </c>
      <c r="J306" t="s">
        <v>646</v>
      </c>
    </row>
    <row r="307" spans="1:13" x14ac:dyDescent="0.25">
      <c r="A307">
        <f>SUM(B307:D307)</f>
        <v>0</v>
      </c>
      <c r="C307">
        <f>N307+O307</f>
        <v>0</v>
      </c>
      <c r="E307" t="s">
        <v>1201</v>
      </c>
      <c r="F307" t="s">
        <v>1202</v>
      </c>
      <c r="G307" t="s">
        <v>343</v>
      </c>
      <c r="I307" t="s">
        <v>29</v>
      </c>
      <c r="J307" t="s">
        <v>209</v>
      </c>
    </row>
    <row r="308" spans="1:13" x14ac:dyDescent="0.25">
      <c r="A308">
        <f>SUM(B308:D308)</f>
        <v>0</v>
      </c>
      <c r="C308">
        <f>N308+O308</f>
        <v>0</v>
      </c>
      <c r="E308" t="s">
        <v>1216</v>
      </c>
      <c r="F308" t="s">
        <v>1217</v>
      </c>
      <c r="G308" t="s">
        <v>343</v>
      </c>
      <c r="I308" t="s">
        <v>29</v>
      </c>
      <c r="J308" t="s">
        <v>441</v>
      </c>
      <c r="K308" t="s">
        <v>125</v>
      </c>
    </row>
    <row r="309" spans="1:13" x14ac:dyDescent="0.25">
      <c r="A309">
        <f>SUM(B309:D309)</f>
        <v>0</v>
      </c>
      <c r="C309">
        <f>N309+O309</f>
        <v>0</v>
      </c>
      <c r="E309" t="s">
        <v>145</v>
      </c>
      <c r="F309" t="s">
        <v>1253</v>
      </c>
      <c r="G309" t="s">
        <v>343</v>
      </c>
      <c r="I309" t="s">
        <v>29</v>
      </c>
      <c r="J309" t="s">
        <v>17</v>
      </c>
      <c r="K309" t="s">
        <v>450</v>
      </c>
    </row>
    <row r="310" spans="1:13" x14ac:dyDescent="0.25">
      <c r="A310">
        <f>SUM(B310:D310)</f>
        <v>0</v>
      </c>
      <c r="C310">
        <f>N310+O310</f>
        <v>0</v>
      </c>
      <c r="E310" t="s">
        <v>1184</v>
      </c>
      <c r="F310" t="s">
        <v>1185</v>
      </c>
      <c r="G310" t="s">
        <v>343</v>
      </c>
      <c r="I310" t="s">
        <v>29</v>
      </c>
      <c r="J310" s="2" t="s">
        <v>1601</v>
      </c>
    </row>
    <row r="311" spans="1:13" x14ac:dyDescent="0.25">
      <c r="A311">
        <f>SUM(B311:D311)</f>
        <v>0</v>
      </c>
      <c r="C311">
        <f>N311+O311</f>
        <v>0</v>
      </c>
      <c r="E311" t="s">
        <v>1245</v>
      </c>
      <c r="F311" t="s">
        <v>1246</v>
      </c>
      <c r="G311" t="s">
        <v>343</v>
      </c>
      <c r="I311" t="s">
        <v>29</v>
      </c>
      <c r="J311" t="s">
        <v>355</v>
      </c>
      <c r="K311" t="s">
        <v>44</v>
      </c>
    </row>
    <row r="312" spans="1:13" x14ac:dyDescent="0.25">
      <c r="A312">
        <f>SUM(B312:D312)</f>
        <v>0</v>
      </c>
      <c r="C312">
        <f>N312+O312</f>
        <v>0</v>
      </c>
      <c r="E312" t="s">
        <v>1200</v>
      </c>
      <c r="F312" t="s">
        <v>307</v>
      </c>
      <c r="G312" t="s">
        <v>343</v>
      </c>
      <c r="I312" t="s">
        <v>29</v>
      </c>
      <c r="J312" t="s">
        <v>198</v>
      </c>
    </row>
    <row r="313" spans="1:13" x14ac:dyDescent="0.25">
      <c r="A313">
        <f>SUM(B313:D313)</f>
        <v>0</v>
      </c>
      <c r="C313">
        <f>N313+O313</f>
        <v>0</v>
      </c>
      <c r="E313" t="s">
        <v>1196</v>
      </c>
      <c r="F313" t="s">
        <v>1197</v>
      </c>
      <c r="G313" t="s">
        <v>343</v>
      </c>
      <c r="I313" t="s">
        <v>29</v>
      </c>
      <c r="J313" t="s">
        <v>308</v>
      </c>
    </row>
    <row r="314" spans="1:13" x14ac:dyDescent="0.25">
      <c r="A314">
        <f>SUM(B314:D314)</f>
        <v>0</v>
      </c>
      <c r="C314">
        <f>N314+O314</f>
        <v>0</v>
      </c>
      <c r="E314" t="s">
        <v>1254</v>
      </c>
      <c r="F314" t="s">
        <v>1255</v>
      </c>
      <c r="G314" t="s">
        <v>343</v>
      </c>
      <c r="I314" t="s">
        <v>29</v>
      </c>
      <c r="J314" t="s">
        <v>102</v>
      </c>
      <c r="K314" t="s">
        <v>451</v>
      </c>
    </row>
    <row r="315" spans="1:13" x14ac:dyDescent="0.25">
      <c r="A315">
        <f>SUM(B315:D315)</f>
        <v>0</v>
      </c>
      <c r="C315">
        <f>N315+O315</f>
        <v>0</v>
      </c>
      <c r="E315" t="s">
        <v>86</v>
      </c>
      <c r="F315" t="s">
        <v>1234</v>
      </c>
      <c r="G315" t="s">
        <v>343</v>
      </c>
      <c r="I315" t="s">
        <v>29</v>
      </c>
      <c r="J315" t="s">
        <v>340</v>
      </c>
      <c r="K315" t="s">
        <v>393</v>
      </c>
      <c r="L315" t="s">
        <v>396</v>
      </c>
      <c r="M315" t="s">
        <v>89</v>
      </c>
    </row>
    <row r="316" spans="1:13" x14ac:dyDescent="0.25">
      <c r="A316">
        <f>SUM(B316:D316)</f>
        <v>0</v>
      </c>
      <c r="C316">
        <f>N316+O316</f>
        <v>0</v>
      </c>
      <c r="E316" t="s">
        <v>1224</v>
      </c>
      <c r="F316" t="s">
        <v>1225</v>
      </c>
      <c r="G316" t="s">
        <v>343</v>
      </c>
      <c r="I316" t="s">
        <v>29</v>
      </c>
      <c r="J316" t="s">
        <v>411</v>
      </c>
      <c r="K316" t="s">
        <v>371</v>
      </c>
      <c r="L316" t="s">
        <v>448</v>
      </c>
      <c r="M316" t="s">
        <v>406</v>
      </c>
    </row>
    <row r="317" spans="1:13" x14ac:dyDescent="0.25">
      <c r="A317">
        <f>SUM(B317:D317)</f>
        <v>0</v>
      </c>
      <c r="C317">
        <f>N317+O317</f>
        <v>0</v>
      </c>
      <c r="E317" t="s">
        <v>1226</v>
      </c>
      <c r="F317" t="s">
        <v>1227</v>
      </c>
      <c r="G317" t="s">
        <v>343</v>
      </c>
      <c r="I317" t="s">
        <v>29</v>
      </c>
      <c r="J317" t="s">
        <v>279</v>
      </c>
    </row>
    <row r="318" spans="1:13" x14ac:dyDescent="0.25">
      <c r="A318">
        <f>SUM(B318:D318)</f>
        <v>0</v>
      </c>
      <c r="C318">
        <f>N318+O318</f>
        <v>0</v>
      </c>
      <c r="E318" t="s">
        <v>1203</v>
      </c>
      <c r="F318" t="s">
        <v>1204</v>
      </c>
      <c r="G318" t="s">
        <v>343</v>
      </c>
      <c r="I318" t="s">
        <v>29</v>
      </c>
      <c r="J318" t="s">
        <v>356</v>
      </c>
    </row>
    <row r="319" spans="1:13" x14ac:dyDescent="0.25">
      <c r="A319">
        <f>SUM(B319:D319)</f>
        <v>0</v>
      </c>
      <c r="C319">
        <f>N319+O319</f>
        <v>0</v>
      </c>
      <c r="E319" t="s">
        <v>1232</v>
      </c>
      <c r="F319" t="s">
        <v>1233</v>
      </c>
      <c r="G319" t="s">
        <v>343</v>
      </c>
      <c r="I319" t="s">
        <v>29</v>
      </c>
      <c r="J319" t="s">
        <v>373</v>
      </c>
      <c r="K319" t="s">
        <v>59</v>
      </c>
    </row>
    <row r="320" spans="1:13" x14ac:dyDescent="0.25">
      <c r="A320">
        <f>SUM(B320:D320)</f>
        <v>0</v>
      </c>
      <c r="C320">
        <f>N320+O320</f>
        <v>0</v>
      </c>
      <c r="E320" t="s">
        <v>1022</v>
      </c>
      <c r="F320" t="s">
        <v>1251</v>
      </c>
      <c r="G320" t="s">
        <v>343</v>
      </c>
      <c r="I320" t="s">
        <v>29</v>
      </c>
      <c r="J320" t="s">
        <v>245</v>
      </c>
    </row>
    <row r="321" spans="1:11" x14ac:dyDescent="0.25">
      <c r="A321">
        <f>SUM(B321:D321)</f>
        <v>0</v>
      </c>
      <c r="C321">
        <f>N321+O321</f>
        <v>0</v>
      </c>
      <c r="E321" t="s">
        <v>1249</v>
      </c>
      <c r="F321" t="s">
        <v>1250</v>
      </c>
      <c r="G321" t="s">
        <v>343</v>
      </c>
      <c r="I321" t="s">
        <v>29</v>
      </c>
      <c r="J321" t="s">
        <v>259</v>
      </c>
    </row>
    <row r="322" spans="1:11" x14ac:dyDescent="0.25">
      <c r="A322">
        <f>SUM(B322:D322)</f>
        <v>0</v>
      </c>
      <c r="C322">
        <f>N322+O322</f>
        <v>0</v>
      </c>
      <c r="E322" t="s">
        <v>1190</v>
      </c>
      <c r="F322" t="s">
        <v>1191</v>
      </c>
      <c r="G322" t="s">
        <v>343</v>
      </c>
      <c r="I322" t="s">
        <v>29</v>
      </c>
      <c r="J322" t="s">
        <v>39</v>
      </c>
    </row>
    <row r="323" spans="1:11" x14ac:dyDescent="0.25">
      <c r="A323">
        <f>SUM(B323:D323)</f>
        <v>0</v>
      </c>
      <c r="C323">
        <f>N323+O323</f>
        <v>0</v>
      </c>
      <c r="E323" t="s">
        <v>1247</v>
      </c>
      <c r="F323" t="s">
        <v>1248</v>
      </c>
      <c r="G323" t="s">
        <v>343</v>
      </c>
      <c r="I323" t="s">
        <v>29</v>
      </c>
      <c r="J323" t="s">
        <v>38</v>
      </c>
    </row>
    <row r="324" spans="1:11" x14ac:dyDescent="0.25">
      <c r="A324">
        <f>SUM(B324:D324)</f>
        <v>0</v>
      </c>
      <c r="C324">
        <f>N324+O324</f>
        <v>0</v>
      </c>
      <c r="E324" t="s">
        <v>1207</v>
      </c>
      <c r="F324" t="s">
        <v>1208</v>
      </c>
      <c r="G324" t="s">
        <v>343</v>
      </c>
      <c r="I324" t="s">
        <v>29</v>
      </c>
      <c r="J324" t="s">
        <v>118</v>
      </c>
      <c r="K324" t="s">
        <v>281</v>
      </c>
    </row>
    <row r="325" spans="1:11" x14ac:dyDescent="0.25">
      <c r="A325">
        <f>SUM(B325:D325)</f>
        <v>0</v>
      </c>
      <c r="C325">
        <f>N325+O325</f>
        <v>0</v>
      </c>
      <c r="E325" t="s">
        <v>1237</v>
      </c>
      <c r="F325" t="s">
        <v>1238</v>
      </c>
      <c r="G325" t="s">
        <v>343</v>
      </c>
      <c r="I325" t="s">
        <v>29</v>
      </c>
      <c r="J325" t="s">
        <v>381</v>
      </c>
    </row>
    <row r="326" spans="1:11" x14ac:dyDescent="0.25">
      <c r="A326">
        <f>SUM(B326:D326)</f>
        <v>0</v>
      </c>
      <c r="C326">
        <f>N326+O326</f>
        <v>0</v>
      </c>
      <c r="E326" t="s">
        <v>1214</v>
      </c>
      <c r="F326" t="s">
        <v>1215</v>
      </c>
      <c r="G326" t="s">
        <v>343</v>
      </c>
      <c r="I326" t="s">
        <v>29</v>
      </c>
      <c r="J326" t="s">
        <v>364</v>
      </c>
    </row>
    <row r="327" spans="1:11" x14ac:dyDescent="0.25">
      <c r="A327">
        <f>SUM(B327:D327)</f>
        <v>0</v>
      </c>
      <c r="C327">
        <f>N327+O327</f>
        <v>0</v>
      </c>
      <c r="E327" t="s">
        <v>1209</v>
      </c>
      <c r="F327" t="s">
        <v>1210</v>
      </c>
      <c r="G327" t="s">
        <v>343</v>
      </c>
      <c r="I327" t="s">
        <v>29</v>
      </c>
      <c r="J327" t="s">
        <v>282</v>
      </c>
    </row>
    <row r="328" spans="1:11" x14ac:dyDescent="0.25">
      <c r="A328">
        <f>SUM(B328:D328)</f>
        <v>0</v>
      </c>
      <c r="C328">
        <f>N328+O328</f>
        <v>0</v>
      </c>
      <c r="E328" t="s">
        <v>1230</v>
      </c>
      <c r="F328" t="s">
        <v>1231</v>
      </c>
      <c r="G328" t="s">
        <v>343</v>
      </c>
      <c r="I328" t="s">
        <v>29</v>
      </c>
      <c r="J328" t="s">
        <v>410</v>
      </c>
    </row>
    <row r="329" spans="1:11" x14ac:dyDescent="0.25">
      <c r="A329">
        <f>SUM(B329:D329)</f>
        <v>0</v>
      </c>
      <c r="C329">
        <f>N329+O329</f>
        <v>0</v>
      </c>
      <c r="E329" t="s">
        <v>1192</v>
      </c>
      <c r="F329" t="s">
        <v>1193</v>
      </c>
      <c r="G329" t="s">
        <v>343</v>
      </c>
      <c r="I329" t="s">
        <v>29</v>
      </c>
      <c r="J329" t="s">
        <v>21</v>
      </c>
    </row>
    <row r="330" spans="1:11" x14ac:dyDescent="0.25">
      <c r="A330">
        <f>SUM(B330:D330)</f>
        <v>0</v>
      </c>
      <c r="C330">
        <f>N330+O330</f>
        <v>0</v>
      </c>
      <c r="E330" t="s">
        <v>1188</v>
      </c>
      <c r="F330" t="s">
        <v>1189</v>
      </c>
      <c r="G330" t="s">
        <v>343</v>
      </c>
      <c r="I330" t="s">
        <v>29</v>
      </c>
      <c r="J330" t="s">
        <v>258</v>
      </c>
    </row>
    <row r="331" spans="1:11" x14ac:dyDescent="0.25">
      <c r="A331">
        <f>SUM(B331:D331)</f>
        <v>0</v>
      </c>
      <c r="C331">
        <f>N331+O331</f>
        <v>0</v>
      </c>
      <c r="E331" t="s">
        <v>1186</v>
      </c>
      <c r="F331" t="s">
        <v>1187</v>
      </c>
      <c r="G331" t="s">
        <v>343</v>
      </c>
      <c r="I331" t="s">
        <v>29</v>
      </c>
      <c r="J331" t="s">
        <v>350</v>
      </c>
      <c r="K331" t="s">
        <v>446</v>
      </c>
    </row>
    <row r="332" spans="1:11" x14ac:dyDescent="0.25">
      <c r="A332">
        <f>SUM(B332:D332)</f>
        <v>0</v>
      </c>
      <c r="C332">
        <f>N332+O332</f>
        <v>0</v>
      </c>
      <c r="E332" t="s">
        <v>1228</v>
      </c>
      <c r="F332" t="s">
        <v>1229</v>
      </c>
      <c r="G332" t="s">
        <v>343</v>
      </c>
      <c r="I332" t="s">
        <v>29</v>
      </c>
      <c r="J332" t="s">
        <v>367</v>
      </c>
    </row>
    <row r="333" spans="1:11" x14ac:dyDescent="0.25">
      <c r="A333">
        <f>SUM(B333:D333)</f>
        <v>0</v>
      </c>
      <c r="C333">
        <f>N333+O333</f>
        <v>0</v>
      </c>
      <c r="E333" t="s">
        <v>1220</v>
      </c>
      <c r="F333" t="s">
        <v>1221</v>
      </c>
      <c r="G333" t="s">
        <v>343</v>
      </c>
      <c r="I333" t="s">
        <v>29</v>
      </c>
      <c r="J333" t="s">
        <v>399</v>
      </c>
      <c r="K333" t="s">
        <v>49</v>
      </c>
    </row>
    <row r="334" spans="1:11" x14ac:dyDescent="0.25">
      <c r="A334">
        <f>SUM(B334:D334)</f>
        <v>0</v>
      </c>
      <c r="C334">
        <f>N334+O334</f>
        <v>0</v>
      </c>
      <c r="E334" t="s">
        <v>1222</v>
      </c>
      <c r="F334" t="s">
        <v>1223</v>
      </c>
      <c r="G334" t="s">
        <v>343</v>
      </c>
      <c r="I334" t="s">
        <v>29</v>
      </c>
      <c r="J334" t="s">
        <v>26</v>
      </c>
    </row>
    <row r="335" spans="1:11" x14ac:dyDescent="0.25">
      <c r="A335">
        <f>SUM(B335:D335)</f>
        <v>0</v>
      </c>
      <c r="C335">
        <f>N335+O335</f>
        <v>0</v>
      </c>
      <c r="E335" t="s">
        <v>1198</v>
      </c>
      <c r="F335" t="s">
        <v>1199</v>
      </c>
      <c r="G335" t="s">
        <v>343</v>
      </c>
      <c r="I335" t="s">
        <v>29</v>
      </c>
      <c r="J335" t="s">
        <v>329</v>
      </c>
    </row>
    <row r="336" spans="1:11" x14ac:dyDescent="0.25">
      <c r="A336">
        <f>SUM(B336:D336)</f>
        <v>0</v>
      </c>
      <c r="C336">
        <f>N336+O336</f>
        <v>0</v>
      </c>
      <c r="E336" t="s">
        <v>1218</v>
      </c>
      <c r="F336" t="s">
        <v>1219</v>
      </c>
      <c r="G336" t="s">
        <v>343</v>
      </c>
      <c r="I336" t="s">
        <v>29</v>
      </c>
      <c r="J336" t="s">
        <v>16</v>
      </c>
      <c r="K336" t="s">
        <v>3</v>
      </c>
    </row>
    <row r="337" spans="1:11" x14ac:dyDescent="0.25">
      <c r="A337">
        <f>SUM(B337:D337)</f>
        <v>0</v>
      </c>
      <c r="C337">
        <f>N337+O337</f>
        <v>0</v>
      </c>
      <c r="E337" t="s">
        <v>34</v>
      </c>
      <c r="F337" t="s">
        <v>1252</v>
      </c>
      <c r="G337" t="s">
        <v>343</v>
      </c>
      <c r="I337" t="s">
        <v>29</v>
      </c>
      <c r="J337" t="s">
        <v>388</v>
      </c>
    </row>
    <row r="338" spans="1:11" x14ac:dyDescent="0.25">
      <c r="A338">
        <f>SUM(B338:D338)</f>
        <v>0</v>
      </c>
      <c r="C338">
        <f>N338+O338</f>
        <v>0</v>
      </c>
      <c r="E338" t="s">
        <v>1205</v>
      </c>
      <c r="F338" t="s">
        <v>1206</v>
      </c>
      <c r="G338" t="s">
        <v>343</v>
      </c>
      <c r="I338" t="s">
        <v>29</v>
      </c>
      <c r="J338" t="s">
        <v>70</v>
      </c>
      <c r="K338" t="s">
        <v>374</v>
      </c>
    </row>
    <row r="339" spans="1:11" x14ac:dyDescent="0.25">
      <c r="A339">
        <f>SUM(B339:D339)</f>
        <v>0</v>
      </c>
      <c r="C339">
        <f>N339+O339</f>
        <v>0</v>
      </c>
      <c r="E339" t="s">
        <v>1268</v>
      </c>
      <c r="F339" t="s">
        <v>1269</v>
      </c>
      <c r="G339" t="s">
        <v>343</v>
      </c>
      <c r="I339" t="s">
        <v>85</v>
      </c>
      <c r="J339" t="s">
        <v>367</v>
      </c>
    </row>
    <row r="340" spans="1:11" x14ac:dyDescent="0.25">
      <c r="A340">
        <f>SUM(B340:D340)</f>
        <v>0</v>
      </c>
      <c r="C340">
        <f>N340+O340</f>
        <v>0</v>
      </c>
      <c r="E340" t="s">
        <v>1256</v>
      </c>
      <c r="F340" t="s">
        <v>1257</v>
      </c>
      <c r="G340" t="s">
        <v>343</v>
      </c>
      <c r="I340" t="s">
        <v>85</v>
      </c>
      <c r="J340" t="s">
        <v>348</v>
      </c>
    </row>
    <row r="341" spans="1:11" x14ac:dyDescent="0.25">
      <c r="A341">
        <f>SUM(B341:D341)</f>
        <v>0</v>
      </c>
      <c r="C341">
        <f>N341+O341</f>
        <v>0</v>
      </c>
      <c r="E341" t="s">
        <v>1260</v>
      </c>
      <c r="F341" t="s">
        <v>1261</v>
      </c>
      <c r="G341" t="s">
        <v>343</v>
      </c>
      <c r="I341" t="s">
        <v>85</v>
      </c>
      <c r="J341" t="s">
        <v>329</v>
      </c>
    </row>
    <row r="342" spans="1:11" x14ac:dyDescent="0.25">
      <c r="A342">
        <f>SUM(B342:D342)</f>
        <v>0</v>
      </c>
      <c r="C342">
        <f>N342+O342</f>
        <v>0</v>
      </c>
      <c r="E342" t="s">
        <v>1274</v>
      </c>
      <c r="F342" t="s">
        <v>1275</v>
      </c>
      <c r="G342" t="s">
        <v>343</v>
      </c>
      <c r="I342" t="s">
        <v>85</v>
      </c>
      <c r="J342" t="s">
        <v>388</v>
      </c>
    </row>
    <row r="343" spans="1:11" x14ac:dyDescent="0.25">
      <c r="A343">
        <f>SUM(B343:D343)</f>
        <v>0</v>
      </c>
      <c r="C343">
        <f>N343+O343</f>
        <v>0</v>
      </c>
      <c r="E343" t="s">
        <v>1270</v>
      </c>
      <c r="F343" t="s">
        <v>1271</v>
      </c>
      <c r="G343" t="s">
        <v>343</v>
      </c>
      <c r="I343" t="s">
        <v>85</v>
      </c>
      <c r="J343" t="s">
        <v>410</v>
      </c>
    </row>
    <row r="344" spans="1:11" x14ac:dyDescent="0.25">
      <c r="A344">
        <f>SUM(B344:D344)</f>
        <v>0</v>
      </c>
      <c r="C344">
        <f>N344+O344</f>
        <v>0</v>
      </c>
      <c r="E344" t="s">
        <v>1258</v>
      </c>
      <c r="F344" t="s">
        <v>1259</v>
      </c>
      <c r="G344" t="s">
        <v>343</v>
      </c>
      <c r="I344" t="s">
        <v>85</v>
      </c>
      <c r="J344" t="s">
        <v>144</v>
      </c>
    </row>
    <row r="345" spans="1:11" x14ac:dyDescent="0.25">
      <c r="A345">
        <f>SUM(B345:D345)</f>
        <v>0</v>
      </c>
      <c r="C345">
        <f>N345+O345</f>
        <v>0</v>
      </c>
      <c r="E345" t="s">
        <v>1262</v>
      </c>
      <c r="F345" t="s">
        <v>1263</v>
      </c>
      <c r="G345" t="s">
        <v>343</v>
      </c>
      <c r="I345" t="s">
        <v>85</v>
      </c>
      <c r="J345" t="s">
        <v>198</v>
      </c>
    </row>
    <row r="346" spans="1:11" x14ac:dyDescent="0.25">
      <c r="A346">
        <f>SUM(B346:D346)</f>
        <v>0</v>
      </c>
      <c r="C346">
        <f>N346+O346</f>
        <v>0</v>
      </c>
      <c r="E346" t="s">
        <v>1266</v>
      </c>
      <c r="F346" t="s">
        <v>1267</v>
      </c>
      <c r="G346" t="s">
        <v>343</v>
      </c>
      <c r="I346" t="s">
        <v>85</v>
      </c>
      <c r="J346" t="s">
        <v>364</v>
      </c>
    </row>
    <row r="347" spans="1:11" x14ac:dyDescent="0.25">
      <c r="A347">
        <f>SUM(B347:D347)</f>
        <v>0</v>
      </c>
      <c r="C347">
        <f>N347+O347</f>
        <v>0</v>
      </c>
      <c r="E347" t="s">
        <v>92</v>
      </c>
      <c r="F347" t="s">
        <v>1639</v>
      </c>
      <c r="G347" t="s">
        <v>343</v>
      </c>
      <c r="I347" t="s">
        <v>85</v>
      </c>
      <c r="J347" t="s">
        <v>648</v>
      </c>
    </row>
    <row r="348" spans="1:11" x14ac:dyDescent="0.25">
      <c r="A348">
        <f>SUM(B348:D348)</f>
        <v>0</v>
      </c>
      <c r="C348">
        <f>N348+O348</f>
        <v>0</v>
      </c>
      <c r="E348" t="s">
        <v>1094</v>
      </c>
      <c r="F348" t="s">
        <v>1264</v>
      </c>
      <c r="G348" t="s">
        <v>343</v>
      </c>
      <c r="I348" t="s">
        <v>85</v>
      </c>
      <c r="J348" t="s">
        <v>107</v>
      </c>
    </row>
    <row r="349" spans="1:11" x14ac:dyDescent="0.25">
      <c r="A349">
        <f>SUM(B349:D349)</f>
        <v>0</v>
      </c>
      <c r="C349">
        <f>N349+O349</f>
        <v>0</v>
      </c>
      <c r="E349" t="s">
        <v>770</v>
      </c>
      <c r="F349" t="s">
        <v>1265</v>
      </c>
      <c r="G349" t="s">
        <v>343</v>
      </c>
      <c r="I349" t="s">
        <v>85</v>
      </c>
      <c r="J349" t="s">
        <v>30</v>
      </c>
    </row>
    <row r="350" spans="1:11" x14ac:dyDescent="0.25">
      <c r="A350">
        <f>SUM(B350:D350)</f>
        <v>0</v>
      </c>
      <c r="C350">
        <f>N350+O350</f>
        <v>0</v>
      </c>
      <c r="E350" t="s">
        <v>1272</v>
      </c>
      <c r="F350" t="s">
        <v>1273</v>
      </c>
      <c r="G350" t="s">
        <v>343</v>
      </c>
      <c r="I350" t="s">
        <v>85</v>
      </c>
      <c r="J350" t="s">
        <v>132</v>
      </c>
    </row>
    <row r="351" spans="1:11" x14ac:dyDescent="0.25">
      <c r="A351">
        <f>SUM(B351:D351)</f>
        <v>0</v>
      </c>
      <c r="C351">
        <f>N351+O351</f>
        <v>0</v>
      </c>
      <c r="E351" t="s">
        <v>1194</v>
      </c>
      <c r="F351" t="s">
        <v>1276</v>
      </c>
      <c r="G351" t="s">
        <v>343</v>
      </c>
      <c r="I351" t="s">
        <v>1752</v>
      </c>
      <c r="J351" t="s">
        <v>258</v>
      </c>
    </row>
    <row r="352" spans="1:11" x14ac:dyDescent="0.25">
      <c r="A352">
        <f>SUM(B352:D352)</f>
        <v>0</v>
      </c>
      <c r="C352">
        <f>N352+O352</f>
        <v>0</v>
      </c>
      <c r="E352" t="s">
        <v>1610</v>
      </c>
      <c r="F352" t="s">
        <v>1611</v>
      </c>
      <c r="G352" t="s">
        <v>343</v>
      </c>
      <c r="I352" t="s">
        <v>1752</v>
      </c>
      <c r="J352" t="s">
        <v>89</v>
      </c>
    </row>
    <row r="353" spans="1:10" x14ac:dyDescent="0.25">
      <c r="A353">
        <f>SUM(B353:D353)</f>
        <v>0</v>
      </c>
      <c r="C353">
        <f>N353+O353</f>
        <v>0</v>
      </c>
      <c r="E353" t="s">
        <v>1277</v>
      </c>
      <c r="F353" t="s">
        <v>1278</v>
      </c>
      <c r="G353" t="s">
        <v>343</v>
      </c>
      <c r="I353" t="s">
        <v>1752</v>
      </c>
      <c r="J353" t="s">
        <v>445</v>
      </c>
    </row>
    <row r="354" spans="1:10" x14ac:dyDescent="0.25">
      <c r="A354">
        <f>SUM(B354:D354)</f>
        <v>0</v>
      </c>
      <c r="C354">
        <f>N354+O354</f>
        <v>0</v>
      </c>
      <c r="E354" t="s">
        <v>1291</v>
      </c>
      <c r="F354" t="s">
        <v>1164</v>
      </c>
      <c r="G354" t="s">
        <v>343</v>
      </c>
      <c r="I354" t="s">
        <v>43</v>
      </c>
      <c r="J354" t="s">
        <v>18</v>
      </c>
    </row>
    <row r="355" spans="1:10" x14ac:dyDescent="0.25">
      <c r="A355">
        <f>SUM(B355:D355)</f>
        <v>0</v>
      </c>
      <c r="C355">
        <f>N355+O355</f>
        <v>0</v>
      </c>
      <c r="E355" t="s">
        <v>1303</v>
      </c>
      <c r="F355" t="s">
        <v>1304</v>
      </c>
      <c r="G355" t="s">
        <v>343</v>
      </c>
      <c r="I355" t="s">
        <v>43</v>
      </c>
      <c r="J355" t="s">
        <v>390</v>
      </c>
    </row>
    <row r="356" spans="1:10" x14ac:dyDescent="0.25">
      <c r="A356">
        <f>SUM(B356:D356)</f>
        <v>0</v>
      </c>
      <c r="C356">
        <f>N356+O356</f>
        <v>0</v>
      </c>
      <c r="E356" t="s">
        <v>1289</v>
      </c>
      <c r="F356" t="s">
        <v>1290</v>
      </c>
      <c r="G356" t="s">
        <v>343</v>
      </c>
      <c r="I356" t="s">
        <v>43</v>
      </c>
      <c r="J356" t="s">
        <v>137</v>
      </c>
    </row>
    <row r="357" spans="1:10" x14ac:dyDescent="0.25">
      <c r="A357">
        <f>SUM(B357:D357)</f>
        <v>0</v>
      </c>
      <c r="C357">
        <f>N357+O357</f>
        <v>0</v>
      </c>
      <c r="E357" t="s">
        <v>1079</v>
      </c>
      <c r="F357" t="s">
        <v>1310</v>
      </c>
      <c r="G357" t="s">
        <v>343</v>
      </c>
      <c r="I357" t="s">
        <v>43</v>
      </c>
      <c r="J357" t="s">
        <v>226</v>
      </c>
    </row>
    <row r="358" spans="1:10" x14ac:dyDescent="0.25">
      <c r="A358">
        <f>SUM(B358:D358)</f>
        <v>0</v>
      </c>
      <c r="C358">
        <f>N358+O358</f>
        <v>0</v>
      </c>
      <c r="E358" t="s">
        <v>116</v>
      </c>
      <c r="F358" t="s">
        <v>1296</v>
      </c>
      <c r="G358" t="s">
        <v>343</v>
      </c>
      <c r="I358" t="s">
        <v>43</v>
      </c>
      <c r="J358" t="s">
        <v>374</v>
      </c>
    </row>
    <row r="359" spans="1:10" x14ac:dyDescent="0.25">
      <c r="A359">
        <f>SUM(B359:D359)</f>
        <v>0</v>
      </c>
      <c r="C359">
        <f>N359+O359</f>
        <v>0</v>
      </c>
      <c r="E359" t="s">
        <v>993</v>
      </c>
      <c r="F359" t="s">
        <v>1296</v>
      </c>
      <c r="G359" t="s">
        <v>343</v>
      </c>
      <c r="I359" t="s">
        <v>43</v>
      </c>
      <c r="J359" t="s">
        <v>374</v>
      </c>
    </row>
    <row r="360" spans="1:10" x14ac:dyDescent="0.25">
      <c r="A360">
        <f>SUM(B360:D360)</f>
        <v>0</v>
      </c>
      <c r="C360">
        <f>N360+O360</f>
        <v>0</v>
      </c>
      <c r="E360" t="s">
        <v>970</v>
      </c>
      <c r="F360" t="s">
        <v>1308</v>
      </c>
      <c r="G360" t="s">
        <v>343</v>
      </c>
      <c r="I360" t="s">
        <v>43</v>
      </c>
      <c r="J360" t="s">
        <v>259</v>
      </c>
    </row>
    <row r="361" spans="1:10" x14ac:dyDescent="0.25">
      <c r="A361">
        <f>SUM(B361:D361)</f>
        <v>0</v>
      </c>
      <c r="C361">
        <f>N361+O361</f>
        <v>0</v>
      </c>
      <c r="E361" t="s">
        <v>299</v>
      </c>
      <c r="F361" t="s">
        <v>1311</v>
      </c>
      <c r="G361" t="s">
        <v>343</v>
      </c>
      <c r="I361" t="s">
        <v>43</v>
      </c>
      <c r="J361" t="s">
        <v>102</v>
      </c>
    </row>
    <row r="362" spans="1:10" x14ac:dyDescent="0.25">
      <c r="A362">
        <f>SUM(B362:D362)</f>
        <v>0</v>
      </c>
      <c r="C362">
        <f>N362+O362</f>
        <v>0</v>
      </c>
      <c r="E362" t="s">
        <v>1287</v>
      </c>
      <c r="F362" t="s">
        <v>1288</v>
      </c>
      <c r="G362" t="s">
        <v>343</v>
      </c>
      <c r="I362" t="s">
        <v>43</v>
      </c>
      <c r="J362" t="s">
        <v>356</v>
      </c>
    </row>
    <row r="363" spans="1:10" x14ac:dyDescent="0.25">
      <c r="A363">
        <f>SUM(B363:D363)</f>
        <v>0</v>
      </c>
      <c r="C363">
        <f>N363+O363</f>
        <v>0</v>
      </c>
      <c r="E363" t="s">
        <v>938</v>
      </c>
      <c r="F363" t="s">
        <v>1280</v>
      </c>
      <c r="G363" t="s">
        <v>343</v>
      </c>
      <c r="I363" t="s">
        <v>43</v>
      </c>
      <c r="J363" t="s">
        <v>350</v>
      </c>
    </row>
    <row r="364" spans="1:10" x14ac:dyDescent="0.25">
      <c r="A364">
        <f>SUM(B364:D364)</f>
        <v>0</v>
      </c>
      <c r="C364">
        <f>N364+O364</f>
        <v>0</v>
      </c>
      <c r="E364" t="s">
        <v>1292</v>
      </c>
      <c r="F364" t="s">
        <v>1293</v>
      </c>
      <c r="G364" t="s">
        <v>343</v>
      </c>
      <c r="I364" t="s">
        <v>43</v>
      </c>
      <c r="J364" t="s">
        <v>282</v>
      </c>
    </row>
    <row r="365" spans="1:10" x14ac:dyDescent="0.25">
      <c r="A365">
        <f>SUM(B365:D365)</f>
        <v>0</v>
      </c>
      <c r="C365">
        <f>N365+O365</f>
        <v>0</v>
      </c>
      <c r="E365" t="s">
        <v>1294</v>
      </c>
      <c r="F365" t="s">
        <v>1295</v>
      </c>
      <c r="G365" t="s">
        <v>343</v>
      </c>
      <c r="I365" t="s">
        <v>43</v>
      </c>
      <c r="J365" t="s">
        <v>335</v>
      </c>
    </row>
    <row r="366" spans="1:10" x14ac:dyDescent="0.25">
      <c r="A366">
        <f>SUM(B366:D366)</f>
        <v>0</v>
      </c>
      <c r="C366">
        <f>N366+O366</f>
        <v>0</v>
      </c>
      <c r="E366" t="s">
        <v>299</v>
      </c>
      <c r="F366" t="s">
        <v>1279</v>
      </c>
      <c r="G366" t="s">
        <v>343</v>
      </c>
      <c r="I366" t="s">
        <v>43</v>
      </c>
      <c r="J366" s="2" t="s">
        <v>1601</v>
      </c>
    </row>
    <row r="367" spans="1:10" x14ac:dyDescent="0.25">
      <c r="A367">
        <f>SUM(B367:D367)</f>
        <v>0</v>
      </c>
      <c r="C367">
        <f>N367+O367</f>
        <v>0</v>
      </c>
      <c r="E367" t="s">
        <v>1281</v>
      </c>
      <c r="F367" t="s">
        <v>1282</v>
      </c>
      <c r="G367" t="s">
        <v>343</v>
      </c>
      <c r="I367" t="s">
        <v>43</v>
      </c>
      <c r="J367" t="s">
        <v>45</v>
      </c>
    </row>
    <row r="368" spans="1:10" x14ac:dyDescent="0.25">
      <c r="A368">
        <f>SUM(B368:D368)</f>
        <v>0</v>
      </c>
      <c r="C368">
        <f>N368+O368</f>
        <v>0</v>
      </c>
      <c r="E368" t="s">
        <v>1623</v>
      </c>
      <c r="F368" t="s">
        <v>1624</v>
      </c>
      <c r="G368" t="s">
        <v>343</v>
      </c>
      <c r="I368" t="s">
        <v>43</v>
      </c>
      <c r="J368" t="s">
        <v>405</v>
      </c>
    </row>
    <row r="369" spans="1:11" x14ac:dyDescent="0.25">
      <c r="A369">
        <f>SUM(B369:D369)</f>
        <v>0</v>
      </c>
      <c r="C369">
        <f>N369+O369</f>
        <v>0</v>
      </c>
      <c r="E369" t="s">
        <v>204</v>
      </c>
      <c r="F369" t="s">
        <v>924</v>
      </c>
      <c r="G369" t="s">
        <v>343</v>
      </c>
      <c r="I369" t="s">
        <v>43</v>
      </c>
      <c r="J369" t="s">
        <v>158</v>
      </c>
    </row>
    <row r="370" spans="1:11" x14ac:dyDescent="0.25">
      <c r="A370">
        <f>SUM(B370:D370)</f>
        <v>0</v>
      </c>
      <c r="C370">
        <f>N370+O370</f>
        <v>0</v>
      </c>
      <c r="E370" t="s">
        <v>1297</v>
      </c>
      <c r="F370" t="s">
        <v>1298</v>
      </c>
      <c r="G370" t="s">
        <v>343</v>
      </c>
      <c r="I370" t="s">
        <v>43</v>
      </c>
      <c r="J370" t="s">
        <v>375</v>
      </c>
    </row>
    <row r="371" spans="1:11" x14ac:dyDescent="0.25">
      <c r="A371">
        <f>SUM(B371:D371)</f>
        <v>0</v>
      </c>
      <c r="C371">
        <f>N371+O371</f>
        <v>0</v>
      </c>
      <c r="E371" t="s">
        <v>299</v>
      </c>
      <c r="F371" t="s">
        <v>217</v>
      </c>
      <c r="G371" t="s">
        <v>343</v>
      </c>
      <c r="I371" t="s">
        <v>43</v>
      </c>
      <c r="J371" t="s">
        <v>366</v>
      </c>
    </row>
    <row r="372" spans="1:11" x14ac:dyDescent="0.25">
      <c r="A372">
        <f>SUM(B372:D372)</f>
        <v>0</v>
      </c>
      <c r="C372">
        <f>N372+O372</f>
        <v>0</v>
      </c>
      <c r="E372" t="s">
        <v>961</v>
      </c>
      <c r="F372" t="s">
        <v>1286</v>
      </c>
      <c r="G372" t="s">
        <v>343</v>
      </c>
      <c r="I372" t="s">
        <v>43</v>
      </c>
      <c r="J372" t="s">
        <v>209</v>
      </c>
      <c r="K372" t="s">
        <v>452</v>
      </c>
    </row>
    <row r="373" spans="1:11" x14ac:dyDescent="0.25">
      <c r="A373">
        <f>SUM(B373:D373)</f>
        <v>0</v>
      </c>
      <c r="C373">
        <f>N373+O373</f>
        <v>0</v>
      </c>
      <c r="E373" t="s">
        <v>92</v>
      </c>
      <c r="F373" t="s">
        <v>1300</v>
      </c>
      <c r="G373" t="s">
        <v>343</v>
      </c>
      <c r="I373" t="s">
        <v>43</v>
      </c>
      <c r="J373" t="s">
        <v>228</v>
      </c>
    </row>
    <row r="374" spans="1:11" x14ac:dyDescent="0.25">
      <c r="A374">
        <f>SUM(B374:D374)</f>
        <v>0</v>
      </c>
      <c r="C374">
        <f>N374+O374</f>
        <v>0</v>
      </c>
      <c r="E374" t="s">
        <v>12</v>
      </c>
      <c r="F374" t="s">
        <v>1307</v>
      </c>
      <c r="G374" t="s">
        <v>343</v>
      </c>
      <c r="I374" t="s">
        <v>43</v>
      </c>
      <c r="J374" t="s">
        <v>38</v>
      </c>
    </row>
    <row r="375" spans="1:11" x14ac:dyDescent="0.25">
      <c r="A375">
        <f>SUM(B375:D375)</f>
        <v>0</v>
      </c>
      <c r="C375">
        <f>N375+O375</f>
        <v>0</v>
      </c>
      <c r="E375" t="s">
        <v>243</v>
      </c>
      <c r="F375" t="s">
        <v>497</v>
      </c>
      <c r="G375" t="s">
        <v>343</v>
      </c>
      <c r="I375" t="s">
        <v>43</v>
      </c>
      <c r="J375" t="s">
        <v>17</v>
      </c>
    </row>
    <row r="376" spans="1:11" x14ac:dyDescent="0.25">
      <c r="A376">
        <f>SUM(B376:D376)</f>
        <v>0</v>
      </c>
      <c r="C376">
        <f>N376+O376</f>
        <v>0</v>
      </c>
      <c r="E376" t="s">
        <v>1305</v>
      </c>
      <c r="F376" t="s">
        <v>1306</v>
      </c>
      <c r="G376" t="s">
        <v>343</v>
      </c>
      <c r="I376" t="s">
        <v>43</v>
      </c>
      <c r="J376" t="s">
        <v>355</v>
      </c>
    </row>
    <row r="377" spans="1:11" x14ac:dyDescent="0.25">
      <c r="A377">
        <f>SUM(B377:D377)</f>
        <v>0</v>
      </c>
      <c r="C377">
        <f>N377+O377</f>
        <v>0</v>
      </c>
      <c r="E377" t="s">
        <v>1133</v>
      </c>
      <c r="F377" t="s">
        <v>1283</v>
      </c>
      <c r="G377" t="s">
        <v>343</v>
      </c>
      <c r="I377" t="s">
        <v>43</v>
      </c>
      <c r="J377" t="s">
        <v>77</v>
      </c>
    </row>
    <row r="378" spans="1:11" x14ac:dyDescent="0.25">
      <c r="A378">
        <f>SUM(B378:D378)</f>
        <v>0</v>
      </c>
      <c r="C378">
        <f>N378+O378</f>
        <v>0</v>
      </c>
      <c r="E378" t="s">
        <v>1312</v>
      </c>
      <c r="F378" t="s">
        <v>1313</v>
      </c>
      <c r="G378" t="s">
        <v>343</v>
      </c>
      <c r="I378" t="s">
        <v>43</v>
      </c>
      <c r="J378" t="s">
        <v>392</v>
      </c>
    </row>
    <row r="379" spans="1:11" x14ac:dyDescent="0.25">
      <c r="A379">
        <f>SUM(B379:D379)</f>
        <v>0</v>
      </c>
      <c r="C379">
        <f>N379+O379</f>
        <v>0</v>
      </c>
      <c r="E379" t="s">
        <v>986</v>
      </c>
      <c r="F379" t="s">
        <v>1299</v>
      </c>
      <c r="G379" t="s">
        <v>343</v>
      </c>
      <c r="I379" t="s">
        <v>43</v>
      </c>
      <c r="J379" t="s">
        <v>340</v>
      </c>
      <c r="K379" t="s">
        <v>415</v>
      </c>
    </row>
    <row r="380" spans="1:11" x14ac:dyDescent="0.25">
      <c r="A380">
        <f>SUM(B380:D380)</f>
        <v>0</v>
      </c>
      <c r="C380">
        <f>N380+O380</f>
        <v>0</v>
      </c>
      <c r="E380" t="s">
        <v>1284</v>
      </c>
      <c r="F380" t="s">
        <v>1285</v>
      </c>
      <c r="G380" t="s">
        <v>343</v>
      </c>
      <c r="I380" t="s">
        <v>43</v>
      </c>
      <c r="J380" t="s">
        <v>308</v>
      </c>
    </row>
    <row r="381" spans="1:11" x14ac:dyDescent="0.25">
      <c r="A381">
        <f>SUM(B381:D381)</f>
        <v>0</v>
      </c>
      <c r="C381">
        <f>N381+O381</f>
        <v>0</v>
      </c>
      <c r="E381" t="s">
        <v>221</v>
      </c>
      <c r="F381" t="s">
        <v>1309</v>
      </c>
      <c r="G381" t="s">
        <v>343</v>
      </c>
      <c r="I381" t="s">
        <v>43</v>
      </c>
      <c r="J381" t="s">
        <v>245</v>
      </c>
    </row>
    <row r="382" spans="1:11" x14ac:dyDescent="0.25">
      <c r="A382">
        <f>SUM(B382:D382)</f>
        <v>0</v>
      </c>
      <c r="C382">
        <f>N382+O382</f>
        <v>0</v>
      </c>
      <c r="E382" t="s">
        <v>1301</v>
      </c>
      <c r="F382" t="s">
        <v>1302</v>
      </c>
      <c r="G382" t="s">
        <v>343</v>
      </c>
      <c r="I382" t="s">
        <v>43</v>
      </c>
      <c r="J382" t="s">
        <v>278</v>
      </c>
    </row>
    <row r="383" spans="1:11" x14ac:dyDescent="0.25">
      <c r="A383">
        <f>SUM(B383:D383)</f>
        <v>0</v>
      </c>
      <c r="C383">
        <f>N383+O383</f>
        <v>0</v>
      </c>
      <c r="F383" t="s">
        <v>453</v>
      </c>
      <c r="G383" t="s">
        <v>343</v>
      </c>
      <c r="I383" t="s">
        <v>127</v>
      </c>
      <c r="J383" t="s">
        <v>453</v>
      </c>
    </row>
    <row r="384" spans="1:11" x14ac:dyDescent="0.25">
      <c r="A384">
        <f>SUM(B384:D384)</f>
        <v>0</v>
      </c>
      <c r="C384">
        <f>N384+O384</f>
        <v>0</v>
      </c>
      <c r="F384" t="s">
        <v>454</v>
      </c>
      <c r="G384" t="s">
        <v>343</v>
      </c>
      <c r="I384" t="s">
        <v>127</v>
      </c>
      <c r="J384" t="s">
        <v>454</v>
      </c>
    </row>
    <row r="385" spans="1:10" x14ac:dyDescent="0.25">
      <c r="A385">
        <f>SUM(B385:D385)</f>
        <v>0</v>
      </c>
      <c r="C385">
        <f>N385+O385</f>
        <v>0</v>
      </c>
      <c r="F385" t="s">
        <v>1677</v>
      </c>
      <c r="G385" t="s">
        <v>343</v>
      </c>
      <c r="I385" t="s">
        <v>127</v>
      </c>
      <c r="J385" t="s">
        <v>1677</v>
      </c>
    </row>
    <row r="386" spans="1:10" x14ac:dyDescent="0.25">
      <c r="A386">
        <f>SUM(B386:D386)</f>
        <v>0</v>
      </c>
      <c r="C386">
        <f>N386+O386</f>
        <v>0</v>
      </c>
      <c r="F386" t="s">
        <v>455</v>
      </c>
      <c r="G386" t="s">
        <v>343</v>
      </c>
      <c r="I386" t="s">
        <v>127</v>
      </c>
      <c r="J386" t="s">
        <v>455</v>
      </c>
    </row>
    <row r="387" spans="1:10" x14ac:dyDescent="0.25">
      <c r="A387">
        <f>SUM(B387:D387)</f>
        <v>0</v>
      </c>
      <c r="C387">
        <f>N387+O387</f>
        <v>0</v>
      </c>
      <c r="F387" t="s">
        <v>1704</v>
      </c>
      <c r="G387" t="s">
        <v>343</v>
      </c>
      <c r="I387" t="s">
        <v>127</v>
      </c>
      <c r="J387" t="s">
        <v>1704</v>
      </c>
    </row>
    <row r="388" spans="1:10" x14ac:dyDescent="0.25">
      <c r="A388">
        <f>SUM(B388:D388)</f>
        <v>0</v>
      </c>
      <c r="C388">
        <f>N388+O388</f>
        <v>0</v>
      </c>
      <c r="F388" t="s">
        <v>1743</v>
      </c>
      <c r="G388" t="s">
        <v>343</v>
      </c>
      <c r="I388" t="s">
        <v>127</v>
      </c>
      <c r="J388" t="s">
        <v>1743</v>
      </c>
    </row>
    <row r="389" spans="1:10" x14ac:dyDescent="0.25">
      <c r="A389">
        <f>SUM(B389:D389)</f>
        <v>0</v>
      </c>
      <c r="C389">
        <f>N389+O389</f>
        <v>0</v>
      </c>
      <c r="F389" t="s">
        <v>1652</v>
      </c>
      <c r="G389" t="s">
        <v>343</v>
      </c>
      <c r="I389" t="s">
        <v>127</v>
      </c>
      <c r="J389" t="s">
        <v>1652</v>
      </c>
    </row>
    <row r="390" spans="1:10" x14ac:dyDescent="0.25">
      <c r="A390">
        <f>SUM(B390:D390)</f>
        <v>0</v>
      </c>
      <c r="C390">
        <f>N390+O390</f>
        <v>0</v>
      </c>
      <c r="F390" t="s">
        <v>456</v>
      </c>
      <c r="G390" t="s">
        <v>343</v>
      </c>
      <c r="I390" t="s">
        <v>127</v>
      </c>
      <c r="J390" t="s">
        <v>456</v>
      </c>
    </row>
    <row r="391" spans="1:10" x14ac:dyDescent="0.25">
      <c r="A391">
        <f>SUM(B391:D391)</f>
        <v>0</v>
      </c>
      <c r="C391">
        <f>N391+O391</f>
        <v>0</v>
      </c>
      <c r="F391" t="s">
        <v>1653</v>
      </c>
      <c r="G391" t="s">
        <v>343</v>
      </c>
      <c r="I391" t="s">
        <v>127</v>
      </c>
      <c r="J391" t="s">
        <v>1653</v>
      </c>
    </row>
    <row r="392" spans="1:10" x14ac:dyDescent="0.25">
      <c r="A392">
        <f>SUM(B392:D392)</f>
        <v>0</v>
      </c>
      <c r="C392">
        <f>N392+O392</f>
        <v>0</v>
      </c>
      <c r="F392" t="s">
        <v>457</v>
      </c>
      <c r="G392" t="s">
        <v>343</v>
      </c>
      <c r="I392" t="s">
        <v>127</v>
      </c>
      <c r="J392" t="s">
        <v>457</v>
      </c>
    </row>
    <row r="393" spans="1:10" x14ac:dyDescent="0.25">
      <c r="A393">
        <f>SUM(B393:D393)</f>
        <v>0</v>
      </c>
      <c r="C393">
        <f>N393+O393</f>
        <v>0</v>
      </c>
      <c r="F393" t="s">
        <v>458</v>
      </c>
      <c r="G393" t="s">
        <v>343</v>
      </c>
      <c r="I393" t="s">
        <v>127</v>
      </c>
      <c r="J393" t="s">
        <v>458</v>
      </c>
    </row>
    <row r="394" spans="1:10" x14ac:dyDescent="0.25">
      <c r="A394">
        <f>SUM(B394:D394)</f>
        <v>0</v>
      </c>
      <c r="C394">
        <f>N394+O394</f>
        <v>0</v>
      </c>
      <c r="F394" t="s">
        <v>1654</v>
      </c>
      <c r="G394" t="s">
        <v>343</v>
      </c>
      <c r="I394" t="s">
        <v>127</v>
      </c>
      <c r="J394" t="s">
        <v>1654</v>
      </c>
    </row>
    <row r="395" spans="1:10" x14ac:dyDescent="0.25">
      <c r="A395">
        <f>SUM(B395:D395)</f>
        <v>0</v>
      </c>
      <c r="C395">
        <f>N395+O395</f>
        <v>0</v>
      </c>
      <c r="F395" t="s">
        <v>459</v>
      </c>
      <c r="G395" t="s">
        <v>343</v>
      </c>
      <c r="I395" t="s">
        <v>127</v>
      </c>
      <c r="J395" t="s">
        <v>459</v>
      </c>
    </row>
    <row r="396" spans="1:10" x14ac:dyDescent="0.25">
      <c r="A396">
        <f>SUM(B396:D396)</f>
        <v>0</v>
      </c>
      <c r="C396">
        <f>N396+O396</f>
        <v>0</v>
      </c>
      <c r="F396" t="s">
        <v>1655</v>
      </c>
      <c r="G396" t="s">
        <v>343</v>
      </c>
      <c r="I396" t="s">
        <v>127</v>
      </c>
      <c r="J396" t="s">
        <v>1655</v>
      </c>
    </row>
    <row r="397" spans="1:10" x14ac:dyDescent="0.25">
      <c r="A397">
        <f>SUM(B397:D397)</f>
        <v>0</v>
      </c>
      <c r="C397">
        <f>N397+O397</f>
        <v>0</v>
      </c>
      <c r="F397" t="s">
        <v>1656</v>
      </c>
      <c r="G397" t="s">
        <v>343</v>
      </c>
      <c r="I397" t="s">
        <v>127</v>
      </c>
      <c r="J397" t="s">
        <v>1656</v>
      </c>
    </row>
    <row r="398" spans="1:10" x14ac:dyDescent="0.25">
      <c r="A398">
        <f>SUM(B398:D398)</f>
        <v>0</v>
      </c>
      <c r="C398">
        <f>N398+O398</f>
        <v>0</v>
      </c>
      <c r="F398" t="s">
        <v>460</v>
      </c>
      <c r="G398" t="s">
        <v>343</v>
      </c>
      <c r="I398" t="s">
        <v>127</v>
      </c>
      <c r="J398" t="s">
        <v>460</v>
      </c>
    </row>
    <row r="399" spans="1:10" x14ac:dyDescent="0.25">
      <c r="A399">
        <f>SUM(B399:D399)</f>
        <v>0</v>
      </c>
      <c r="C399">
        <f>N399+O399</f>
        <v>0</v>
      </c>
      <c r="F399" t="s">
        <v>1657</v>
      </c>
      <c r="G399" t="s">
        <v>343</v>
      </c>
      <c r="I399" t="s">
        <v>127</v>
      </c>
      <c r="J399" t="s">
        <v>1657</v>
      </c>
    </row>
    <row r="400" spans="1:10" x14ac:dyDescent="0.25">
      <c r="A400">
        <f>SUM(B400:D400)</f>
        <v>0</v>
      </c>
      <c r="C400">
        <f>N400+O400</f>
        <v>0</v>
      </c>
      <c r="F400" t="s">
        <v>1658</v>
      </c>
      <c r="G400" t="s">
        <v>343</v>
      </c>
      <c r="I400" t="s">
        <v>127</v>
      </c>
      <c r="J400" t="s">
        <v>1658</v>
      </c>
    </row>
    <row r="401" spans="1:10" x14ac:dyDescent="0.25">
      <c r="A401">
        <f>SUM(B401:D401)</f>
        <v>0</v>
      </c>
      <c r="C401">
        <f>N401+O401</f>
        <v>0</v>
      </c>
      <c r="F401" t="s">
        <v>461</v>
      </c>
      <c r="G401" t="s">
        <v>343</v>
      </c>
      <c r="I401" t="s">
        <v>127</v>
      </c>
      <c r="J401" t="s">
        <v>461</v>
      </c>
    </row>
    <row r="402" spans="1:10" x14ac:dyDescent="0.25">
      <c r="A402">
        <f>SUM(B402:D402)</f>
        <v>0</v>
      </c>
      <c r="C402">
        <f>N402+O402</f>
        <v>0</v>
      </c>
      <c r="F402" t="s">
        <v>462</v>
      </c>
      <c r="G402" t="s">
        <v>343</v>
      </c>
      <c r="I402" t="s">
        <v>127</v>
      </c>
      <c r="J402" t="s">
        <v>462</v>
      </c>
    </row>
    <row r="403" spans="1:10" x14ac:dyDescent="0.25">
      <c r="A403">
        <f>SUM(B403:D403)</f>
        <v>0</v>
      </c>
      <c r="C403">
        <f>N403+O403</f>
        <v>0</v>
      </c>
      <c r="F403" t="s">
        <v>1659</v>
      </c>
      <c r="G403" t="s">
        <v>343</v>
      </c>
      <c r="I403" t="s">
        <v>127</v>
      </c>
      <c r="J403" t="s">
        <v>1659</v>
      </c>
    </row>
    <row r="404" spans="1:10" x14ac:dyDescent="0.25">
      <c r="A404">
        <f>SUM(B404:D404)</f>
        <v>0</v>
      </c>
      <c r="C404">
        <f>N404+O404</f>
        <v>0</v>
      </c>
      <c r="F404" t="s">
        <v>1660</v>
      </c>
      <c r="G404" t="s">
        <v>343</v>
      </c>
      <c r="I404" t="s">
        <v>127</v>
      </c>
      <c r="J404" t="s">
        <v>1660</v>
      </c>
    </row>
    <row r="405" spans="1:10" x14ac:dyDescent="0.25">
      <c r="A405">
        <f>SUM(B405:D405)</f>
        <v>0</v>
      </c>
      <c r="C405">
        <f>N405+O405</f>
        <v>0</v>
      </c>
      <c r="F405" t="s">
        <v>1661</v>
      </c>
      <c r="G405" t="s">
        <v>343</v>
      </c>
      <c r="I405" t="s">
        <v>127</v>
      </c>
      <c r="J405" t="s">
        <v>1661</v>
      </c>
    </row>
    <row r="406" spans="1:10" x14ac:dyDescent="0.25">
      <c r="A406">
        <f>SUM(B406:D406)</f>
        <v>0</v>
      </c>
      <c r="C406">
        <f>N406+O406</f>
        <v>0</v>
      </c>
      <c r="F406" t="s">
        <v>1662</v>
      </c>
      <c r="G406" t="s">
        <v>343</v>
      </c>
      <c r="I406" t="s">
        <v>127</v>
      </c>
      <c r="J406" t="s">
        <v>1662</v>
      </c>
    </row>
    <row r="407" spans="1:10" x14ac:dyDescent="0.25">
      <c r="A407">
        <f>SUM(B407:D407)</f>
        <v>0</v>
      </c>
      <c r="C407">
        <f>N407+O407</f>
        <v>0</v>
      </c>
      <c r="F407" t="s">
        <v>1663</v>
      </c>
      <c r="G407" t="s">
        <v>343</v>
      </c>
      <c r="I407" t="s">
        <v>127</v>
      </c>
      <c r="J407" t="s">
        <v>1663</v>
      </c>
    </row>
    <row r="408" spans="1:10" x14ac:dyDescent="0.25">
      <c r="A408">
        <f>SUM(B408:D408)</f>
        <v>0</v>
      </c>
      <c r="C408">
        <f>N408+O408</f>
        <v>0</v>
      </c>
      <c r="F408" t="s">
        <v>463</v>
      </c>
      <c r="G408" t="s">
        <v>343</v>
      </c>
      <c r="I408" t="s">
        <v>127</v>
      </c>
      <c r="J408" t="s">
        <v>463</v>
      </c>
    </row>
    <row r="409" spans="1:10" x14ac:dyDescent="0.25">
      <c r="A409">
        <f>SUM(B409:D409)</f>
        <v>0</v>
      </c>
      <c r="C409">
        <f>N409+O409</f>
        <v>0</v>
      </c>
      <c r="F409" t="s">
        <v>1664</v>
      </c>
      <c r="G409" t="s">
        <v>343</v>
      </c>
      <c r="I409" t="s">
        <v>127</v>
      </c>
      <c r="J409" t="s">
        <v>1664</v>
      </c>
    </row>
    <row r="410" spans="1:10" x14ac:dyDescent="0.25">
      <c r="A410">
        <f>SUM(B410:D410)</f>
        <v>0</v>
      </c>
      <c r="C410">
        <f>N410+O410</f>
        <v>0</v>
      </c>
      <c r="F410" t="s">
        <v>1665</v>
      </c>
      <c r="G410" t="s">
        <v>343</v>
      </c>
      <c r="I410" t="s">
        <v>127</v>
      </c>
      <c r="J410" t="s">
        <v>1665</v>
      </c>
    </row>
    <row r="411" spans="1:10" x14ac:dyDescent="0.25">
      <c r="A411">
        <f>SUM(B411:D411)</f>
        <v>0</v>
      </c>
      <c r="C411">
        <f>N411+O411</f>
        <v>0</v>
      </c>
      <c r="F411" t="s">
        <v>464</v>
      </c>
      <c r="G411" t="s">
        <v>343</v>
      </c>
      <c r="I411" t="s">
        <v>127</v>
      </c>
      <c r="J411" t="s">
        <v>464</v>
      </c>
    </row>
    <row r="412" spans="1:10" x14ac:dyDescent="0.25">
      <c r="A412">
        <f>SUM(B412:D412)</f>
        <v>0</v>
      </c>
      <c r="C412">
        <f>N412+O412</f>
        <v>0</v>
      </c>
      <c r="F412" t="s">
        <v>465</v>
      </c>
      <c r="G412" t="s">
        <v>343</v>
      </c>
      <c r="I412" t="s">
        <v>127</v>
      </c>
      <c r="J412" t="s">
        <v>465</v>
      </c>
    </row>
    <row r="413" spans="1:10" x14ac:dyDescent="0.25">
      <c r="A413">
        <f>SUM(B413:D413)</f>
        <v>0</v>
      </c>
      <c r="C413">
        <f>N413+O413</f>
        <v>0</v>
      </c>
      <c r="F413" t="s">
        <v>1666</v>
      </c>
      <c r="G413" t="s">
        <v>343</v>
      </c>
      <c r="I413" t="s">
        <v>127</v>
      </c>
      <c r="J413" t="s">
        <v>1666</v>
      </c>
    </row>
    <row r="414" spans="1:10" x14ac:dyDescent="0.25">
      <c r="A414">
        <f>SUM(B414:D414)</f>
        <v>0</v>
      </c>
      <c r="C414">
        <f>N414+O414</f>
        <v>0</v>
      </c>
      <c r="F414" t="s">
        <v>466</v>
      </c>
      <c r="G414" t="s">
        <v>343</v>
      </c>
      <c r="I414" t="s">
        <v>127</v>
      </c>
      <c r="J414" t="s">
        <v>466</v>
      </c>
    </row>
    <row r="415" spans="1:10" x14ac:dyDescent="0.25">
      <c r="A415">
        <f>SUM(B415:D415)</f>
        <v>0</v>
      </c>
      <c r="C415">
        <f>N415+O415</f>
        <v>0</v>
      </c>
      <c r="F415" t="s">
        <v>1667</v>
      </c>
      <c r="G415" t="s">
        <v>343</v>
      </c>
      <c r="I415" t="s">
        <v>127</v>
      </c>
      <c r="J415" t="s">
        <v>1667</v>
      </c>
    </row>
    <row r="416" spans="1:10" x14ac:dyDescent="0.25">
      <c r="A416">
        <f>SUM(B416:D416)</f>
        <v>0</v>
      </c>
      <c r="C416">
        <f>N416+O416</f>
        <v>0</v>
      </c>
      <c r="F416" t="s">
        <v>467</v>
      </c>
      <c r="G416" t="s">
        <v>343</v>
      </c>
      <c r="I416" t="s">
        <v>127</v>
      </c>
      <c r="J416" t="s">
        <v>467</v>
      </c>
    </row>
    <row r="417" spans="1:10" x14ac:dyDescent="0.25">
      <c r="A417">
        <f>SUM(B417:D417)</f>
        <v>0</v>
      </c>
      <c r="C417">
        <f>N417+O417</f>
        <v>0</v>
      </c>
      <c r="F417" t="s">
        <v>1668</v>
      </c>
      <c r="G417" t="s">
        <v>343</v>
      </c>
      <c r="I417" t="s">
        <v>127</v>
      </c>
      <c r="J417" t="s">
        <v>1668</v>
      </c>
    </row>
    <row r="418" spans="1:10" x14ac:dyDescent="0.25">
      <c r="A418">
        <f>SUM(B418:D418)</f>
        <v>0</v>
      </c>
      <c r="C418">
        <f>N418+O418</f>
        <v>0</v>
      </c>
      <c r="F418" t="s">
        <v>468</v>
      </c>
      <c r="G418" t="s">
        <v>343</v>
      </c>
      <c r="I418" t="s">
        <v>127</v>
      </c>
      <c r="J418" t="s">
        <v>468</v>
      </c>
    </row>
    <row r="419" spans="1:10" x14ac:dyDescent="0.25">
      <c r="A419">
        <f>SUM(B419:D419)</f>
        <v>0</v>
      </c>
      <c r="C419">
        <f>N419+O419</f>
        <v>0</v>
      </c>
      <c r="F419" t="s">
        <v>469</v>
      </c>
      <c r="G419" t="s">
        <v>343</v>
      </c>
      <c r="I419" t="s">
        <v>127</v>
      </c>
      <c r="J419" t="s">
        <v>469</v>
      </c>
    </row>
    <row r="420" spans="1:10" x14ac:dyDescent="0.25">
      <c r="A420">
        <f>SUM(B420:D420)</f>
        <v>0</v>
      </c>
      <c r="C420">
        <f>N420+O420</f>
        <v>0</v>
      </c>
      <c r="F420" t="s">
        <v>470</v>
      </c>
      <c r="G420" t="s">
        <v>343</v>
      </c>
      <c r="I420" t="s">
        <v>127</v>
      </c>
      <c r="J420" t="s">
        <v>470</v>
      </c>
    </row>
    <row r="421" spans="1:10" x14ac:dyDescent="0.25">
      <c r="A421">
        <f>SUM(B421:D421)</f>
        <v>0</v>
      </c>
      <c r="C421">
        <f>N421+O421</f>
        <v>0</v>
      </c>
      <c r="F421" t="s">
        <v>1670</v>
      </c>
      <c r="G421" t="s">
        <v>343</v>
      </c>
      <c r="I421" t="s">
        <v>127</v>
      </c>
      <c r="J421" t="s">
        <v>1670</v>
      </c>
    </row>
    <row r="422" spans="1:10" x14ac:dyDescent="0.25">
      <c r="A422">
        <f>SUM(B422:D422)</f>
        <v>0</v>
      </c>
      <c r="C422">
        <f>N422+O422</f>
        <v>0</v>
      </c>
      <c r="F422" t="s">
        <v>1671</v>
      </c>
      <c r="G422" t="s">
        <v>343</v>
      </c>
      <c r="I422" t="s">
        <v>127</v>
      </c>
      <c r="J422" t="s">
        <v>1671</v>
      </c>
    </row>
    <row r="423" spans="1:10" x14ac:dyDescent="0.25">
      <c r="A423">
        <f>SUM(B423:D423)</f>
        <v>0</v>
      </c>
      <c r="C423">
        <f>N423+O423</f>
        <v>0</v>
      </c>
      <c r="F423" t="s">
        <v>471</v>
      </c>
      <c r="G423" t="s">
        <v>343</v>
      </c>
      <c r="I423" t="s">
        <v>127</v>
      </c>
      <c r="J423" t="s">
        <v>471</v>
      </c>
    </row>
    <row r="424" spans="1:10" x14ac:dyDescent="0.25">
      <c r="A424">
        <f>SUM(B424:D424)</f>
        <v>0</v>
      </c>
      <c r="C424">
        <f>N424+O424</f>
        <v>0</v>
      </c>
      <c r="F424" t="s">
        <v>472</v>
      </c>
      <c r="G424" t="s">
        <v>343</v>
      </c>
      <c r="I424" t="s">
        <v>127</v>
      </c>
      <c r="J424" t="s">
        <v>472</v>
      </c>
    </row>
    <row r="425" spans="1:10" x14ac:dyDescent="0.25">
      <c r="A425">
        <f>SUM(B425:D425)</f>
        <v>0</v>
      </c>
      <c r="C425">
        <f>N425+O425</f>
        <v>0</v>
      </c>
      <c r="F425" t="s">
        <v>473</v>
      </c>
      <c r="G425" t="s">
        <v>343</v>
      </c>
      <c r="I425" t="s">
        <v>127</v>
      </c>
      <c r="J425" t="s">
        <v>473</v>
      </c>
    </row>
    <row r="426" spans="1:10" x14ac:dyDescent="0.25">
      <c r="A426">
        <f>SUM(B426:D426)</f>
        <v>0</v>
      </c>
      <c r="C426">
        <f>N426+O426</f>
        <v>0</v>
      </c>
      <c r="F426" t="s">
        <v>474</v>
      </c>
      <c r="G426" t="s">
        <v>343</v>
      </c>
      <c r="I426" t="s">
        <v>127</v>
      </c>
      <c r="J426" t="s">
        <v>474</v>
      </c>
    </row>
    <row r="427" spans="1:10" x14ac:dyDescent="0.25">
      <c r="A427">
        <f>SUM(B427:D427)</f>
        <v>0</v>
      </c>
      <c r="C427">
        <f>N427+O427</f>
        <v>0</v>
      </c>
      <c r="F427" t="s">
        <v>1672</v>
      </c>
      <c r="G427" t="s">
        <v>343</v>
      </c>
      <c r="I427" t="s">
        <v>127</v>
      </c>
      <c r="J427" t="s">
        <v>1672</v>
      </c>
    </row>
    <row r="428" spans="1:10" x14ac:dyDescent="0.25">
      <c r="A428">
        <f>SUM(B428:D428)</f>
        <v>0</v>
      </c>
      <c r="C428">
        <f>N428+O428</f>
        <v>0</v>
      </c>
      <c r="F428" t="s">
        <v>1673</v>
      </c>
      <c r="G428" t="s">
        <v>343</v>
      </c>
      <c r="I428" t="s">
        <v>127</v>
      </c>
      <c r="J428" t="s">
        <v>1673</v>
      </c>
    </row>
    <row r="429" spans="1:10" x14ac:dyDescent="0.25">
      <c r="A429">
        <f>SUM(B429:D429)</f>
        <v>0</v>
      </c>
      <c r="C429">
        <f>N429+O429</f>
        <v>0</v>
      </c>
      <c r="F429" t="s">
        <v>1674</v>
      </c>
      <c r="G429" t="s">
        <v>343</v>
      </c>
      <c r="I429" t="s">
        <v>127</v>
      </c>
      <c r="J429" t="s">
        <v>1674</v>
      </c>
    </row>
    <row r="430" spans="1:10" x14ac:dyDescent="0.25">
      <c r="A430">
        <f>SUM(B430:D430)</f>
        <v>0</v>
      </c>
      <c r="C430">
        <f>N430+O430</f>
        <v>0</v>
      </c>
      <c r="F430" t="s">
        <v>475</v>
      </c>
      <c r="G430" t="s">
        <v>343</v>
      </c>
      <c r="I430" t="s">
        <v>127</v>
      </c>
      <c r="J430" t="s">
        <v>475</v>
      </c>
    </row>
    <row r="431" spans="1:10" x14ac:dyDescent="0.25">
      <c r="A431">
        <f>SUM(B431:D431)</f>
        <v>0</v>
      </c>
      <c r="C431">
        <f>N431+O431</f>
        <v>0</v>
      </c>
      <c r="F431" t="s">
        <v>476</v>
      </c>
      <c r="G431" t="s">
        <v>343</v>
      </c>
      <c r="I431" t="s">
        <v>127</v>
      </c>
      <c r="J431" t="s">
        <v>476</v>
      </c>
    </row>
    <row r="432" spans="1:10" x14ac:dyDescent="0.25">
      <c r="A432">
        <f>SUM(B432:D432)</f>
        <v>0</v>
      </c>
      <c r="C432">
        <f>N432+O432</f>
        <v>0</v>
      </c>
      <c r="F432" t="s">
        <v>1676</v>
      </c>
      <c r="G432" t="s">
        <v>343</v>
      </c>
      <c r="I432" t="s">
        <v>127</v>
      </c>
      <c r="J432" t="s">
        <v>1676</v>
      </c>
    </row>
    <row r="433" spans="1:10" x14ac:dyDescent="0.25">
      <c r="A433">
        <f>SUM(B433:D433)</f>
        <v>0</v>
      </c>
      <c r="C433">
        <f>N433+O433</f>
        <v>0</v>
      </c>
      <c r="F433" t="s">
        <v>1678</v>
      </c>
      <c r="G433" t="s">
        <v>343</v>
      </c>
      <c r="I433" t="s">
        <v>127</v>
      </c>
      <c r="J433" t="s">
        <v>1678</v>
      </c>
    </row>
    <row r="434" spans="1:10" x14ac:dyDescent="0.25">
      <c r="A434">
        <f>SUM(B434:D434)</f>
        <v>0</v>
      </c>
      <c r="C434">
        <f>N434+O434</f>
        <v>0</v>
      </c>
      <c r="F434" t="s">
        <v>477</v>
      </c>
      <c r="G434" t="s">
        <v>343</v>
      </c>
      <c r="I434" t="s">
        <v>127</v>
      </c>
      <c r="J434" t="s">
        <v>477</v>
      </c>
    </row>
    <row r="435" spans="1:10" x14ac:dyDescent="0.25">
      <c r="A435">
        <f>SUM(B435:D435)</f>
        <v>0</v>
      </c>
      <c r="C435">
        <f>N435+O435</f>
        <v>0</v>
      </c>
      <c r="F435" t="s">
        <v>1679</v>
      </c>
      <c r="G435" t="s">
        <v>343</v>
      </c>
      <c r="I435" t="s">
        <v>127</v>
      </c>
      <c r="J435" t="s">
        <v>1679</v>
      </c>
    </row>
    <row r="436" spans="1:10" x14ac:dyDescent="0.25">
      <c r="A436">
        <f>SUM(B436:D436)</f>
        <v>0</v>
      </c>
      <c r="C436">
        <f>N436+O436</f>
        <v>0</v>
      </c>
      <c r="F436" t="s">
        <v>478</v>
      </c>
      <c r="G436" t="s">
        <v>343</v>
      </c>
      <c r="I436" t="s">
        <v>127</v>
      </c>
      <c r="J436" t="s">
        <v>478</v>
      </c>
    </row>
    <row r="437" spans="1:10" x14ac:dyDescent="0.25">
      <c r="A437">
        <f>SUM(B437:D437)</f>
        <v>0</v>
      </c>
      <c r="C437">
        <f>N437+O437</f>
        <v>0</v>
      </c>
      <c r="F437" t="s">
        <v>479</v>
      </c>
      <c r="G437" t="s">
        <v>343</v>
      </c>
      <c r="I437" t="s">
        <v>127</v>
      </c>
      <c r="J437" t="s">
        <v>479</v>
      </c>
    </row>
    <row r="438" spans="1:10" x14ac:dyDescent="0.25">
      <c r="A438">
        <f>SUM(B438:D438)</f>
        <v>0</v>
      </c>
      <c r="C438">
        <f>N438+O438</f>
        <v>0</v>
      </c>
      <c r="F438" t="s">
        <v>480</v>
      </c>
      <c r="G438" t="s">
        <v>343</v>
      </c>
      <c r="I438" t="s">
        <v>127</v>
      </c>
      <c r="J438" t="s">
        <v>480</v>
      </c>
    </row>
    <row r="439" spans="1:10" x14ac:dyDescent="0.25">
      <c r="A439">
        <f>SUM(B439:D439)</f>
        <v>0</v>
      </c>
      <c r="C439">
        <f>N439+O439</f>
        <v>0</v>
      </c>
      <c r="F439" t="s">
        <v>1682</v>
      </c>
      <c r="G439" t="s">
        <v>343</v>
      </c>
      <c r="I439" t="s">
        <v>127</v>
      </c>
      <c r="J439" t="s">
        <v>1682</v>
      </c>
    </row>
    <row r="440" spans="1:10" x14ac:dyDescent="0.25">
      <c r="A440">
        <f>SUM(B440:D440)</f>
        <v>0</v>
      </c>
      <c r="C440">
        <f>N440+O440</f>
        <v>0</v>
      </c>
      <c r="F440" t="s">
        <v>1684</v>
      </c>
      <c r="G440" t="s">
        <v>343</v>
      </c>
      <c r="I440" t="s">
        <v>127</v>
      </c>
      <c r="J440" t="s">
        <v>1684</v>
      </c>
    </row>
    <row r="441" spans="1:10" x14ac:dyDescent="0.25">
      <c r="A441">
        <f>SUM(B441:D441)</f>
        <v>0</v>
      </c>
      <c r="C441">
        <f>N441+O441</f>
        <v>0</v>
      </c>
      <c r="F441" t="s">
        <v>481</v>
      </c>
      <c r="G441" t="s">
        <v>343</v>
      </c>
      <c r="I441" t="s">
        <v>127</v>
      </c>
      <c r="J441" t="s">
        <v>481</v>
      </c>
    </row>
    <row r="442" spans="1:10" x14ac:dyDescent="0.25">
      <c r="A442">
        <f>SUM(B442:D442)</f>
        <v>0</v>
      </c>
      <c r="C442">
        <f>N442+O442</f>
        <v>0</v>
      </c>
      <c r="F442" t="s">
        <v>482</v>
      </c>
      <c r="G442" t="s">
        <v>343</v>
      </c>
      <c r="I442" t="s">
        <v>127</v>
      </c>
      <c r="J442" t="s">
        <v>482</v>
      </c>
    </row>
    <row r="443" spans="1:10" x14ac:dyDescent="0.25">
      <c r="A443">
        <f>SUM(B443:D443)</f>
        <v>0</v>
      </c>
      <c r="C443">
        <f>N443+O443</f>
        <v>0</v>
      </c>
      <c r="F443" t="s">
        <v>310</v>
      </c>
      <c r="G443" t="s">
        <v>343</v>
      </c>
      <c r="I443" t="s">
        <v>127</v>
      </c>
      <c r="J443" t="s">
        <v>310</v>
      </c>
    </row>
    <row r="444" spans="1:10" x14ac:dyDescent="0.25">
      <c r="A444">
        <f>SUM(B444:D444)</f>
        <v>0</v>
      </c>
      <c r="C444">
        <f>N444+O444</f>
        <v>0</v>
      </c>
      <c r="F444" t="s">
        <v>483</v>
      </c>
      <c r="G444" t="s">
        <v>343</v>
      </c>
      <c r="I444" t="s">
        <v>127</v>
      </c>
      <c r="J444" t="s">
        <v>483</v>
      </c>
    </row>
    <row r="445" spans="1:10" x14ac:dyDescent="0.25">
      <c r="A445">
        <f>SUM(B445:D445)</f>
        <v>0</v>
      </c>
      <c r="C445">
        <f>N445+O445</f>
        <v>0</v>
      </c>
      <c r="F445" t="s">
        <v>1687</v>
      </c>
      <c r="G445" t="s">
        <v>343</v>
      </c>
      <c r="I445" t="s">
        <v>127</v>
      </c>
      <c r="J445" t="s">
        <v>1687</v>
      </c>
    </row>
    <row r="446" spans="1:10" x14ac:dyDescent="0.25">
      <c r="A446">
        <f>SUM(B446:D446)</f>
        <v>0</v>
      </c>
      <c r="C446">
        <f>N446+O446</f>
        <v>0</v>
      </c>
      <c r="F446" t="s">
        <v>484</v>
      </c>
      <c r="G446" t="s">
        <v>343</v>
      </c>
      <c r="I446" t="s">
        <v>127</v>
      </c>
      <c r="J446" t="s">
        <v>484</v>
      </c>
    </row>
    <row r="447" spans="1:10" x14ac:dyDescent="0.25">
      <c r="A447">
        <f>SUM(B447:D447)</f>
        <v>0</v>
      </c>
      <c r="C447">
        <f>N447+O447</f>
        <v>0</v>
      </c>
      <c r="F447" t="s">
        <v>1686</v>
      </c>
      <c r="G447" t="s">
        <v>343</v>
      </c>
      <c r="I447" t="s">
        <v>127</v>
      </c>
      <c r="J447" t="s">
        <v>1686</v>
      </c>
    </row>
    <row r="448" spans="1:10" x14ac:dyDescent="0.25">
      <c r="A448">
        <f>SUM(B448:D448)</f>
        <v>0</v>
      </c>
      <c r="C448">
        <f>N448+O448</f>
        <v>0</v>
      </c>
      <c r="F448" t="s">
        <v>485</v>
      </c>
      <c r="G448" t="s">
        <v>343</v>
      </c>
      <c r="I448" t="s">
        <v>127</v>
      </c>
      <c r="J448" t="s">
        <v>485</v>
      </c>
    </row>
    <row r="449" spans="1:10" x14ac:dyDescent="0.25">
      <c r="A449">
        <f>SUM(B449:D449)</f>
        <v>0</v>
      </c>
      <c r="C449">
        <f>N449+O449</f>
        <v>0</v>
      </c>
      <c r="F449" t="s">
        <v>486</v>
      </c>
      <c r="G449" t="s">
        <v>343</v>
      </c>
      <c r="I449" t="s">
        <v>127</v>
      </c>
      <c r="J449" t="s">
        <v>486</v>
      </c>
    </row>
    <row r="450" spans="1:10" x14ac:dyDescent="0.25">
      <c r="A450">
        <f>SUM(B450:D450)</f>
        <v>0</v>
      </c>
      <c r="C450">
        <f>N450+O450</f>
        <v>0</v>
      </c>
      <c r="F450" t="s">
        <v>1688</v>
      </c>
      <c r="G450" t="s">
        <v>343</v>
      </c>
      <c r="I450" t="s">
        <v>127</v>
      </c>
      <c r="J450" t="s">
        <v>1688</v>
      </c>
    </row>
    <row r="451" spans="1:10" x14ac:dyDescent="0.25">
      <c r="A451">
        <f>SUM(B451:D451)</f>
        <v>0</v>
      </c>
      <c r="C451">
        <f>N451+O451</f>
        <v>0</v>
      </c>
      <c r="F451" t="s">
        <v>487</v>
      </c>
      <c r="G451" t="s">
        <v>343</v>
      </c>
      <c r="I451" t="s">
        <v>127</v>
      </c>
      <c r="J451" t="s">
        <v>487</v>
      </c>
    </row>
    <row r="452" spans="1:10" x14ac:dyDescent="0.25">
      <c r="A452">
        <f>SUM(B452:D452)</f>
        <v>0</v>
      </c>
      <c r="C452">
        <f>N452+O452</f>
        <v>0</v>
      </c>
      <c r="F452" t="s">
        <v>488</v>
      </c>
      <c r="G452" t="s">
        <v>343</v>
      </c>
      <c r="I452" t="s">
        <v>127</v>
      </c>
      <c r="J452" t="s">
        <v>488</v>
      </c>
    </row>
    <row r="453" spans="1:10" x14ac:dyDescent="0.25">
      <c r="A453">
        <f>SUM(B453:D453)</f>
        <v>0</v>
      </c>
      <c r="C453">
        <f>N453+O453</f>
        <v>0</v>
      </c>
      <c r="F453" t="s">
        <v>489</v>
      </c>
      <c r="G453" t="s">
        <v>343</v>
      </c>
      <c r="I453" t="s">
        <v>127</v>
      </c>
      <c r="J453" t="s">
        <v>489</v>
      </c>
    </row>
    <row r="454" spans="1:10" x14ac:dyDescent="0.25">
      <c r="A454">
        <f>SUM(B454:D454)</f>
        <v>0</v>
      </c>
      <c r="C454">
        <f>N454+O454</f>
        <v>0</v>
      </c>
      <c r="F454" t="s">
        <v>490</v>
      </c>
      <c r="G454" t="s">
        <v>343</v>
      </c>
      <c r="I454" t="s">
        <v>127</v>
      </c>
      <c r="J454" t="s">
        <v>490</v>
      </c>
    </row>
    <row r="455" spans="1:10" x14ac:dyDescent="0.25">
      <c r="A455">
        <f>SUM(B455:D455)</f>
        <v>0</v>
      </c>
      <c r="C455">
        <f>N455+O455</f>
        <v>0</v>
      </c>
      <c r="F455" t="s">
        <v>1690</v>
      </c>
      <c r="G455" t="s">
        <v>343</v>
      </c>
      <c r="I455" t="s">
        <v>127</v>
      </c>
      <c r="J455" t="s">
        <v>1690</v>
      </c>
    </row>
    <row r="456" spans="1:10" x14ac:dyDescent="0.25">
      <c r="A456">
        <f>SUM(B456:D456)</f>
        <v>0</v>
      </c>
      <c r="C456">
        <f>N456+O456</f>
        <v>0</v>
      </c>
      <c r="F456" t="s">
        <v>1691</v>
      </c>
      <c r="G456" t="s">
        <v>343</v>
      </c>
      <c r="I456" t="s">
        <v>127</v>
      </c>
      <c r="J456" t="s">
        <v>1691</v>
      </c>
    </row>
    <row r="457" spans="1:10" x14ac:dyDescent="0.25">
      <c r="A457">
        <f>SUM(B457:D457)</f>
        <v>0</v>
      </c>
      <c r="C457">
        <f>N457+O457</f>
        <v>0</v>
      </c>
      <c r="F457" t="s">
        <v>491</v>
      </c>
      <c r="G457" t="s">
        <v>343</v>
      </c>
      <c r="I457" t="s">
        <v>127</v>
      </c>
      <c r="J457" t="s">
        <v>491</v>
      </c>
    </row>
    <row r="458" spans="1:10" x14ac:dyDescent="0.25">
      <c r="A458">
        <f>SUM(B458:D458)</f>
        <v>0</v>
      </c>
      <c r="C458">
        <f>N458+O458</f>
        <v>0</v>
      </c>
      <c r="F458" t="s">
        <v>492</v>
      </c>
      <c r="G458" t="s">
        <v>343</v>
      </c>
      <c r="I458" t="s">
        <v>127</v>
      </c>
      <c r="J458" t="s">
        <v>492</v>
      </c>
    </row>
    <row r="459" spans="1:10" x14ac:dyDescent="0.25">
      <c r="A459">
        <f>SUM(B459:D459)</f>
        <v>0</v>
      </c>
      <c r="C459">
        <f>N459+O459</f>
        <v>0</v>
      </c>
      <c r="F459" t="s">
        <v>493</v>
      </c>
      <c r="G459" t="s">
        <v>343</v>
      </c>
      <c r="I459" t="s">
        <v>127</v>
      </c>
      <c r="J459" t="s">
        <v>493</v>
      </c>
    </row>
    <row r="460" spans="1:10" x14ac:dyDescent="0.25">
      <c r="A460">
        <f>SUM(B460:D460)</f>
        <v>0</v>
      </c>
      <c r="C460">
        <f>N460+O460</f>
        <v>0</v>
      </c>
      <c r="F460" t="s">
        <v>1694</v>
      </c>
      <c r="G460" t="s">
        <v>343</v>
      </c>
      <c r="I460" t="s">
        <v>127</v>
      </c>
      <c r="J460" t="s">
        <v>1694</v>
      </c>
    </row>
    <row r="461" spans="1:10" x14ac:dyDescent="0.25">
      <c r="A461">
        <f>SUM(B461:D461)</f>
        <v>0</v>
      </c>
      <c r="C461">
        <f>N461+O461</f>
        <v>0</v>
      </c>
      <c r="F461" t="s">
        <v>1695</v>
      </c>
      <c r="G461" t="s">
        <v>343</v>
      </c>
      <c r="I461" t="s">
        <v>127</v>
      </c>
      <c r="J461" t="s">
        <v>1695</v>
      </c>
    </row>
    <row r="462" spans="1:10" x14ac:dyDescent="0.25">
      <c r="A462">
        <f>SUM(B462:D462)</f>
        <v>0</v>
      </c>
      <c r="C462">
        <f>N462+O462</f>
        <v>0</v>
      </c>
      <c r="F462" t="s">
        <v>1745</v>
      </c>
      <c r="G462" t="s">
        <v>343</v>
      </c>
      <c r="I462" t="s">
        <v>127</v>
      </c>
      <c r="J462" t="s">
        <v>1745</v>
      </c>
    </row>
    <row r="463" spans="1:10" x14ac:dyDescent="0.25">
      <c r="A463">
        <f>SUM(B463:D463)</f>
        <v>0</v>
      </c>
      <c r="C463">
        <f>N463+O463</f>
        <v>0</v>
      </c>
      <c r="F463" t="s">
        <v>1696</v>
      </c>
      <c r="G463" t="s">
        <v>343</v>
      </c>
      <c r="I463" t="s">
        <v>127</v>
      </c>
      <c r="J463" t="s">
        <v>1696</v>
      </c>
    </row>
    <row r="464" spans="1:10" x14ac:dyDescent="0.25">
      <c r="A464">
        <f>SUM(B464:D464)</f>
        <v>0</v>
      </c>
      <c r="C464">
        <f>N464+O464</f>
        <v>0</v>
      </c>
      <c r="F464" t="s">
        <v>1697</v>
      </c>
      <c r="G464" t="s">
        <v>343</v>
      </c>
      <c r="I464" t="s">
        <v>127</v>
      </c>
      <c r="J464" t="s">
        <v>1697</v>
      </c>
    </row>
    <row r="465" spans="1:10" x14ac:dyDescent="0.25">
      <c r="A465">
        <f>SUM(B465:D465)</f>
        <v>0</v>
      </c>
      <c r="C465">
        <f>N465+O465</f>
        <v>0</v>
      </c>
      <c r="F465" t="s">
        <v>1746</v>
      </c>
      <c r="G465" t="s">
        <v>343</v>
      </c>
      <c r="I465" t="s">
        <v>127</v>
      </c>
      <c r="J465" t="s">
        <v>1746</v>
      </c>
    </row>
    <row r="466" spans="1:10" x14ac:dyDescent="0.25">
      <c r="A466">
        <f>SUM(B466:D466)</f>
        <v>0</v>
      </c>
      <c r="C466">
        <f>N466+O466</f>
        <v>0</v>
      </c>
      <c r="F466" t="s">
        <v>1698</v>
      </c>
      <c r="G466" t="s">
        <v>343</v>
      </c>
      <c r="I466" t="s">
        <v>127</v>
      </c>
      <c r="J466" t="s">
        <v>1698</v>
      </c>
    </row>
    <row r="467" spans="1:10" x14ac:dyDescent="0.25">
      <c r="A467">
        <f>SUM(B467:D467)</f>
        <v>0</v>
      </c>
      <c r="C467">
        <f>N467+O467</f>
        <v>0</v>
      </c>
      <c r="F467" t="s">
        <v>1747</v>
      </c>
      <c r="G467" t="s">
        <v>343</v>
      </c>
      <c r="I467" t="s">
        <v>127</v>
      </c>
      <c r="J467" t="s">
        <v>1747</v>
      </c>
    </row>
    <row r="468" spans="1:10" x14ac:dyDescent="0.25">
      <c r="A468">
        <f>SUM(B468:D468)</f>
        <v>0</v>
      </c>
      <c r="C468">
        <f>N468+O468</f>
        <v>0</v>
      </c>
      <c r="F468" t="s">
        <v>494</v>
      </c>
      <c r="G468" t="s">
        <v>343</v>
      </c>
      <c r="I468" t="s">
        <v>127</v>
      </c>
      <c r="J468" t="s">
        <v>494</v>
      </c>
    </row>
    <row r="469" spans="1:10" x14ac:dyDescent="0.25">
      <c r="A469">
        <f>SUM(B469:D469)</f>
        <v>0</v>
      </c>
      <c r="C469">
        <f>N469+O469</f>
        <v>0</v>
      </c>
      <c r="F469" t="s">
        <v>1699</v>
      </c>
      <c r="G469" t="s">
        <v>343</v>
      </c>
      <c r="I469" t="s">
        <v>127</v>
      </c>
      <c r="J469" t="s">
        <v>1699</v>
      </c>
    </row>
    <row r="470" spans="1:10" x14ac:dyDescent="0.25">
      <c r="A470">
        <f>SUM(B470:D470)</f>
        <v>0</v>
      </c>
      <c r="C470">
        <f>N470+O470</f>
        <v>0</v>
      </c>
      <c r="F470" t="s">
        <v>495</v>
      </c>
      <c r="G470" t="s">
        <v>343</v>
      </c>
      <c r="I470" t="s">
        <v>127</v>
      </c>
      <c r="J470" t="s">
        <v>495</v>
      </c>
    </row>
    <row r="471" spans="1:10" x14ac:dyDescent="0.25">
      <c r="A471">
        <f>SUM(B471:D471)</f>
        <v>0</v>
      </c>
      <c r="C471">
        <f>N471+O471</f>
        <v>0</v>
      </c>
      <c r="F471" t="s">
        <v>496</v>
      </c>
      <c r="G471" t="s">
        <v>343</v>
      </c>
      <c r="I471" t="s">
        <v>127</v>
      </c>
      <c r="J471" t="s">
        <v>496</v>
      </c>
    </row>
    <row r="472" spans="1:10" x14ac:dyDescent="0.25">
      <c r="A472">
        <f>SUM(B472:D472)</f>
        <v>0</v>
      </c>
      <c r="C472">
        <f>N472+O472</f>
        <v>0</v>
      </c>
      <c r="F472" t="s">
        <v>1700</v>
      </c>
      <c r="G472" t="s">
        <v>343</v>
      </c>
      <c r="I472" t="s">
        <v>127</v>
      </c>
      <c r="J472" t="s">
        <v>1700</v>
      </c>
    </row>
    <row r="473" spans="1:10" x14ac:dyDescent="0.25">
      <c r="A473">
        <f>SUM(B473:D473)</f>
        <v>0</v>
      </c>
      <c r="C473">
        <f>N473+O473</f>
        <v>0</v>
      </c>
      <c r="F473" t="s">
        <v>1701</v>
      </c>
      <c r="G473" t="s">
        <v>343</v>
      </c>
      <c r="I473" t="s">
        <v>127</v>
      </c>
      <c r="J473" t="s">
        <v>1701</v>
      </c>
    </row>
    <row r="474" spans="1:10" x14ac:dyDescent="0.25">
      <c r="A474">
        <f>SUM(B474:D474)</f>
        <v>0</v>
      </c>
      <c r="C474">
        <f>N474+O474</f>
        <v>0</v>
      </c>
      <c r="F474" t="s">
        <v>1646</v>
      </c>
      <c r="G474" t="s">
        <v>343</v>
      </c>
      <c r="I474" t="s">
        <v>127</v>
      </c>
      <c r="J474" t="s">
        <v>1646</v>
      </c>
    </row>
    <row r="475" spans="1:10" x14ac:dyDescent="0.25">
      <c r="A475">
        <f>SUM(B475:D475)</f>
        <v>0</v>
      </c>
      <c r="C475">
        <f>N475+O475</f>
        <v>0</v>
      </c>
      <c r="F475" t="s">
        <v>497</v>
      </c>
      <c r="G475" t="s">
        <v>343</v>
      </c>
      <c r="I475" t="s">
        <v>127</v>
      </c>
      <c r="J475" t="s">
        <v>497</v>
      </c>
    </row>
    <row r="476" spans="1:10" x14ac:dyDescent="0.25">
      <c r="A476">
        <f>SUM(B476:D476)</f>
        <v>0</v>
      </c>
      <c r="C476">
        <f>N476+O476</f>
        <v>0</v>
      </c>
      <c r="F476" t="s">
        <v>498</v>
      </c>
      <c r="G476" t="s">
        <v>343</v>
      </c>
      <c r="I476" t="s">
        <v>127</v>
      </c>
      <c r="J476" t="s">
        <v>498</v>
      </c>
    </row>
    <row r="477" spans="1:10" x14ac:dyDescent="0.25">
      <c r="A477">
        <f>SUM(B477:D477)</f>
        <v>0</v>
      </c>
      <c r="C477">
        <f>N477+O477</f>
        <v>0</v>
      </c>
      <c r="F477" t="s">
        <v>499</v>
      </c>
      <c r="G477" t="s">
        <v>343</v>
      </c>
      <c r="I477" t="s">
        <v>127</v>
      </c>
      <c r="J477" t="s">
        <v>499</v>
      </c>
    </row>
    <row r="478" spans="1:10" x14ac:dyDescent="0.25">
      <c r="A478">
        <f>SUM(B478:D478)</f>
        <v>0</v>
      </c>
      <c r="C478">
        <f>N478+O478</f>
        <v>0</v>
      </c>
      <c r="F478" t="s">
        <v>500</v>
      </c>
      <c r="G478" t="s">
        <v>343</v>
      </c>
      <c r="I478" t="s">
        <v>127</v>
      </c>
      <c r="J478" t="s">
        <v>500</v>
      </c>
    </row>
    <row r="479" spans="1:10" x14ac:dyDescent="0.25">
      <c r="A479">
        <f>SUM(B479:D479)</f>
        <v>0</v>
      </c>
      <c r="C479">
        <f>N479+O479</f>
        <v>0</v>
      </c>
      <c r="F479" t="s">
        <v>501</v>
      </c>
      <c r="G479" t="s">
        <v>343</v>
      </c>
      <c r="I479" t="s">
        <v>127</v>
      </c>
      <c r="J479" t="s">
        <v>501</v>
      </c>
    </row>
    <row r="480" spans="1:10" x14ac:dyDescent="0.25">
      <c r="A480">
        <f>SUM(B480:D480)</f>
        <v>0</v>
      </c>
      <c r="C480">
        <f>N480+O480</f>
        <v>0</v>
      </c>
      <c r="F480" t="s">
        <v>1703</v>
      </c>
      <c r="G480" t="s">
        <v>343</v>
      </c>
      <c r="I480" t="s">
        <v>127</v>
      </c>
      <c r="J480" t="s">
        <v>1703</v>
      </c>
    </row>
    <row r="481" spans="1:10" x14ac:dyDescent="0.25">
      <c r="A481">
        <f>SUM(B481:D481)</f>
        <v>0</v>
      </c>
      <c r="C481">
        <f>N481+O481</f>
        <v>0</v>
      </c>
      <c r="F481" t="s">
        <v>1705</v>
      </c>
      <c r="G481" t="s">
        <v>343</v>
      </c>
      <c r="I481" t="s">
        <v>127</v>
      </c>
      <c r="J481" t="s">
        <v>1705</v>
      </c>
    </row>
    <row r="482" spans="1:10" x14ac:dyDescent="0.25">
      <c r="A482">
        <f>SUM(B482:D482)</f>
        <v>0</v>
      </c>
      <c r="C482">
        <f>N482+O482</f>
        <v>0</v>
      </c>
      <c r="F482" t="s">
        <v>1706</v>
      </c>
      <c r="G482" t="s">
        <v>343</v>
      </c>
      <c r="I482" t="s">
        <v>127</v>
      </c>
      <c r="J482" t="s">
        <v>1706</v>
      </c>
    </row>
    <row r="483" spans="1:10" x14ac:dyDescent="0.25">
      <c r="A483">
        <f>SUM(B483:D483)</f>
        <v>0</v>
      </c>
      <c r="C483">
        <f>N483+O483</f>
        <v>0</v>
      </c>
      <c r="F483" t="s">
        <v>1707</v>
      </c>
      <c r="G483" t="s">
        <v>343</v>
      </c>
      <c r="I483" t="s">
        <v>127</v>
      </c>
      <c r="J483" t="s">
        <v>1707</v>
      </c>
    </row>
    <row r="484" spans="1:10" x14ac:dyDescent="0.25">
      <c r="A484">
        <f>SUM(B484:D484)</f>
        <v>0</v>
      </c>
      <c r="C484">
        <f>N484+O484</f>
        <v>0</v>
      </c>
      <c r="F484" t="s">
        <v>502</v>
      </c>
      <c r="G484" t="s">
        <v>343</v>
      </c>
      <c r="I484" t="s">
        <v>127</v>
      </c>
      <c r="J484" t="s">
        <v>502</v>
      </c>
    </row>
    <row r="485" spans="1:10" x14ac:dyDescent="0.25">
      <c r="A485">
        <f>SUM(B485:D485)</f>
        <v>0</v>
      </c>
      <c r="C485">
        <f>N485+O485</f>
        <v>0</v>
      </c>
      <c r="F485" t="s">
        <v>503</v>
      </c>
      <c r="G485" t="s">
        <v>343</v>
      </c>
      <c r="I485" t="s">
        <v>127</v>
      </c>
      <c r="J485" t="s">
        <v>503</v>
      </c>
    </row>
    <row r="486" spans="1:10" x14ac:dyDescent="0.25">
      <c r="A486">
        <f>SUM(B486:D486)</f>
        <v>0</v>
      </c>
      <c r="C486">
        <f>N486+O486</f>
        <v>0</v>
      </c>
      <c r="F486" t="s">
        <v>1708</v>
      </c>
      <c r="G486" t="s">
        <v>343</v>
      </c>
      <c r="I486" t="s">
        <v>127</v>
      </c>
      <c r="J486" t="s">
        <v>1708</v>
      </c>
    </row>
    <row r="487" spans="1:10" x14ac:dyDescent="0.25">
      <c r="A487">
        <f>SUM(B487:D487)</f>
        <v>0</v>
      </c>
      <c r="C487">
        <f>N487+O487</f>
        <v>0</v>
      </c>
      <c r="F487" t="s">
        <v>504</v>
      </c>
      <c r="G487" t="s">
        <v>343</v>
      </c>
      <c r="I487" t="s">
        <v>127</v>
      </c>
      <c r="J487" t="s">
        <v>504</v>
      </c>
    </row>
    <row r="488" spans="1:10" x14ac:dyDescent="0.25">
      <c r="A488">
        <f>SUM(B488:D488)</f>
        <v>0</v>
      </c>
      <c r="C488">
        <f>N488+O488</f>
        <v>0</v>
      </c>
      <c r="F488" t="s">
        <v>505</v>
      </c>
      <c r="G488" t="s">
        <v>343</v>
      </c>
      <c r="I488" t="s">
        <v>127</v>
      </c>
      <c r="J488" t="s">
        <v>505</v>
      </c>
    </row>
    <row r="489" spans="1:10" x14ac:dyDescent="0.25">
      <c r="A489">
        <f>SUM(B489:D489)</f>
        <v>0</v>
      </c>
      <c r="C489">
        <f>N489+O489</f>
        <v>0</v>
      </c>
      <c r="F489" t="s">
        <v>506</v>
      </c>
      <c r="G489" t="s">
        <v>343</v>
      </c>
      <c r="I489" t="s">
        <v>127</v>
      </c>
      <c r="J489" t="s">
        <v>506</v>
      </c>
    </row>
    <row r="490" spans="1:10" x14ac:dyDescent="0.25">
      <c r="A490">
        <f>SUM(B490:D490)</f>
        <v>0</v>
      </c>
      <c r="C490">
        <f>N490+O490</f>
        <v>0</v>
      </c>
      <c r="F490" t="s">
        <v>507</v>
      </c>
      <c r="G490" t="s">
        <v>343</v>
      </c>
      <c r="I490" t="s">
        <v>127</v>
      </c>
      <c r="J490" t="s">
        <v>507</v>
      </c>
    </row>
    <row r="491" spans="1:10" x14ac:dyDescent="0.25">
      <c r="A491">
        <f>SUM(B491:D491)</f>
        <v>0</v>
      </c>
      <c r="C491">
        <f>N491+O491</f>
        <v>0</v>
      </c>
      <c r="F491" t="s">
        <v>1712</v>
      </c>
      <c r="G491" t="s">
        <v>343</v>
      </c>
      <c r="I491" t="s">
        <v>127</v>
      </c>
      <c r="J491" t="s">
        <v>1712</v>
      </c>
    </row>
    <row r="492" spans="1:10" x14ac:dyDescent="0.25">
      <c r="A492">
        <f>SUM(B492:D492)</f>
        <v>0</v>
      </c>
      <c r="C492">
        <f>N492+O492</f>
        <v>0</v>
      </c>
      <c r="F492" t="s">
        <v>508</v>
      </c>
      <c r="G492" t="s">
        <v>343</v>
      </c>
      <c r="I492" t="s">
        <v>127</v>
      </c>
      <c r="J492" t="s">
        <v>508</v>
      </c>
    </row>
    <row r="493" spans="1:10" x14ac:dyDescent="0.25">
      <c r="A493">
        <f>SUM(B493:D493)</f>
        <v>0</v>
      </c>
      <c r="C493">
        <f>N493+O493</f>
        <v>0</v>
      </c>
      <c r="F493" t="s">
        <v>1713</v>
      </c>
      <c r="G493" t="s">
        <v>343</v>
      </c>
      <c r="I493" t="s">
        <v>127</v>
      </c>
      <c r="J493" t="s">
        <v>1713</v>
      </c>
    </row>
    <row r="494" spans="1:10" x14ac:dyDescent="0.25">
      <c r="A494">
        <f>SUM(B494:D494)</f>
        <v>0</v>
      </c>
      <c r="C494">
        <f>N494+O494</f>
        <v>0</v>
      </c>
      <c r="F494" t="s">
        <v>509</v>
      </c>
      <c r="G494" t="s">
        <v>343</v>
      </c>
      <c r="I494" t="s">
        <v>127</v>
      </c>
      <c r="J494" t="s">
        <v>509</v>
      </c>
    </row>
    <row r="495" spans="1:10" x14ac:dyDescent="0.25">
      <c r="A495">
        <f>SUM(B495:D495)</f>
        <v>0</v>
      </c>
      <c r="C495">
        <f>N495+O495</f>
        <v>0</v>
      </c>
      <c r="F495" t="s">
        <v>1714</v>
      </c>
      <c r="G495" t="s">
        <v>343</v>
      </c>
      <c r="I495" t="s">
        <v>127</v>
      </c>
      <c r="J495" t="s">
        <v>1714</v>
      </c>
    </row>
    <row r="496" spans="1:10" x14ac:dyDescent="0.25">
      <c r="A496">
        <f>SUM(B496:D496)</f>
        <v>0</v>
      </c>
      <c r="C496">
        <f>N496+O496</f>
        <v>0</v>
      </c>
      <c r="F496" t="s">
        <v>1715</v>
      </c>
      <c r="G496" t="s">
        <v>343</v>
      </c>
      <c r="I496" t="s">
        <v>127</v>
      </c>
      <c r="J496" t="s">
        <v>1715</v>
      </c>
    </row>
    <row r="497" spans="1:10" x14ac:dyDescent="0.25">
      <c r="A497">
        <f>SUM(B497:D497)</f>
        <v>0</v>
      </c>
      <c r="C497">
        <f>N497+O497</f>
        <v>0</v>
      </c>
      <c r="F497" t="s">
        <v>1716</v>
      </c>
      <c r="G497" t="s">
        <v>343</v>
      </c>
      <c r="I497" t="s">
        <v>127</v>
      </c>
      <c r="J497" t="s">
        <v>1716</v>
      </c>
    </row>
    <row r="498" spans="1:10" x14ac:dyDescent="0.25">
      <c r="A498">
        <f>SUM(B498:D498)</f>
        <v>0</v>
      </c>
      <c r="C498">
        <f>N498+O498</f>
        <v>0</v>
      </c>
      <c r="F498" t="s">
        <v>1718</v>
      </c>
      <c r="G498" t="s">
        <v>343</v>
      </c>
      <c r="I498" t="s">
        <v>127</v>
      </c>
      <c r="J498" t="s">
        <v>1718</v>
      </c>
    </row>
    <row r="499" spans="1:10" x14ac:dyDescent="0.25">
      <c r="A499">
        <f>SUM(B499:D499)</f>
        <v>0</v>
      </c>
      <c r="C499">
        <f>N499+O499</f>
        <v>0</v>
      </c>
      <c r="F499" t="s">
        <v>510</v>
      </c>
      <c r="G499" t="s">
        <v>343</v>
      </c>
      <c r="I499" t="s">
        <v>127</v>
      </c>
      <c r="J499" t="s">
        <v>510</v>
      </c>
    </row>
    <row r="500" spans="1:10" x14ac:dyDescent="0.25">
      <c r="A500">
        <f>SUM(B500:D500)</f>
        <v>0</v>
      </c>
      <c r="C500">
        <f>N500+O500</f>
        <v>0</v>
      </c>
      <c r="F500" t="s">
        <v>511</v>
      </c>
      <c r="G500" t="s">
        <v>343</v>
      </c>
      <c r="I500" t="s">
        <v>127</v>
      </c>
      <c r="J500" t="s">
        <v>511</v>
      </c>
    </row>
    <row r="501" spans="1:10" x14ac:dyDescent="0.25">
      <c r="A501">
        <f>SUM(B501:D501)</f>
        <v>0</v>
      </c>
      <c r="C501">
        <f>N501+O501</f>
        <v>0</v>
      </c>
      <c r="F501" t="s">
        <v>1720</v>
      </c>
      <c r="G501" t="s">
        <v>343</v>
      </c>
      <c r="I501" t="s">
        <v>127</v>
      </c>
      <c r="J501" t="s">
        <v>1720</v>
      </c>
    </row>
    <row r="502" spans="1:10" x14ac:dyDescent="0.25">
      <c r="A502">
        <f>SUM(B502:D502)</f>
        <v>0</v>
      </c>
      <c r="C502">
        <f>N502+O502</f>
        <v>0</v>
      </c>
      <c r="F502" t="s">
        <v>1721</v>
      </c>
      <c r="G502" t="s">
        <v>343</v>
      </c>
      <c r="I502" t="s">
        <v>127</v>
      </c>
      <c r="J502" t="s">
        <v>1721</v>
      </c>
    </row>
    <row r="503" spans="1:10" x14ac:dyDescent="0.25">
      <c r="A503">
        <f>SUM(B503:D503)</f>
        <v>0</v>
      </c>
      <c r="C503">
        <f>N503+O503</f>
        <v>0</v>
      </c>
      <c r="F503" t="s">
        <v>512</v>
      </c>
      <c r="G503" t="s">
        <v>343</v>
      </c>
      <c r="I503" t="s">
        <v>127</v>
      </c>
      <c r="J503" t="s">
        <v>512</v>
      </c>
    </row>
    <row r="504" spans="1:10" x14ac:dyDescent="0.25">
      <c r="A504">
        <f>SUM(B504:D504)</f>
        <v>0</v>
      </c>
      <c r="C504">
        <f>N504+O504</f>
        <v>0</v>
      </c>
      <c r="F504" t="s">
        <v>513</v>
      </c>
      <c r="G504" t="s">
        <v>343</v>
      </c>
      <c r="I504" t="s">
        <v>127</v>
      </c>
      <c r="J504" t="s">
        <v>513</v>
      </c>
    </row>
    <row r="505" spans="1:10" x14ac:dyDescent="0.25">
      <c r="A505">
        <f>SUM(B505:D505)</f>
        <v>0</v>
      </c>
      <c r="C505">
        <f>N505+O505</f>
        <v>0</v>
      </c>
      <c r="F505" t="s">
        <v>514</v>
      </c>
      <c r="G505" t="s">
        <v>343</v>
      </c>
      <c r="I505" t="s">
        <v>127</v>
      </c>
      <c r="J505" t="s">
        <v>514</v>
      </c>
    </row>
    <row r="506" spans="1:10" x14ac:dyDescent="0.25">
      <c r="A506">
        <f>SUM(B506:D506)</f>
        <v>0</v>
      </c>
      <c r="C506">
        <f>N506+O506</f>
        <v>0</v>
      </c>
      <c r="F506" t="s">
        <v>515</v>
      </c>
      <c r="G506" t="s">
        <v>343</v>
      </c>
      <c r="I506" t="s">
        <v>127</v>
      </c>
      <c r="J506" t="s">
        <v>515</v>
      </c>
    </row>
    <row r="507" spans="1:10" x14ac:dyDescent="0.25">
      <c r="A507">
        <f>SUM(B507:D507)</f>
        <v>0</v>
      </c>
      <c r="C507">
        <f>N507+O507</f>
        <v>0</v>
      </c>
      <c r="F507" t="s">
        <v>516</v>
      </c>
      <c r="G507" t="s">
        <v>343</v>
      </c>
      <c r="I507" t="s">
        <v>127</v>
      </c>
      <c r="J507" t="s">
        <v>516</v>
      </c>
    </row>
    <row r="508" spans="1:10" x14ac:dyDescent="0.25">
      <c r="A508">
        <f>SUM(B508:D508)</f>
        <v>0</v>
      </c>
      <c r="C508">
        <f>N508+O508</f>
        <v>0</v>
      </c>
      <c r="F508" t="s">
        <v>1722</v>
      </c>
      <c r="G508" t="s">
        <v>343</v>
      </c>
      <c r="I508" t="s">
        <v>127</v>
      </c>
      <c r="J508" t="s">
        <v>1722</v>
      </c>
    </row>
    <row r="509" spans="1:10" x14ac:dyDescent="0.25">
      <c r="A509">
        <f>SUM(B509:D509)</f>
        <v>0</v>
      </c>
      <c r="C509">
        <f>N509+O509</f>
        <v>0</v>
      </c>
      <c r="F509" t="s">
        <v>1723</v>
      </c>
      <c r="G509" t="s">
        <v>343</v>
      </c>
      <c r="I509" t="s">
        <v>127</v>
      </c>
      <c r="J509" t="s">
        <v>1723</v>
      </c>
    </row>
    <row r="510" spans="1:10" x14ac:dyDescent="0.25">
      <c r="A510">
        <f>SUM(B510:D510)</f>
        <v>0</v>
      </c>
      <c r="C510">
        <f>N510+O510</f>
        <v>0</v>
      </c>
      <c r="F510" t="s">
        <v>517</v>
      </c>
      <c r="G510" t="s">
        <v>343</v>
      </c>
      <c r="I510" t="s">
        <v>127</v>
      </c>
      <c r="J510" t="s">
        <v>517</v>
      </c>
    </row>
    <row r="511" spans="1:10" x14ac:dyDescent="0.25">
      <c r="A511">
        <f>SUM(B511:D511)</f>
        <v>0</v>
      </c>
      <c r="C511">
        <f>N511+O511</f>
        <v>0</v>
      </c>
      <c r="F511" t="s">
        <v>518</v>
      </c>
      <c r="G511" t="s">
        <v>343</v>
      </c>
      <c r="I511" t="s">
        <v>127</v>
      </c>
      <c r="J511" t="s">
        <v>518</v>
      </c>
    </row>
    <row r="512" spans="1:10" x14ac:dyDescent="0.25">
      <c r="A512">
        <f>SUM(B512:D512)</f>
        <v>0</v>
      </c>
      <c r="C512">
        <f>N512+O512</f>
        <v>0</v>
      </c>
      <c r="F512" t="s">
        <v>1724</v>
      </c>
      <c r="G512" t="s">
        <v>343</v>
      </c>
      <c r="I512" t="s">
        <v>127</v>
      </c>
      <c r="J512" t="s">
        <v>1724</v>
      </c>
    </row>
    <row r="513" spans="1:10" x14ac:dyDescent="0.25">
      <c r="A513">
        <f>SUM(B513:D513)</f>
        <v>0</v>
      </c>
      <c r="C513">
        <f>N513+O513</f>
        <v>0</v>
      </c>
      <c r="F513" t="s">
        <v>519</v>
      </c>
      <c r="G513" t="s">
        <v>343</v>
      </c>
      <c r="I513" t="s">
        <v>127</v>
      </c>
      <c r="J513" t="s">
        <v>519</v>
      </c>
    </row>
    <row r="514" spans="1:10" x14ac:dyDescent="0.25">
      <c r="A514">
        <f>SUM(B514:D514)</f>
        <v>0</v>
      </c>
      <c r="C514">
        <f>N514+O514</f>
        <v>0</v>
      </c>
      <c r="F514" t="s">
        <v>1725</v>
      </c>
      <c r="G514" t="s">
        <v>343</v>
      </c>
      <c r="I514" t="s">
        <v>127</v>
      </c>
      <c r="J514" t="s">
        <v>1725</v>
      </c>
    </row>
    <row r="515" spans="1:10" x14ac:dyDescent="0.25">
      <c r="A515">
        <f>SUM(B515:D515)</f>
        <v>0</v>
      </c>
      <c r="C515">
        <f>N515+O515</f>
        <v>0</v>
      </c>
      <c r="F515" t="s">
        <v>1726</v>
      </c>
      <c r="G515" t="s">
        <v>343</v>
      </c>
      <c r="I515" t="s">
        <v>127</v>
      </c>
      <c r="J515" t="s">
        <v>1726</v>
      </c>
    </row>
    <row r="516" spans="1:10" x14ac:dyDescent="0.25">
      <c r="A516">
        <f>SUM(B516:D516)</f>
        <v>0</v>
      </c>
      <c r="C516">
        <f>N516+O516</f>
        <v>0</v>
      </c>
      <c r="F516" t="s">
        <v>1727</v>
      </c>
      <c r="G516" t="s">
        <v>343</v>
      </c>
      <c r="I516" t="s">
        <v>127</v>
      </c>
      <c r="J516" t="s">
        <v>1727</v>
      </c>
    </row>
    <row r="517" spans="1:10" x14ac:dyDescent="0.25">
      <c r="A517">
        <f>SUM(B517:D517)</f>
        <v>0</v>
      </c>
      <c r="C517">
        <f>N517+O517</f>
        <v>0</v>
      </c>
      <c r="F517" t="s">
        <v>520</v>
      </c>
      <c r="G517" t="s">
        <v>343</v>
      </c>
      <c r="I517" t="s">
        <v>127</v>
      </c>
      <c r="J517" t="s">
        <v>520</v>
      </c>
    </row>
    <row r="518" spans="1:10" x14ac:dyDescent="0.25">
      <c r="A518">
        <f>SUM(B518:D518)</f>
        <v>0</v>
      </c>
      <c r="C518">
        <f>N518+O518</f>
        <v>0</v>
      </c>
      <c r="F518" t="s">
        <v>1728</v>
      </c>
      <c r="G518" t="s">
        <v>343</v>
      </c>
      <c r="I518" t="s">
        <v>127</v>
      </c>
      <c r="J518" t="s">
        <v>1728</v>
      </c>
    </row>
    <row r="519" spans="1:10" x14ac:dyDescent="0.25">
      <c r="A519">
        <f>SUM(B519:D519)</f>
        <v>0</v>
      </c>
      <c r="C519">
        <f>N519+O519</f>
        <v>0</v>
      </c>
      <c r="F519" t="s">
        <v>521</v>
      </c>
      <c r="G519" t="s">
        <v>343</v>
      </c>
      <c r="I519" t="s">
        <v>127</v>
      </c>
      <c r="J519" t="s">
        <v>521</v>
      </c>
    </row>
    <row r="520" spans="1:10" x14ac:dyDescent="0.25">
      <c r="A520">
        <f>SUM(B520:D520)</f>
        <v>0</v>
      </c>
      <c r="C520">
        <f>N520+O520</f>
        <v>0</v>
      </c>
      <c r="F520" t="s">
        <v>522</v>
      </c>
      <c r="G520" t="s">
        <v>343</v>
      </c>
      <c r="I520" t="s">
        <v>127</v>
      </c>
      <c r="J520" t="s">
        <v>522</v>
      </c>
    </row>
    <row r="521" spans="1:10" x14ac:dyDescent="0.25">
      <c r="A521">
        <f>SUM(B521:D521)</f>
        <v>0</v>
      </c>
      <c r="C521">
        <f>N521+O521</f>
        <v>0</v>
      </c>
      <c r="F521" t="s">
        <v>1729</v>
      </c>
      <c r="G521" t="s">
        <v>343</v>
      </c>
      <c r="I521" t="s">
        <v>127</v>
      </c>
      <c r="J521" t="s">
        <v>1729</v>
      </c>
    </row>
    <row r="522" spans="1:10" x14ac:dyDescent="0.25">
      <c r="A522">
        <f>SUM(B522:D522)</f>
        <v>0</v>
      </c>
      <c r="C522">
        <f>N522+O522</f>
        <v>0</v>
      </c>
      <c r="F522" t="s">
        <v>1730</v>
      </c>
      <c r="G522" t="s">
        <v>343</v>
      </c>
      <c r="I522" t="s">
        <v>127</v>
      </c>
      <c r="J522" t="s">
        <v>1730</v>
      </c>
    </row>
    <row r="523" spans="1:10" x14ac:dyDescent="0.25">
      <c r="A523">
        <f>SUM(B523:D523)</f>
        <v>0</v>
      </c>
      <c r="C523">
        <f>N523+O523</f>
        <v>0</v>
      </c>
      <c r="F523" t="s">
        <v>1731</v>
      </c>
      <c r="G523" t="s">
        <v>343</v>
      </c>
      <c r="I523" t="s">
        <v>127</v>
      </c>
      <c r="J523" t="s">
        <v>1731</v>
      </c>
    </row>
    <row r="524" spans="1:10" x14ac:dyDescent="0.25">
      <c r="A524">
        <f>SUM(B524:D524)</f>
        <v>0</v>
      </c>
      <c r="C524">
        <f>N524+O524</f>
        <v>0</v>
      </c>
      <c r="F524" t="s">
        <v>523</v>
      </c>
      <c r="G524" t="s">
        <v>343</v>
      </c>
      <c r="I524" t="s">
        <v>127</v>
      </c>
      <c r="J524" t="s">
        <v>523</v>
      </c>
    </row>
    <row r="525" spans="1:10" x14ac:dyDescent="0.25">
      <c r="A525">
        <f>SUM(B525:D525)</f>
        <v>0</v>
      </c>
      <c r="C525">
        <f>N525+O525</f>
        <v>0</v>
      </c>
      <c r="F525" t="s">
        <v>524</v>
      </c>
      <c r="G525" t="s">
        <v>343</v>
      </c>
      <c r="I525" t="s">
        <v>127</v>
      </c>
      <c r="J525" t="s">
        <v>524</v>
      </c>
    </row>
    <row r="526" spans="1:10" x14ac:dyDescent="0.25">
      <c r="A526">
        <f>SUM(B526:D526)</f>
        <v>0</v>
      </c>
      <c r="C526">
        <f>N526+O526</f>
        <v>0</v>
      </c>
      <c r="F526" t="s">
        <v>525</v>
      </c>
      <c r="G526" t="s">
        <v>343</v>
      </c>
      <c r="I526" t="s">
        <v>127</v>
      </c>
      <c r="J526" t="s">
        <v>525</v>
      </c>
    </row>
    <row r="527" spans="1:10" x14ac:dyDescent="0.25">
      <c r="A527">
        <f>SUM(B527:D527)</f>
        <v>0</v>
      </c>
      <c r="C527">
        <f>N527+O527</f>
        <v>0</v>
      </c>
      <c r="F527" t="s">
        <v>526</v>
      </c>
      <c r="G527" t="s">
        <v>343</v>
      </c>
      <c r="I527" t="s">
        <v>127</v>
      </c>
      <c r="J527" t="s">
        <v>526</v>
      </c>
    </row>
    <row r="528" spans="1:10" x14ac:dyDescent="0.25">
      <c r="A528">
        <f>SUM(B528:D528)</f>
        <v>0</v>
      </c>
      <c r="C528">
        <f>N528+O528</f>
        <v>0</v>
      </c>
      <c r="F528" t="s">
        <v>527</v>
      </c>
      <c r="G528" t="s">
        <v>343</v>
      </c>
      <c r="I528" t="s">
        <v>127</v>
      </c>
      <c r="J528" t="s">
        <v>527</v>
      </c>
    </row>
    <row r="529" spans="1:10" x14ac:dyDescent="0.25">
      <c r="A529">
        <f>SUM(B529:D529)</f>
        <v>0</v>
      </c>
      <c r="C529">
        <f>N529+O529</f>
        <v>0</v>
      </c>
      <c r="F529" t="s">
        <v>528</v>
      </c>
      <c r="G529" t="s">
        <v>343</v>
      </c>
      <c r="I529" t="s">
        <v>127</v>
      </c>
      <c r="J529" t="s">
        <v>528</v>
      </c>
    </row>
    <row r="530" spans="1:10" x14ac:dyDescent="0.25">
      <c r="A530">
        <f>SUM(B530:D530)</f>
        <v>0</v>
      </c>
      <c r="C530">
        <f>N530+O530</f>
        <v>0</v>
      </c>
      <c r="F530" t="s">
        <v>529</v>
      </c>
      <c r="G530" t="s">
        <v>343</v>
      </c>
      <c r="I530" t="s">
        <v>127</v>
      </c>
      <c r="J530" t="s">
        <v>529</v>
      </c>
    </row>
    <row r="531" spans="1:10" x14ac:dyDescent="0.25">
      <c r="A531">
        <f>SUM(B531:D531)</f>
        <v>0</v>
      </c>
      <c r="C531">
        <f>N531+O531</f>
        <v>0</v>
      </c>
      <c r="F531" t="s">
        <v>530</v>
      </c>
      <c r="G531" t="s">
        <v>343</v>
      </c>
      <c r="I531" t="s">
        <v>127</v>
      </c>
      <c r="J531" t="s">
        <v>530</v>
      </c>
    </row>
    <row r="532" spans="1:10" x14ac:dyDescent="0.25">
      <c r="A532">
        <f>SUM(B532:D532)</f>
        <v>0</v>
      </c>
      <c r="C532">
        <f>N532+O532</f>
        <v>0</v>
      </c>
      <c r="F532" t="s">
        <v>531</v>
      </c>
      <c r="G532" t="s">
        <v>343</v>
      </c>
      <c r="I532" t="s">
        <v>127</v>
      </c>
      <c r="J532" t="s">
        <v>531</v>
      </c>
    </row>
    <row r="533" spans="1:10" x14ac:dyDescent="0.25">
      <c r="A533">
        <f>SUM(B533:D533)</f>
        <v>0</v>
      </c>
      <c r="C533">
        <f>N533+O533</f>
        <v>0</v>
      </c>
      <c r="F533" t="s">
        <v>1669</v>
      </c>
      <c r="G533" t="s">
        <v>343</v>
      </c>
      <c r="I533" t="s">
        <v>127</v>
      </c>
      <c r="J533" t="s">
        <v>1669</v>
      </c>
    </row>
    <row r="534" spans="1:10" x14ac:dyDescent="0.25">
      <c r="A534">
        <f>SUM(B534:D534)</f>
        <v>0</v>
      </c>
      <c r="C534">
        <f>N534+O534</f>
        <v>0</v>
      </c>
      <c r="F534" t="s">
        <v>532</v>
      </c>
      <c r="G534" t="s">
        <v>343</v>
      </c>
      <c r="I534" t="s">
        <v>127</v>
      </c>
      <c r="J534" t="s">
        <v>532</v>
      </c>
    </row>
    <row r="535" spans="1:10" x14ac:dyDescent="0.25">
      <c r="A535">
        <f>SUM(B535:D535)</f>
        <v>0</v>
      </c>
      <c r="C535">
        <f>N535+O535</f>
        <v>0</v>
      </c>
      <c r="F535" t="s">
        <v>1675</v>
      </c>
      <c r="G535" t="s">
        <v>343</v>
      </c>
      <c r="I535" t="s">
        <v>127</v>
      </c>
      <c r="J535" t="s">
        <v>1675</v>
      </c>
    </row>
    <row r="536" spans="1:10" x14ac:dyDescent="0.25">
      <c r="A536">
        <f>SUM(B536:D536)</f>
        <v>0</v>
      </c>
      <c r="C536">
        <f>N536+O536</f>
        <v>0</v>
      </c>
      <c r="F536" t="s">
        <v>533</v>
      </c>
      <c r="G536" t="s">
        <v>343</v>
      </c>
      <c r="I536" t="s">
        <v>127</v>
      </c>
      <c r="J536" t="s">
        <v>533</v>
      </c>
    </row>
    <row r="537" spans="1:10" x14ac:dyDescent="0.25">
      <c r="A537">
        <f>SUM(B537:D537)</f>
        <v>0</v>
      </c>
      <c r="C537">
        <f>N537+O537</f>
        <v>0</v>
      </c>
      <c r="F537" t="s">
        <v>534</v>
      </c>
      <c r="G537" t="s">
        <v>343</v>
      </c>
      <c r="I537" t="s">
        <v>127</v>
      </c>
      <c r="J537" t="s">
        <v>534</v>
      </c>
    </row>
    <row r="538" spans="1:10" x14ac:dyDescent="0.25">
      <c r="A538">
        <f>SUM(B538:D538)</f>
        <v>0</v>
      </c>
      <c r="C538">
        <f>N538+O538</f>
        <v>0</v>
      </c>
      <c r="F538" t="s">
        <v>1680</v>
      </c>
      <c r="G538" t="s">
        <v>343</v>
      </c>
      <c r="I538" t="s">
        <v>127</v>
      </c>
      <c r="J538" t="s">
        <v>1680</v>
      </c>
    </row>
    <row r="539" spans="1:10" x14ac:dyDescent="0.25">
      <c r="A539">
        <f>SUM(B539:D539)</f>
        <v>0</v>
      </c>
      <c r="C539">
        <f>N539+O539</f>
        <v>0</v>
      </c>
      <c r="F539" t="s">
        <v>535</v>
      </c>
      <c r="G539" t="s">
        <v>343</v>
      </c>
      <c r="I539" t="s">
        <v>127</v>
      </c>
      <c r="J539" t="s">
        <v>535</v>
      </c>
    </row>
    <row r="540" spans="1:10" x14ac:dyDescent="0.25">
      <c r="A540">
        <f>SUM(B540:D540)</f>
        <v>0</v>
      </c>
      <c r="C540">
        <f>N540+O540</f>
        <v>0</v>
      </c>
      <c r="F540" t="s">
        <v>536</v>
      </c>
      <c r="G540" t="s">
        <v>343</v>
      </c>
      <c r="I540" t="s">
        <v>127</v>
      </c>
      <c r="J540" t="s">
        <v>536</v>
      </c>
    </row>
    <row r="541" spans="1:10" x14ac:dyDescent="0.25">
      <c r="A541">
        <f>SUM(B541:D541)</f>
        <v>0</v>
      </c>
      <c r="C541">
        <f>N541+O541</f>
        <v>0</v>
      </c>
      <c r="F541" t="s">
        <v>1681</v>
      </c>
      <c r="G541" t="s">
        <v>343</v>
      </c>
      <c r="I541" t="s">
        <v>127</v>
      </c>
      <c r="J541" t="s">
        <v>1681</v>
      </c>
    </row>
    <row r="542" spans="1:10" x14ac:dyDescent="0.25">
      <c r="A542">
        <f>SUM(B542:D542)</f>
        <v>0</v>
      </c>
      <c r="C542">
        <f>N542+O542</f>
        <v>0</v>
      </c>
      <c r="F542" t="s">
        <v>1683</v>
      </c>
      <c r="G542" t="s">
        <v>343</v>
      </c>
      <c r="I542" t="s">
        <v>127</v>
      </c>
      <c r="J542" t="s">
        <v>1683</v>
      </c>
    </row>
    <row r="543" spans="1:10" x14ac:dyDescent="0.25">
      <c r="A543">
        <f>SUM(B543:D543)</f>
        <v>0</v>
      </c>
      <c r="C543">
        <f>N543+O543</f>
        <v>0</v>
      </c>
      <c r="F543" t="s">
        <v>1685</v>
      </c>
      <c r="G543" t="s">
        <v>343</v>
      </c>
      <c r="I543" t="s">
        <v>127</v>
      </c>
      <c r="J543" t="s">
        <v>1685</v>
      </c>
    </row>
    <row r="544" spans="1:10" x14ac:dyDescent="0.25">
      <c r="A544">
        <f>SUM(B544:D544)</f>
        <v>0</v>
      </c>
      <c r="C544">
        <f>N544+O544</f>
        <v>0</v>
      </c>
      <c r="F544" t="s">
        <v>1689</v>
      </c>
      <c r="G544" t="s">
        <v>343</v>
      </c>
      <c r="I544" t="s">
        <v>127</v>
      </c>
      <c r="J544" t="s">
        <v>1689</v>
      </c>
    </row>
    <row r="545" spans="1:10" x14ac:dyDescent="0.25">
      <c r="A545">
        <f>SUM(B545:D545)</f>
        <v>0</v>
      </c>
      <c r="C545">
        <f>N545+O545</f>
        <v>0</v>
      </c>
      <c r="F545" t="s">
        <v>1692</v>
      </c>
      <c r="G545" t="s">
        <v>343</v>
      </c>
      <c r="I545" t="s">
        <v>127</v>
      </c>
      <c r="J545" t="s">
        <v>1692</v>
      </c>
    </row>
    <row r="546" spans="1:10" x14ac:dyDescent="0.25">
      <c r="A546">
        <f>SUM(B546:D546)</f>
        <v>0</v>
      </c>
      <c r="C546">
        <f>N546+O546</f>
        <v>0</v>
      </c>
      <c r="F546" t="s">
        <v>1693</v>
      </c>
      <c r="G546" t="s">
        <v>343</v>
      </c>
      <c r="I546" t="s">
        <v>127</v>
      </c>
      <c r="J546" t="s">
        <v>1693</v>
      </c>
    </row>
    <row r="547" spans="1:10" x14ac:dyDescent="0.25">
      <c r="A547">
        <f>SUM(B547:D547)</f>
        <v>0</v>
      </c>
      <c r="C547">
        <f>N547+O547</f>
        <v>0</v>
      </c>
      <c r="F547" t="s">
        <v>1702</v>
      </c>
      <c r="G547" t="s">
        <v>343</v>
      </c>
      <c r="I547" t="s">
        <v>127</v>
      </c>
      <c r="J547" t="s">
        <v>1702</v>
      </c>
    </row>
    <row r="548" spans="1:10" x14ac:dyDescent="0.25">
      <c r="A548">
        <f>SUM(B548:D548)</f>
        <v>0</v>
      </c>
      <c r="C548">
        <f>N548+O548</f>
        <v>0</v>
      </c>
      <c r="F548" t="s">
        <v>1709</v>
      </c>
      <c r="G548" t="s">
        <v>343</v>
      </c>
      <c r="I548" t="s">
        <v>127</v>
      </c>
      <c r="J548" t="s">
        <v>1709</v>
      </c>
    </row>
    <row r="549" spans="1:10" x14ac:dyDescent="0.25">
      <c r="A549">
        <f>SUM(B549:D549)</f>
        <v>0</v>
      </c>
      <c r="C549">
        <f>N549+O549</f>
        <v>0</v>
      </c>
      <c r="F549" t="s">
        <v>537</v>
      </c>
      <c r="G549" t="s">
        <v>343</v>
      </c>
      <c r="I549" t="s">
        <v>127</v>
      </c>
      <c r="J549" t="s">
        <v>537</v>
      </c>
    </row>
    <row r="550" spans="1:10" x14ac:dyDescent="0.25">
      <c r="A550">
        <f>SUM(B550:D550)</f>
        <v>0</v>
      </c>
      <c r="C550">
        <f>N550+O550</f>
        <v>0</v>
      </c>
      <c r="F550" t="s">
        <v>1710</v>
      </c>
      <c r="G550" t="s">
        <v>343</v>
      </c>
      <c r="I550" t="s">
        <v>127</v>
      </c>
      <c r="J550" t="s">
        <v>1710</v>
      </c>
    </row>
    <row r="551" spans="1:10" x14ac:dyDescent="0.25">
      <c r="A551">
        <f>SUM(B551:D551)</f>
        <v>0</v>
      </c>
      <c r="C551">
        <f>N551+O551</f>
        <v>0</v>
      </c>
      <c r="F551" t="s">
        <v>1711</v>
      </c>
      <c r="G551" t="s">
        <v>343</v>
      </c>
      <c r="I551" t="s">
        <v>127</v>
      </c>
      <c r="J551" t="s">
        <v>1711</v>
      </c>
    </row>
    <row r="552" spans="1:10" x14ac:dyDescent="0.25">
      <c r="A552">
        <f>SUM(B552:D552)</f>
        <v>0</v>
      </c>
      <c r="C552">
        <f>N552+O552</f>
        <v>0</v>
      </c>
      <c r="F552" t="s">
        <v>538</v>
      </c>
      <c r="G552" t="s">
        <v>343</v>
      </c>
      <c r="I552" t="s">
        <v>127</v>
      </c>
      <c r="J552" t="s">
        <v>538</v>
      </c>
    </row>
    <row r="553" spans="1:10" x14ac:dyDescent="0.25">
      <c r="A553">
        <f>SUM(B553:D553)</f>
        <v>0</v>
      </c>
      <c r="C553">
        <f>N553+O553</f>
        <v>0</v>
      </c>
      <c r="F553" t="s">
        <v>1717</v>
      </c>
      <c r="G553" t="s">
        <v>343</v>
      </c>
      <c r="I553" t="s">
        <v>127</v>
      </c>
      <c r="J553" t="s">
        <v>1717</v>
      </c>
    </row>
    <row r="554" spans="1:10" x14ac:dyDescent="0.25">
      <c r="A554">
        <f>SUM(B554:D554)</f>
        <v>0</v>
      </c>
      <c r="C554">
        <f>N554+O554</f>
        <v>0</v>
      </c>
      <c r="F554" t="s">
        <v>539</v>
      </c>
      <c r="G554" t="s">
        <v>343</v>
      </c>
      <c r="I554" t="s">
        <v>127</v>
      </c>
      <c r="J554" t="s">
        <v>539</v>
      </c>
    </row>
    <row r="555" spans="1:10" x14ac:dyDescent="0.25">
      <c r="A555">
        <f>SUM(B555:D555)</f>
        <v>0</v>
      </c>
      <c r="C555">
        <f>N555+O555</f>
        <v>0</v>
      </c>
      <c r="F555" t="s">
        <v>1719</v>
      </c>
      <c r="G555" t="s">
        <v>343</v>
      </c>
      <c r="I555" t="s">
        <v>127</v>
      </c>
      <c r="J555" t="s">
        <v>1719</v>
      </c>
    </row>
    <row r="556" spans="1:10" x14ac:dyDescent="0.25">
      <c r="A556">
        <f>SUM(B556:D556)</f>
        <v>0</v>
      </c>
      <c r="C556">
        <f>N556+O556</f>
        <v>0</v>
      </c>
      <c r="F556" t="s">
        <v>540</v>
      </c>
      <c r="G556" t="s">
        <v>343</v>
      </c>
      <c r="I556" t="s">
        <v>127</v>
      </c>
      <c r="J556" t="s">
        <v>540</v>
      </c>
    </row>
    <row r="557" spans="1:10" x14ac:dyDescent="0.25">
      <c r="A557">
        <f>SUM(B557:D557)</f>
        <v>0</v>
      </c>
      <c r="C557">
        <f>N557+O557</f>
        <v>0</v>
      </c>
      <c r="F557" t="s">
        <v>541</v>
      </c>
      <c r="G557" t="s">
        <v>343</v>
      </c>
      <c r="I557" t="s">
        <v>127</v>
      </c>
      <c r="J557" t="s">
        <v>541</v>
      </c>
    </row>
    <row r="558" spans="1:10" x14ac:dyDescent="0.25">
      <c r="A558">
        <f>SUM(B558:D558)</f>
        <v>0</v>
      </c>
      <c r="C558">
        <f>N558+O558</f>
        <v>0</v>
      </c>
      <c r="F558" t="s">
        <v>542</v>
      </c>
      <c r="G558" t="s">
        <v>343</v>
      </c>
      <c r="I558" t="s">
        <v>127</v>
      </c>
      <c r="J558" t="s">
        <v>542</v>
      </c>
    </row>
    <row r="559" spans="1:10" x14ac:dyDescent="0.25">
      <c r="A559">
        <f>SUM(B559:D559)</f>
        <v>0</v>
      </c>
      <c r="C559">
        <f>N559+O559</f>
        <v>0</v>
      </c>
      <c r="F559" t="s">
        <v>543</v>
      </c>
      <c r="G559" t="s">
        <v>343</v>
      </c>
      <c r="I559" t="s">
        <v>127</v>
      </c>
      <c r="J559" t="s">
        <v>543</v>
      </c>
    </row>
    <row r="560" spans="1:10" x14ac:dyDescent="0.25">
      <c r="A560">
        <f>SUM(B560:D560)</f>
        <v>0</v>
      </c>
      <c r="C560">
        <f>N560+O560</f>
        <v>0</v>
      </c>
      <c r="F560" t="s">
        <v>544</v>
      </c>
      <c r="G560" t="s">
        <v>343</v>
      </c>
      <c r="I560" t="s">
        <v>127</v>
      </c>
      <c r="J560" t="s">
        <v>544</v>
      </c>
    </row>
    <row r="561" spans="1:10" x14ac:dyDescent="0.25">
      <c r="A561">
        <f>SUM(B561:D561)</f>
        <v>0</v>
      </c>
      <c r="C561">
        <f>N561+O561</f>
        <v>0</v>
      </c>
      <c r="F561" t="s">
        <v>545</v>
      </c>
      <c r="G561" t="s">
        <v>343</v>
      </c>
      <c r="I561" t="s">
        <v>127</v>
      </c>
      <c r="J561" t="s">
        <v>545</v>
      </c>
    </row>
    <row r="562" spans="1:10" x14ac:dyDescent="0.25">
      <c r="A562">
        <f>SUM(B562:D562)</f>
        <v>0</v>
      </c>
      <c r="C562">
        <f>N562+O562</f>
        <v>0</v>
      </c>
      <c r="F562" t="s">
        <v>546</v>
      </c>
      <c r="G562" t="s">
        <v>343</v>
      </c>
      <c r="I562" t="s">
        <v>127</v>
      </c>
      <c r="J562" t="s">
        <v>546</v>
      </c>
    </row>
    <row r="563" spans="1:10" x14ac:dyDescent="0.25">
      <c r="A563">
        <f>SUM(B563:D563)</f>
        <v>0</v>
      </c>
      <c r="C563">
        <f>N563+O563</f>
        <v>0</v>
      </c>
      <c r="F563" t="s">
        <v>547</v>
      </c>
      <c r="G563" t="s">
        <v>343</v>
      </c>
      <c r="I563" t="s">
        <v>127</v>
      </c>
      <c r="J563" t="s">
        <v>547</v>
      </c>
    </row>
    <row r="564" spans="1:10" x14ac:dyDescent="0.25">
      <c r="A564">
        <f>SUM(B564:D564)</f>
        <v>0</v>
      </c>
      <c r="C564">
        <f>N564+O564</f>
        <v>0</v>
      </c>
      <c r="F564" t="s">
        <v>548</v>
      </c>
      <c r="G564" t="s">
        <v>343</v>
      </c>
      <c r="I564" t="s">
        <v>127</v>
      </c>
      <c r="J564" t="s">
        <v>548</v>
      </c>
    </row>
    <row r="565" spans="1:10" x14ac:dyDescent="0.25">
      <c r="A565">
        <f>SUM(B565:D565)</f>
        <v>0</v>
      </c>
      <c r="C565">
        <f>N565+O565</f>
        <v>0</v>
      </c>
      <c r="F565" t="s">
        <v>1732</v>
      </c>
      <c r="G565" t="s">
        <v>343</v>
      </c>
      <c r="I565" t="s">
        <v>127</v>
      </c>
      <c r="J565" t="s">
        <v>1732</v>
      </c>
    </row>
    <row r="566" spans="1:10" x14ac:dyDescent="0.25">
      <c r="A566">
        <f>SUM(B566:D566)</f>
        <v>0</v>
      </c>
      <c r="C566">
        <f>N566+O566</f>
        <v>0</v>
      </c>
      <c r="F566" t="s">
        <v>549</v>
      </c>
      <c r="G566" t="s">
        <v>343</v>
      </c>
      <c r="I566" t="s">
        <v>127</v>
      </c>
      <c r="J566" t="s">
        <v>549</v>
      </c>
    </row>
    <row r="567" spans="1:10" x14ac:dyDescent="0.25">
      <c r="A567">
        <f>SUM(B567:D567)</f>
        <v>0</v>
      </c>
      <c r="C567">
        <f>N567+O567</f>
        <v>0</v>
      </c>
      <c r="F567" t="s">
        <v>1733</v>
      </c>
      <c r="G567" t="s">
        <v>343</v>
      </c>
      <c r="I567" t="s">
        <v>127</v>
      </c>
      <c r="J567" t="s">
        <v>1733</v>
      </c>
    </row>
    <row r="568" spans="1:10" x14ac:dyDescent="0.25">
      <c r="A568">
        <f>SUM(B568:D568)</f>
        <v>0</v>
      </c>
      <c r="C568">
        <f>N568+O568</f>
        <v>0</v>
      </c>
      <c r="F568" t="s">
        <v>550</v>
      </c>
      <c r="G568" t="s">
        <v>343</v>
      </c>
      <c r="I568" t="s">
        <v>127</v>
      </c>
      <c r="J568" t="s">
        <v>550</v>
      </c>
    </row>
    <row r="569" spans="1:10" x14ac:dyDescent="0.25">
      <c r="A569">
        <f>SUM(B569:D569)</f>
        <v>0</v>
      </c>
      <c r="C569">
        <f>N569+O569</f>
        <v>0</v>
      </c>
      <c r="F569" t="s">
        <v>1734</v>
      </c>
      <c r="G569" t="s">
        <v>343</v>
      </c>
      <c r="I569" t="s">
        <v>127</v>
      </c>
      <c r="J569" t="s">
        <v>1734</v>
      </c>
    </row>
    <row r="570" spans="1:10" x14ac:dyDescent="0.25">
      <c r="A570">
        <f>SUM(B570:D570)</f>
        <v>0</v>
      </c>
      <c r="C570">
        <f>N570+O570</f>
        <v>0</v>
      </c>
      <c r="F570" t="s">
        <v>1736</v>
      </c>
      <c r="G570" t="s">
        <v>343</v>
      </c>
      <c r="I570" t="s">
        <v>127</v>
      </c>
      <c r="J570" t="s">
        <v>1736</v>
      </c>
    </row>
    <row r="571" spans="1:10" x14ac:dyDescent="0.25">
      <c r="A571">
        <f>SUM(B571:D571)</f>
        <v>0</v>
      </c>
      <c r="C571">
        <f>N571+O571</f>
        <v>0</v>
      </c>
      <c r="F571" t="s">
        <v>1735</v>
      </c>
      <c r="G571" t="s">
        <v>343</v>
      </c>
      <c r="I571" t="s">
        <v>127</v>
      </c>
      <c r="J571" t="s">
        <v>1735</v>
      </c>
    </row>
    <row r="572" spans="1:10" x14ac:dyDescent="0.25">
      <c r="A572">
        <f>SUM(B572:D572)</f>
        <v>0</v>
      </c>
      <c r="C572">
        <f>N572+O572</f>
        <v>0</v>
      </c>
      <c r="F572" t="s">
        <v>551</v>
      </c>
      <c r="G572" t="s">
        <v>343</v>
      </c>
      <c r="I572" t="s">
        <v>127</v>
      </c>
      <c r="J572" t="s">
        <v>551</v>
      </c>
    </row>
    <row r="573" spans="1:10" x14ac:dyDescent="0.25">
      <c r="A573">
        <f>SUM(B573:D573)</f>
        <v>0</v>
      </c>
      <c r="C573">
        <f>N573+O573</f>
        <v>0</v>
      </c>
      <c r="F573" t="s">
        <v>1737</v>
      </c>
      <c r="G573" t="s">
        <v>343</v>
      </c>
      <c r="I573" t="s">
        <v>127</v>
      </c>
      <c r="J573" t="s">
        <v>1737</v>
      </c>
    </row>
    <row r="574" spans="1:10" x14ac:dyDescent="0.25">
      <c r="A574">
        <f>SUM(B574:D574)</f>
        <v>0</v>
      </c>
      <c r="C574">
        <f>N574+O574</f>
        <v>0</v>
      </c>
      <c r="F574" t="s">
        <v>1738</v>
      </c>
      <c r="G574" t="s">
        <v>343</v>
      </c>
      <c r="I574" t="s">
        <v>127</v>
      </c>
      <c r="J574" t="s">
        <v>1738</v>
      </c>
    </row>
    <row r="575" spans="1:10" x14ac:dyDescent="0.25">
      <c r="A575">
        <f>SUM(B575:D575)</f>
        <v>0</v>
      </c>
      <c r="C575">
        <f>N575+O575</f>
        <v>0</v>
      </c>
      <c r="F575" t="s">
        <v>1739</v>
      </c>
      <c r="G575" t="s">
        <v>343</v>
      </c>
      <c r="I575" t="s">
        <v>127</v>
      </c>
      <c r="J575" t="s">
        <v>1739</v>
      </c>
    </row>
    <row r="576" spans="1:10" x14ac:dyDescent="0.25">
      <c r="A576">
        <f>SUM(B576:D576)</f>
        <v>0</v>
      </c>
      <c r="C576">
        <f>N576+O576</f>
        <v>0</v>
      </c>
      <c r="F576" t="s">
        <v>1740</v>
      </c>
      <c r="G576" t="s">
        <v>343</v>
      </c>
      <c r="I576" t="s">
        <v>127</v>
      </c>
      <c r="J576" t="s">
        <v>1740</v>
      </c>
    </row>
    <row r="577" spans="1:11" x14ac:dyDescent="0.25">
      <c r="A577">
        <f>SUM(B577:D577)</f>
        <v>0</v>
      </c>
      <c r="C577">
        <f>N577+O577</f>
        <v>0</v>
      </c>
      <c r="F577" t="s">
        <v>552</v>
      </c>
      <c r="G577" t="s">
        <v>343</v>
      </c>
      <c r="I577" t="s">
        <v>127</v>
      </c>
      <c r="J577" t="s">
        <v>552</v>
      </c>
    </row>
    <row r="578" spans="1:11" x14ac:dyDescent="0.25">
      <c r="A578">
        <f>SUM(B578:D578)</f>
        <v>0</v>
      </c>
      <c r="C578">
        <f>N578+O578</f>
        <v>0</v>
      </c>
      <c r="F578" t="s">
        <v>553</v>
      </c>
      <c r="G578" t="s">
        <v>343</v>
      </c>
      <c r="I578" t="s">
        <v>127</v>
      </c>
      <c r="J578" t="s">
        <v>553</v>
      </c>
    </row>
    <row r="579" spans="1:11" x14ac:dyDescent="0.25">
      <c r="A579">
        <f>SUM(B579:D579)</f>
        <v>0</v>
      </c>
      <c r="C579">
        <f>N579+O579</f>
        <v>0</v>
      </c>
      <c r="F579" t="s">
        <v>1741</v>
      </c>
      <c r="G579" t="s">
        <v>343</v>
      </c>
      <c r="I579" t="s">
        <v>127</v>
      </c>
      <c r="J579" t="s">
        <v>1741</v>
      </c>
    </row>
    <row r="580" spans="1:11" x14ac:dyDescent="0.25">
      <c r="A580">
        <f>SUM(B580:D580)</f>
        <v>0</v>
      </c>
      <c r="C580">
        <f>N580+O580</f>
        <v>0</v>
      </c>
      <c r="F580" t="s">
        <v>1742</v>
      </c>
      <c r="G580" t="s">
        <v>343</v>
      </c>
      <c r="I580" t="s">
        <v>127</v>
      </c>
      <c r="J580" t="s">
        <v>1742</v>
      </c>
    </row>
    <row r="581" spans="1:11" x14ac:dyDescent="0.25">
      <c r="A581">
        <f>SUM(B581:D581)</f>
        <v>0</v>
      </c>
      <c r="C581">
        <f>N581+O581</f>
        <v>0</v>
      </c>
      <c r="F581" t="s">
        <v>554</v>
      </c>
      <c r="G581" t="s">
        <v>343</v>
      </c>
      <c r="I581" t="s">
        <v>127</v>
      </c>
      <c r="J581" t="s">
        <v>554</v>
      </c>
    </row>
    <row r="582" spans="1:11" x14ac:dyDescent="0.25">
      <c r="A582">
        <f>SUM(B582:D582)</f>
        <v>0</v>
      </c>
      <c r="C582">
        <f>N582+O582</f>
        <v>0</v>
      </c>
      <c r="F582" t="s">
        <v>555</v>
      </c>
      <c r="G582" t="s">
        <v>343</v>
      </c>
      <c r="I582" t="s">
        <v>127</v>
      </c>
      <c r="J582" t="s">
        <v>555</v>
      </c>
    </row>
    <row r="583" spans="1:11" x14ac:dyDescent="0.25">
      <c r="A583">
        <f>SUM(B583:D583)</f>
        <v>0</v>
      </c>
      <c r="C583">
        <f>N583+O583</f>
        <v>0</v>
      </c>
      <c r="F583" t="s">
        <v>556</v>
      </c>
      <c r="G583" t="s">
        <v>343</v>
      </c>
      <c r="I583" t="s">
        <v>127</v>
      </c>
      <c r="J583" t="s">
        <v>556</v>
      </c>
    </row>
    <row r="584" spans="1:11" x14ac:dyDescent="0.25">
      <c r="A584">
        <f>SUM(B584:D584)</f>
        <v>0</v>
      </c>
      <c r="C584">
        <f>N584+O584</f>
        <v>0</v>
      </c>
      <c r="F584" t="s">
        <v>1744</v>
      </c>
      <c r="G584" t="s">
        <v>343</v>
      </c>
      <c r="I584" t="s">
        <v>127</v>
      </c>
      <c r="J584" t="s">
        <v>1744</v>
      </c>
    </row>
    <row r="585" spans="1:11" x14ac:dyDescent="0.25">
      <c r="A585">
        <f>SUM(B585:D585)</f>
        <v>0</v>
      </c>
      <c r="C585">
        <f>N585+O585</f>
        <v>0</v>
      </c>
      <c r="E585" t="s">
        <v>938</v>
      </c>
      <c r="F585" t="s">
        <v>1379</v>
      </c>
      <c r="G585" t="s">
        <v>343</v>
      </c>
      <c r="I585" t="s">
        <v>25</v>
      </c>
      <c r="J585" t="s">
        <v>334</v>
      </c>
    </row>
    <row r="586" spans="1:11" x14ac:dyDescent="0.25">
      <c r="A586">
        <f>SUM(B586:D586)</f>
        <v>0</v>
      </c>
      <c r="C586">
        <f>N586+O586</f>
        <v>0</v>
      </c>
      <c r="E586" t="s">
        <v>1322</v>
      </c>
      <c r="F586" t="s">
        <v>1323</v>
      </c>
      <c r="G586" t="s">
        <v>343</v>
      </c>
      <c r="I586" t="s">
        <v>25</v>
      </c>
      <c r="J586" t="s">
        <v>158</v>
      </c>
    </row>
    <row r="587" spans="1:11" x14ac:dyDescent="0.25">
      <c r="A587">
        <f>SUM(B587:D587)</f>
        <v>0</v>
      </c>
      <c r="C587">
        <f>N587+O587</f>
        <v>0</v>
      </c>
      <c r="E587" t="s">
        <v>1331</v>
      </c>
      <c r="F587" t="s">
        <v>1332</v>
      </c>
      <c r="G587" t="s">
        <v>343</v>
      </c>
      <c r="I587" t="s">
        <v>25</v>
      </c>
      <c r="J587" t="s">
        <v>60</v>
      </c>
    </row>
    <row r="588" spans="1:11" x14ac:dyDescent="0.25">
      <c r="A588">
        <f>SUM(B588:D588)</f>
        <v>0</v>
      </c>
      <c r="C588">
        <f>N588+O588</f>
        <v>0</v>
      </c>
      <c r="E588" t="s">
        <v>1327</v>
      </c>
      <c r="F588" t="s">
        <v>1328</v>
      </c>
      <c r="G588" t="s">
        <v>343</v>
      </c>
      <c r="I588" t="s">
        <v>25</v>
      </c>
      <c r="J588" t="s">
        <v>21</v>
      </c>
    </row>
    <row r="589" spans="1:11" x14ac:dyDescent="0.25">
      <c r="A589">
        <f>SUM(B589:D589)</f>
        <v>0</v>
      </c>
      <c r="C589">
        <f>N589+O589</f>
        <v>0</v>
      </c>
      <c r="E589" t="s">
        <v>159</v>
      </c>
      <c r="F589" t="s">
        <v>1364</v>
      </c>
      <c r="G589" t="s">
        <v>343</v>
      </c>
      <c r="I589" t="s">
        <v>25</v>
      </c>
      <c r="J589" t="s">
        <v>335</v>
      </c>
    </row>
    <row r="590" spans="1:11" x14ac:dyDescent="0.25">
      <c r="A590">
        <f>SUM(B590:D590)</f>
        <v>0</v>
      </c>
      <c r="C590">
        <f>N590+O590</f>
        <v>0</v>
      </c>
      <c r="E590" t="s">
        <v>1382</v>
      </c>
      <c r="F590" t="s">
        <v>1383</v>
      </c>
      <c r="G590" t="s">
        <v>343</v>
      </c>
      <c r="I590" t="s">
        <v>25</v>
      </c>
      <c r="J590" t="s">
        <v>228</v>
      </c>
    </row>
    <row r="591" spans="1:11" x14ac:dyDescent="0.25">
      <c r="A591">
        <f>SUM(B591:D591)</f>
        <v>0</v>
      </c>
      <c r="C591">
        <f>N591+O591</f>
        <v>0</v>
      </c>
      <c r="E591" t="s">
        <v>1394</v>
      </c>
      <c r="F591" t="s">
        <v>1395</v>
      </c>
      <c r="G591" t="s">
        <v>343</v>
      </c>
      <c r="I591" t="s">
        <v>25</v>
      </c>
      <c r="J591" t="s">
        <v>38</v>
      </c>
    </row>
    <row r="592" spans="1:11" x14ac:dyDescent="0.25">
      <c r="A592">
        <f>SUM(B592:D592)</f>
        <v>0</v>
      </c>
      <c r="C592">
        <f>N592+O592</f>
        <v>0</v>
      </c>
      <c r="E592" t="s">
        <v>993</v>
      </c>
      <c r="F592" t="s">
        <v>1335</v>
      </c>
      <c r="G592" t="s">
        <v>343</v>
      </c>
      <c r="I592" t="s">
        <v>25</v>
      </c>
      <c r="J592" t="s">
        <v>557</v>
      </c>
      <c r="K592" t="s">
        <v>55</v>
      </c>
    </row>
    <row r="593" spans="1:11" x14ac:dyDescent="0.25">
      <c r="A593">
        <f>SUM(B593:D593)</f>
        <v>0</v>
      </c>
      <c r="C593">
        <f>N593+O593</f>
        <v>0</v>
      </c>
      <c r="E593" t="s">
        <v>1362</v>
      </c>
      <c r="F593" t="s">
        <v>1363</v>
      </c>
      <c r="G593" t="s">
        <v>343</v>
      </c>
      <c r="I593" t="s">
        <v>25</v>
      </c>
      <c r="J593" t="s">
        <v>335</v>
      </c>
    </row>
    <row r="594" spans="1:11" x14ac:dyDescent="0.25">
      <c r="A594">
        <f>SUM(B594:D594)</f>
        <v>0</v>
      </c>
      <c r="C594">
        <f>N594+O594</f>
        <v>0</v>
      </c>
      <c r="E594" t="s">
        <v>1342</v>
      </c>
      <c r="F594" t="s">
        <v>1195</v>
      </c>
      <c r="G594" t="s">
        <v>343</v>
      </c>
      <c r="I594" t="s">
        <v>25</v>
      </c>
      <c r="J594" t="s">
        <v>80</v>
      </c>
      <c r="K594" t="s">
        <v>190</v>
      </c>
    </row>
    <row r="595" spans="1:11" x14ac:dyDescent="0.25">
      <c r="A595">
        <f>SUM(B595:D595)</f>
        <v>0</v>
      </c>
      <c r="C595">
        <f>N595+O595</f>
        <v>0</v>
      </c>
      <c r="E595" t="s">
        <v>1372</v>
      </c>
      <c r="F595" t="s">
        <v>1373</v>
      </c>
      <c r="G595" t="s">
        <v>343</v>
      </c>
      <c r="I595" t="s">
        <v>25</v>
      </c>
      <c r="J595" t="s">
        <v>367</v>
      </c>
    </row>
    <row r="596" spans="1:11" x14ac:dyDescent="0.25">
      <c r="A596">
        <f>SUM(B596:D596)</f>
        <v>0</v>
      </c>
      <c r="C596">
        <f>N596+O596</f>
        <v>0</v>
      </c>
      <c r="E596" t="s">
        <v>1358</v>
      </c>
      <c r="F596" t="s">
        <v>1359</v>
      </c>
      <c r="G596" t="s">
        <v>343</v>
      </c>
      <c r="I596" t="s">
        <v>25</v>
      </c>
      <c r="J596" t="s">
        <v>30</v>
      </c>
    </row>
    <row r="597" spans="1:11" x14ac:dyDescent="0.25">
      <c r="A597">
        <f>SUM(B597:D597)</f>
        <v>0</v>
      </c>
      <c r="C597">
        <f>N597+O597</f>
        <v>0</v>
      </c>
      <c r="E597" t="s">
        <v>1374</v>
      </c>
      <c r="F597" t="s">
        <v>1375</v>
      </c>
      <c r="G597" t="s">
        <v>343</v>
      </c>
      <c r="I597" t="s">
        <v>25</v>
      </c>
      <c r="J597" t="s">
        <v>410</v>
      </c>
    </row>
    <row r="598" spans="1:11" x14ac:dyDescent="0.25">
      <c r="A598">
        <f>SUM(B598:D598)</f>
        <v>0</v>
      </c>
      <c r="C598">
        <f>N598+O598</f>
        <v>0</v>
      </c>
      <c r="E598" t="s">
        <v>1318</v>
      </c>
      <c r="F598" t="s">
        <v>1255</v>
      </c>
      <c r="G598" t="s">
        <v>343</v>
      </c>
      <c r="I598" t="s">
        <v>25</v>
      </c>
      <c r="J598" t="s">
        <v>39</v>
      </c>
    </row>
    <row r="599" spans="1:11" x14ac:dyDescent="0.25">
      <c r="A599">
        <f>SUM(B599:D599)</f>
        <v>0</v>
      </c>
      <c r="C599">
        <f>N599+O599</f>
        <v>0</v>
      </c>
      <c r="E599" t="s">
        <v>1401</v>
      </c>
      <c r="F599" t="s">
        <v>1255</v>
      </c>
      <c r="G599" t="s">
        <v>343</v>
      </c>
      <c r="I599" t="s">
        <v>25</v>
      </c>
      <c r="J599" t="s">
        <v>102</v>
      </c>
      <c r="K599" t="s">
        <v>560</v>
      </c>
    </row>
    <row r="600" spans="1:11" x14ac:dyDescent="0.25">
      <c r="A600">
        <f>SUM(B600:D600)</f>
        <v>0</v>
      </c>
      <c r="C600">
        <f>N600+O600</f>
        <v>0</v>
      </c>
      <c r="E600" t="s">
        <v>1377</v>
      </c>
      <c r="F600" t="s">
        <v>1378</v>
      </c>
      <c r="G600" t="s">
        <v>343</v>
      </c>
      <c r="I600" t="s">
        <v>25</v>
      </c>
      <c r="J600" t="s">
        <v>381</v>
      </c>
    </row>
    <row r="601" spans="1:11" x14ac:dyDescent="0.25">
      <c r="A601">
        <f>SUM(B601:D601)</f>
        <v>0</v>
      </c>
      <c r="C601">
        <f>N601+O601</f>
        <v>0</v>
      </c>
      <c r="E601" t="s">
        <v>1368</v>
      </c>
      <c r="F601" t="s">
        <v>1369</v>
      </c>
      <c r="G601" t="s">
        <v>343</v>
      </c>
      <c r="I601" t="s">
        <v>25</v>
      </c>
      <c r="J601" t="s">
        <v>279</v>
      </c>
      <c r="K601" t="s">
        <v>384</v>
      </c>
    </row>
    <row r="602" spans="1:11" x14ac:dyDescent="0.25">
      <c r="A602">
        <f>SUM(B602:D602)</f>
        <v>0</v>
      </c>
      <c r="C602">
        <f>N602+O602</f>
        <v>0</v>
      </c>
      <c r="E602" t="s">
        <v>1314</v>
      </c>
      <c r="F602" t="s">
        <v>1315</v>
      </c>
      <c r="G602" t="s">
        <v>343</v>
      </c>
      <c r="I602" t="s">
        <v>25</v>
      </c>
      <c r="J602" s="2" t="s">
        <v>1601</v>
      </c>
    </row>
    <row r="603" spans="1:11" x14ac:dyDescent="0.25">
      <c r="A603">
        <f>SUM(B603:D603)</f>
        <v>0</v>
      </c>
      <c r="C603">
        <f>N603+O603</f>
        <v>0</v>
      </c>
      <c r="E603" t="s">
        <v>1390</v>
      </c>
      <c r="F603" t="s">
        <v>1391</v>
      </c>
      <c r="G603" t="s">
        <v>343</v>
      </c>
      <c r="I603" t="s">
        <v>25</v>
      </c>
      <c r="J603" t="s">
        <v>415</v>
      </c>
      <c r="K603" t="s">
        <v>340</v>
      </c>
    </row>
    <row r="604" spans="1:11" x14ac:dyDescent="0.25">
      <c r="A604">
        <f>SUM(B604:D604)</f>
        <v>0</v>
      </c>
      <c r="C604">
        <f>N604+O604</f>
        <v>0</v>
      </c>
      <c r="E604" t="s">
        <v>1366</v>
      </c>
      <c r="F604" t="s">
        <v>1367</v>
      </c>
      <c r="G604" t="s">
        <v>343</v>
      </c>
      <c r="I604" t="s">
        <v>25</v>
      </c>
      <c r="J604" t="s">
        <v>406</v>
      </c>
    </row>
    <row r="605" spans="1:11" x14ac:dyDescent="0.25">
      <c r="A605">
        <f>SUM(B605:D605)</f>
        <v>0</v>
      </c>
      <c r="C605">
        <f>N605+O605</f>
        <v>0</v>
      </c>
      <c r="E605" t="s">
        <v>1361</v>
      </c>
      <c r="F605" t="s">
        <v>927</v>
      </c>
      <c r="G605" t="s">
        <v>343</v>
      </c>
      <c r="I605" t="s">
        <v>25</v>
      </c>
      <c r="J605" t="s">
        <v>438</v>
      </c>
    </row>
    <row r="606" spans="1:11" x14ac:dyDescent="0.25">
      <c r="A606">
        <f>SUM(B606:D606)</f>
        <v>0</v>
      </c>
      <c r="C606">
        <f>N606+O606</f>
        <v>0</v>
      </c>
      <c r="E606" t="s">
        <v>179</v>
      </c>
      <c r="F606" t="s">
        <v>1400</v>
      </c>
      <c r="G606" t="s">
        <v>343</v>
      </c>
      <c r="I606" t="s">
        <v>25</v>
      </c>
      <c r="J606" t="s">
        <v>102</v>
      </c>
      <c r="K606" t="s">
        <v>259</v>
      </c>
    </row>
    <row r="607" spans="1:11" x14ac:dyDescent="0.25">
      <c r="A607">
        <f>SUM(B607:D607)</f>
        <v>0</v>
      </c>
      <c r="C607">
        <f>N607+O607</f>
        <v>0</v>
      </c>
      <c r="E607" t="s">
        <v>1380</v>
      </c>
      <c r="F607" t="s">
        <v>1381</v>
      </c>
      <c r="G607" t="s">
        <v>343</v>
      </c>
      <c r="I607" t="s">
        <v>25</v>
      </c>
      <c r="J607" t="s">
        <v>334</v>
      </c>
    </row>
    <row r="608" spans="1:11" x14ac:dyDescent="0.25">
      <c r="A608">
        <f>SUM(B608:D608)</f>
        <v>0</v>
      </c>
      <c r="C608">
        <f>N608+O608</f>
        <v>0</v>
      </c>
      <c r="E608" t="s">
        <v>344</v>
      </c>
      <c r="F608" t="s">
        <v>1360</v>
      </c>
      <c r="G608" t="s">
        <v>343</v>
      </c>
      <c r="I608" t="s">
        <v>25</v>
      </c>
      <c r="J608" t="s">
        <v>153</v>
      </c>
    </row>
    <row r="609" spans="1:11" x14ac:dyDescent="0.25">
      <c r="A609">
        <f>SUM(B609:D609)</f>
        <v>0</v>
      </c>
      <c r="C609">
        <f>N609+O609</f>
        <v>0</v>
      </c>
      <c r="E609" t="s">
        <v>1355</v>
      </c>
      <c r="F609" t="s">
        <v>1356</v>
      </c>
      <c r="G609" t="s">
        <v>343</v>
      </c>
      <c r="I609" t="s">
        <v>25</v>
      </c>
      <c r="J609" t="s">
        <v>362</v>
      </c>
    </row>
    <row r="610" spans="1:11" x14ac:dyDescent="0.25">
      <c r="A610">
        <f>SUM(B610:D610)</f>
        <v>0</v>
      </c>
      <c r="C610">
        <f>N610+O610</f>
        <v>0</v>
      </c>
      <c r="E610" t="s">
        <v>1348</v>
      </c>
      <c r="F610" t="s">
        <v>1251</v>
      </c>
      <c r="G610" t="s">
        <v>343</v>
      </c>
      <c r="I610" t="s">
        <v>25</v>
      </c>
      <c r="J610" t="s">
        <v>281</v>
      </c>
    </row>
    <row r="611" spans="1:11" x14ac:dyDescent="0.25">
      <c r="A611">
        <f>SUM(B611:D611)</f>
        <v>0</v>
      </c>
      <c r="C611">
        <f>N611+O611</f>
        <v>0</v>
      </c>
      <c r="E611" t="s">
        <v>1333</v>
      </c>
      <c r="F611" t="s">
        <v>1334</v>
      </c>
      <c r="G611" t="s">
        <v>343</v>
      </c>
      <c r="I611" t="s">
        <v>25</v>
      </c>
      <c r="J611" t="s">
        <v>329</v>
      </c>
    </row>
    <row r="612" spans="1:11" x14ac:dyDescent="0.25">
      <c r="A612">
        <f>SUM(B612:D612)</f>
        <v>0</v>
      </c>
      <c r="C612">
        <f>N612+O612</f>
        <v>0</v>
      </c>
      <c r="E612" t="s">
        <v>304</v>
      </c>
      <c r="F612" t="s">
        <v>1347</v>
      </c>
      <c r="G612" t="s">
        <v>343</v>
      </c>
      <c r="I612" t="s">
        <v>25</v>
      </c>
      <c r="J612" t="s">
        <v>281</v>
      </c>
    </row>
    <row r="613" spans="1:11" x14ac:dyDescent="0.25">
      <c r="A613">
        <f>SUM(B613:D613)</f>
        <v>0</v>
      </c>
      <c r="C613">
        <f>N613+O613</f>
        <v>0</v>
      </c>
      <c r="E613" t="s">
        <v>1613</v>
      </c>
      <c r="F613" t="s">
        <v>1614</v>
      </c>
      <c r="G613" t="s">
        <v>343</v>
      </c>
      <c r="I613" t="s">
        <v>25</v>
      </c>
      <c r="J613" t="s">
        <v>347</v>
      </c>
      <c r="K613" t="s">
        <v>396</v>
      </c>
    </row>
    <row r="614" spans="1:11" x14ac:dyDescent="0.25">
      <c r="A614">
        <f>SUM(B614:D614)</f>
        <v>0</v>
      </c>
      <c r="C614">
        <f>N614+O614</f>
        <v>0</v>
      </c>
      <c r="E614" t="s">
        <v>322</v>
      </c>
      <c r="F614" t="s">
        <v>1324</v>
      </c>
      <c r="G614" t="s">
        <v>343</v>
      </c>
      <c r="I614" t="s">
        <v>25</v>
      </c>
      <c r="J614" t="s">
        <v>348</v>
      </c>
    </row>
    <row r="615" spans="1:11" x14ac:dyDescent="0.25">
      <c r="A615">
        <f>SUM(B615:D615)</f>
        <v>0</v>
      </c>
      <c r="C615">
        <f>N615+O615</f>
        <v>0</v>
      </c>
      <c r="E615" t="s">
        <v>1320</v>
      </c>
      <c r="F615" t="s">
        <v>1321</v>
      </c>
      <c r="G615" t="s">
        <v>343</v>
      </c>
      <c r="I615" t="s">
        <v>25</v>
      </c>
      <c r="J615" t="s">
        <v>45</v>
      </c>
      <c r="K615" t="s">
        <v>286</v>
      </c>
    </row>
    <row r="616" spans="1:11" x14ac:dyDescent="0.25">
      <c r="A616">
        <f>SUM(B616:D616)</f>
        <v>0</v>
      </c>
      <c r="C616">
        <f>N616+O616</f>
        <v>0</v>
      </c>
      <c r="E616" t="s">
        <v>304</v>
      </c>
      <c r="F616" t="s">
        <v>1339</v>
      </c>
      <c r="G616" t="s">
        <v>343</v>
      </c>
      <c r="I616" t="s">
        <v>25</v>
      </c>
      <c r="J616" t="s">
        <v>280</v>
      </c>
    </row>
    <row r="617" spans="1:11" x14ac:dyDescent="0.25">
      <c r="A617">
        <f>SUM(B617:D617)</f>
        <v>0</v>
      </c>
      <c r="C617">
        <f>N617+O617</f>
        <v>0</v>
      </c>
      <c r="E617" t="s">
        <v>92</v>
      </c>
      <c r="F617" t="s">
        <v>1612</v>
      </c>
      <c r="G617" t="s">
        <v>343</v>
      </c>
      <c r="I617" t="s">
        <v>25</v>
      </c>
      <c r="J617" t="s">
        <v>89</v>
      </c>
    </row>
    <row r="618" spans="1:11" x14ac:dyDescent="0.25">
      <c r="A618">
        <f>SUM(B618:D618)</f>
        <v>0</v>
      </c>
      <c r="C618">
        <f>N618+O618</f>
        <v>0</v>
      </c>
      <c r="E618" t="s">
        <v>263</v>
      </c>
      <c r="F618" t="s">
        <v>1376</v>
      </c>
      <c r="G618" t="s">
        <v>343</v>
      </c>
      <c r="I618" t="s">
        <v>25</v>
      </c>
      <c r="J618" t="s">
        <v>98</v>
      </c>
    </row>
    <row r="619" spans="1:11" x14ac:dyDescent="0.25">
      <c r="A619">
        <f>SUM(B619:D619)</f>
        <v>0</v>
      </c>
      <c r="C619">
        <f>N619+O619</f>
        <v>0</v>
      </c>
      <c r="E619" t="s">
        <v>249</v>
      </c>
      <c r="F619" t="s">
        <v>1398</v>
      </c>
      <c r="G619" t="s">
        <v>343</v>
      </c>
      <c r="I619" t="s">
        <v>25</v>
      </c>
      <c r="J619" t="s">
        <v>226</v>
      </c>
    </row>
    <row r="620" spans="1:11" x14ac:dyDescent="0.25">
      <c r="A620">
        <f>SUM(B620:D620)</f>
        <v>0</v>
      </c>
      <c r="C620">
        <f>N620+O620</f>
        <v>0</v>
      </c>
      <c r="E620" t="s">
        <v>1329</v>
      </c>
      <c r="F620" t="s">
        <v>1330</v>
      </c>
      <c r="G620" t="s">
        <v>343</v>
      </c>
      <c r="I620" t="s">
        <v>25</v>
      </c>
      <c r="J620" t="s">
        <v>144</v>
      </c>
    </row>
    <row r="621" spans="1:11" x14ac:dyDescent="0.25">
      <c r="A621">
        <f>SUM(B621:D621)</f>
        <v>0</v>
      </c>
      <c r="C621">
        <f>N621+O621</f>
        <v>0</v>
      </c>
      <c r="E621" t="s">
        <v>1351</v>
      </c>
      <c r="F621" t="s">
        <v>1352</v>
      </c>
      <c r="G621" t="s">
        <v>343</v>
      </c>
      <c r="I621" t="s">
        <v>25</v>
      </c>
      <c r="J621" t="s">
        <v>44</v>
      </c>
    </row>
    <row r="622" spans="1:11" x14ac:dyDescent="0.25">
      <c r="A622">
        <f>SUM(B622:D622)</f>
        <v>0</v>
      </c>
      <c r="C622">
        <f>N622+O622</f>
        <v>0</v>
      </c>
      <c r="E622" t="s">
        <v>1384</v>
      </c>
      <c r="F622" t="s">
        <v>1385</v>
      </c>
      <c r="G622" t="s">
        <v>343</v>
      </c>
      <c r="I622" t="s">
        <v>25</v>
      </c>
      <c r="J622" t="s">
        <v>445</v>
      </c>
    </row>
    <row r="623" spans="1:11" x14ac:dyDescent="0.25">
      <c r="A623">
        <f>SUM(B623:D623)</f>
        <v>0</v>
      </c>
      <c r="C623">
        <f>N623+O623</f>
        <v>0</v>
      </c>
      <c r="E623" t="s">
        <v>192</v>
      </c>
      <c r="F623" t="s">
        <v>1338</v>
      </c>
      <c r="G623" t="s">
        <v>343</v>
      </c>
      <c r="I623" t="s">
        <v>25</v>
      </c>
      <c r="J623" t="s">
        <v>209</v>
      </c>
      <c r="K623" t="s">
        <v>558</v>
      </c>
    </row>
    <row r="624" spans="1:11" x14ac:dyDescent="0.25">
      <c r="A624">
        <f>SUM(B624:D624)</f>
        <v>0</v>
      </c>
      <c r="C624">
        <f>N624+O624</f>
        <v>0</v>
      </c>
      <c r="E624" t="s">
        <v>1396</v>
      </c>
      <c r="F624" t="s">
        <v>1397</v>
      </c>
      <c r="G624" t="s">
        <v>343</v>
      </c>
      <c r="I624" t="s">
        <v>25</v>
      </c>
      <c r="J624" t="s">
        <v>245</v>
      </c>
    </row>
    <row r="625" spans="1:10" x14ac:dyDescent="0.25">
      <c r="A625">
        <f>SUM(B625:D625)</f>
        <v>0</v>
      </c>
      <c r="C625">
        <f>N625+O625</f>
        <v>0</v>
      </c>
      <c r="E625" t="s">
        <v>938</v>
      </c>
      <c r="F625" t="s">
        <v>1386</v>
      </c>
      <c r="G625" t="s">
        <v>343</v>
      </c>
      <c r="I625" t="s">
        <v>25</v>
      </c>
      <c r="J625" t="s">
        <v>278</v>
      </c>
    </row>
    <row r="626" spans="1:10" x14ac:dyDescent="0.25">
      <c r="A626">
        <f>SUM(B626:D626)</f>
        <v>0</v>
      </c>
      <c r="C626">
        <f>N626+O626</f>
        <v>0</v>
      </c>
      <c r="E626" t="s">
        <v>1392</v>
      </c>
      <c r="F626" t="s">
        <v>1393</v>
      </c>
      <c r="G626" t="s">
        <v>343</v>
      </c>
      <c r="I626" t="s">
        <v>25</v>
      </c>
      <c r="J626" t="s">
        <v>355</v>
      </c>
    </row>
    <row r="627" spans="1:10" x14ac:dyDescent="0.25">
      <c r="A627">
        <f>SUM(B627:D627)</f>
        <v>0</v>
      </c>
      <c r="C627">
        <f>N627+O627</f>
        <v>0</v>
      </c>
      <c r="E627" t="s">
        <v>1316</v>
      </c>
      <c r="F627" t="s">
        <v>1317</v>
      </c>
      <c r="G627" t="s">
        <v>343</v>
      </c>
      <c r="I627" t="s">
        <v>25</v>
      </c>
      <c r="J627" t="s">
        <v>350</v>
      </c>
    </row>
    <row r="628" spans="1:10" x14ac:dyDescent="0.25">
      <c r="A628">
        <f>SUM(B628:D628)</f>
        <v>0</v>
      </c>
      <c r="C628">
        <f>N628+O628</f>
        <v>0</v>
      </c>
      <c r="E628" t="s">
        <v>140</v>
      </c>
      <c r="F628" t="s">
        <v>93</v>
      </c>
      <c r="G628" t="s">
        <v>343</v>
      </c>
      <c r="I628" t="s">
        <v>25</v>
      </c>
      <c r="J628" t="s">
        <v>49</v>
      </c>
    </row>
    <row r="629" spans="1:10" x14ac:dyDescent="0.25">
      <c r="A629">
        <f>SUM(B629:D629)</f>
        <v>0</v>
      </c>
      <c r="C629">
        <f>N629+O629</f>
        <v>0</v>
      </c>
      <c r="E629" t="s">
        <v>1353</v>
      </c>
      <c r="F629" t="s">
        <v>1354</v>
      </c>
      <c r="G629" t="s">
        <v>343</v>
      </c>
      <c r="I629" t="s">
        <v>25</v>
      </c>
      <c r="J629" t="s">
        <v>282</v>
      </c>
    </row>
    <row r="630" spans="1:10" x14ac:dyDescent="0.25">
      <c r="A630">
        <f>SUM(B630:D630)</f>
        <v>0</v>
      </c>
      <c r="C630">
        <f>N630+O630</f>
        <v>0</v>
      </c>
      <c r="E630" t="s">
        <v>1343</v>
      </c>
      <c r="F630" t="s">
        <v>1344</v>
      </c>
      <c r="G630" t="s">
        <v>343</v>
      </c>
      <c r="I630" t="s">
        <v>25</v>
      </c>
      <c r="J630" t="s">
        <v>118</v>
      </c>
    </row>
    <row r="631" spans="1:10" x14ac:dyDescent="0.25">
      <c r="A631">
        <f>SUM(B631:D631)</f>
        <v>0</v>
      </c>
      <c r="C631">
        <f>N631+O631</f>
        <v>0</v>
      </c>
      <c r="E631" t="s">
        <v>1389</v>
      </c>
      <c r="F631" t="s">
        <v>1273</v>
      </c>
      <c r="G631" t="s">
        <v>343</v>
      </c>
      <c r="I631" t="s">
        <v>25</v>
      </c>
      <c r="J631" t="s">
        <v>132</v>
      </c>
    </row>
    <row r="632" spans="1:10" x14ac:dyDescent="0.25">
      <c r="A632">
        <f>SUM(B632:D632)</f>
        <v>0</v>
      </c>
      <c r="C632">
        <f>N632+O632</f>
        <v>0</v>
      </c>
      <c r="E632" t="s">
        <v>1340</v>
      </c>
      <c r="F632" t="s">
        <v>1341</v>
      </c>
      <c r="G632" t="s">
        <v>343</v>
      </c>
      <c r="I632" t="s">
        <v>25</v>
      </c>
      <c r="J632" t="s">
        <v>356</v>
      </c>
    </row>
    <row r="633" spans="1:10" x14ac:dyDescent="0.25">
      <c r="A633">
        <f>SUM(B633:D633)</f>
        <v>0</v>
      </c>
      <c r="C633">
        <f>N633+O633</f>
        <v>0</v>
      </c>
      <c r="E633" t="s">
        <v>1349</v>
      </c>
      <c r="F633" t="s">
        <v>1350</v>
      </c>
      <c r="G633" t="s">
        <v>343</v>
      </c>
      <c r="I633" t="s">
        <v>25</v>
      </c>
      <c r="J633" t="s">
        <v>44</v>
      </c>
    </row>
    <row r="634" spans="1:10" x14ac:dyDescent="0.25">
      <c r="A634">
        <f>SUM(B634:D634)</f>
        <v>0</v>
      </c>
      <c r="C634">
        <f>N634+O634</f>
        <v>0</v>
      </c>
      <c r="E634" t="s">
        <v>179</v>
      </c>
      <c r="F634" t="s">
        <v>1319</v>
      </c>
      <c r="G634" t="s">
        <v>343</v>
      </c>
      <c r="I634" t="s">
        <v>25</v>
      </c>
      <c r="J634" t="s">
        <v>39</v>
      </c>
    </row>
    <row r="635" spans="1:10" x14ac:dyDescent="0.25">
      <c r="A635">
        <f>SUM(B635:D635)</f>
        <v>0</v>
      </c>
      <c r="C635">
        <f>N635+O635</f>
        <v>0</v>
      </c>
      <c r="E635" t="s">
        <v>1325</v>
      </c>
      <c r="F635" t="s">
        <v>1326</v>
      </c>
      <c r="G635" t="s">
        <v>343</v>
      </c>
      <c r="I635" t="s">
        <v>25</v>
      </c>
      <c r="J635" t="s">
        <v>46</v>
      </c>
    </row>
    <row r="636" spans="1:10" x14ac:dyDescent="0.25">
      <c r="A636">
        <f>SUM(B636:D636)</f>
        <v>0</v>
      </c>
      <c r="C636">
        <f>N636+O636</f>
        <v>0</v>
      </c>
      <c r="E636" t="s">
        <v>1357</v>
      </c>
      <c r="F636" t="s">
        <v>1019</v>
      </c>
      <c r="G636" t="s">
        <v>343</v>
      </c>
      <c r="I636" t="s">
        <v>25</v>
      </c>
      <c r="J636" t="s">
        <v>107</v>
      </c>
    </row>
    <row r="637" spans="1:10" x14ac:dyDescent="0.25">
      <c r="A637">
        <f>SUM(B637:D637)</f>
        <v>0</v>
      </c>
      <c r="C637">
        <f>N637+O637</f>
        <v>0</v>
      </c>
      <c r="E637" t="s">
        <v>1370</v>
      </c>
      <c r="F637" t="s">
        <v>1371</v>
      </c>
      <c r="G637" t="s">
        <v>343</v>
      </c>
      <c r="I637" t="s">
        <v>25</v>
      </c>
      <c r="J637" t="s">
        <v>367</v>
      </c>
    </row>
    <row r="638" spans="1:10" x14ac:dyDescent="0.25">
      <c r="A638">
        <f>SUM(B638:D638)</f>
        <v>0</v>
      </c>
      <c r="C638">
        <f>N638+O638</f>
        <v>0</v>
      </c>
      <c r="E638" t="s">
        <v>296</v>
      </c>
      <c r="F638" t="s">
        <v>1365</v>
      </c>
      <c r="G638" t="s">
        <v>343</v>
      </c>
      <c r="I638" t="s">
        <v>25</v>
      </c>
      <c r="J638" t="s">
        <v>364</v>
      </c>
    </row>
    <row r="639" spans="1:10" x14ac:dyDescent="0.25">
      <c r="A639">
        <f>SUM(B639:D639)</f>
        <v>0</v>
      </c>
      <c r="C639">
        <f>N639+O639</f>
        <v>0</v>
      </c>
      <c r="E639" t="s">
        <v>1336</v>
      </c>
      <c r="F639" t="s">
        <v>1337</v>
      </c>
      <c r="G639" t="s">
        <v>343</v>
      </c>
      <c r="I639" t="s">
        <v>25</v>
      </c>
      <c r="J639" t="s">
        <v>198</v>
      </c>
    </row>
    <row r="640" spans="1:10" x14ac:dyDescent="0.25">
      <c r="A640">
        <f>SUM(B640:D640)</f>
        <v>0</v>
      </c>
      <c r="C640">
        <f>N640+O640</f>
        <v>0</v>
      </c>
      <c r="E640" t="s">
        <v>1345</v>
      </c>
      <c r="F640" t="s">
        <v>1346</v>
      </c>
      <c r="G640" t="s">
        <v>343</v>
      </c>
      <c r="I640" t="s">
        <v>25</v>
      </c>
      <c r="J640" t="s">
        <v>59</v>
      </c>
    </row>
    <row r="641" spans="1:11" x14ac:dyDescent="0.25">
      <c r="A641">
        <f>SUM(B641:D641)</f>
        <v>0</v>
      </c>
      <c r="C641">
        <f>N641+O641</f>
        <v>0</v>
      </c>
      <c r="E641" t="s">
        <v>1163</v>
      </c>
      <c r="F641" t="s">
        <v>1399</v>
      </c>
      <c r="G641" t="s">
        <v>343</v>
      </c>
      <c r="I641" t="s">
        <v>25</v>
      </c>
      <c r="J641" t="s">
        <v>17</v>
      </c>
    </row>
    <row r="642" spans="1:11" x14ac:dyDescent="0.25">
      <c r="A642">
        <f>SUM(B642:D642)</f>
        <v>0</v>
      </c>
      <c r="C642">
        <f>N642+O642</f>
        <v>0</v>
      </c>
      <c r="E642" t="s">
        <v>1387</v>
      </c>
      <c r="F642" t="s">
        <v>1388</v>
      </c>
      <c r="G642" t="s">
        <v>343</v>
      </c>
      <c r="I642" t="s">
        <v>25</v>
      </c>
      <c r="J642" t="s">
        <v>390</v>
      </c>
      <c r="K642" t="s">
        <v>402</v>
      </c>
    </row>
    <row r="643" spans="1:11" x14ac:dyDescent="0.25">
      <c r="A643">
        <f>SUM(B643:D643)</f>
        <v>0</v>
      </c>
      <c r="C643">
        <f>N643+O643</f>
        <v>0</v>
      </c>
      <c r="E643" t="s">
        <v>1358</v>
      </c>
      <c r="F643" t="s">
        <v>1357</v>
      </c>
      <c r="G643" t="s">
        <v>343</v>
      </c>
      <c r="I643" t="s">
        <v>25</v>
      </c>
      <c r="J643" t="s">
        <v>388</v>
      </c>
      <c r="K643" t="s">
        <v>559</v>
      </c>
    </row>
    <row r="644" spans="1:11" x14ac:dyDescent="0.25">
      <c r="A644">
        <f>SUM(B644:D644)</f>
        <v>0</v>
      </c>
      <c r="C644">
        <f>N644+O644</f>
        <v>0</v>
      </c>
      <c r="E644" t="s">
        <v>1402</v>
      </c>
      <c r="F644" t="s">
        <v>1403</v>
      </c>
      <c r="G644" t="s">
        <v>343</v>
      </c>
      <c r="I644" t="s">
        <v>25</v>
      </c>
      <c r="J644" t="s">
        <v>237</v>
      </c>
      <c r="K644" t="s">
        <v>308</v>
      </c>
    </row>
    <row r="645" spans="1:11" x14ac:dyDescent="0.25">
      <c r="A645">
        <f>SUM(B645:D645)</f>
        <v>0</v>
      </c>
      <c r="C645">
        <f>N645+O645</f>
        <v>0</v>
      </c>
      <c r="E645" t="s">
        <v>914</v>
      </c>
      <c r="F645" t="s">
        <v>1404</v>
      </c>
      <c r="G645" t="s">
        <v>343</v>
      </c>
      <c r="I645" t="s">
        <v>1753</v>
      </c>
      <c r="J645" t="s">
        <v>214</v>
      </c>
    </row>
    <row r="646" spans="1:11" x14ac:dyDescent="0.25">
      <c r="A646">
        <f>SUM(B646:D646)</f>
        <v>0</v>
      </c>
      <c r="C646">
        <f>N646+O646</f>
        <v>0</v>
      </c>
      <c r="F646" t="s">
        <v>561</v>
      </c>
      <c r="G646" t="s">
        <v>343</v>
      </c>
      <c r="I646" t="s">
        <v>61</v>
      </c>
      <c r="J646" t="s">
        <v>561</v>
      </c>
    </row>
    <row r="647" spans="1:11" x14ac:dyDescent="0.25">
      <c r="A647">
        <f>SUM(B647:D647)</f>
        <v>0</v>
      </c>
      <c r="C647">
        <f>N647+O647</f>
        <v>0</v>
      </c>
      <c r="F647" t="s">
        <v>562</v>
      </c>
      <c r="G647" t="s">
        <v>343</v>
      </c>
      <c r="I647" t="s">
        <v>61</v>
      </c>
      <c r="J647" t="s">
        <v>562</v>
      </c>
    </row>
    <row r="648" spans="1:11" x14ac:dyDescent="0.25">
      <c r="A648">
        <f>SUM(B648:D648)</f>
        <v>0</v>
      </c>
      <c r="C648">
        <f>N648+O648</f>
        <v>0</v>
      </c>
      <c r="F648" t="s">
        <v>563</v>
      </c>
      <c r="G648" t="s">
        <v>343</v>
      </c>
      <c r="I648" t="s">
        <v>61</v>
      </c>
      <c r="J648" t="s">
        <v>563</v>
      </c>
    </row>
    <row r="649" spans="1:11" x14ac:dyDescent="0.25">
      <c r="A649">
        <f>SUM(B649:D649)</f>
        <v>0</v>
      </c>
      <c r="C649">
        <f>N649+O649</f>
        <v>0</v>
      </c>
      <c r="F649" t="s">
        <v>564</v>
      </c>
      <c r="G649" t="s">
        <v>343</v>
      </c>
      <c r="I649" t="s">
        <v>61</v>
      </c>
      <c r="J649" t="s">
        <v>564</v>
      </c>
    </row>
    <row r="650" spans="1:11" x14ac:dyDescent="0.25">
      <c r="A650">
        <f>SUM(B650:D650)</f>
        <v>0</v>
      </c>
      <c r="C650">
        <f>N650+O650</f>
        <v>0</v>
      </c>
      <c r="F650" t="s">
        <v>565</v>
      </c>
      <c r="G650" t="s">
        <v>343</v>
      </c>
      <c r="I650" t="s">
        <v>61</v>
      </c>
      <c r="J650" t="s">
        <v>565</v>
      </c>
    </row>
    <row r="651" spans="1:11" x14ac:dyDescent="0.25">
      <c r="A651">
        <f>SUM(B651:D651)</f>
        <v>0</v>
      </c>
      <c r="C651">
        <f>N651+O651</f>
        <v>0</v>
      </c>
      <c r="F651" t="s">
        <v>566</v>
      </c>
      <c r="G651" t="s">
        <v>343</v>
      </c>
      <c r="I651" t="s">
        <v>61</v>
      </c>
      <c r="J651" t="s">
        <v>566</v>
      </c>
    </row>
    <row r="652" spans="1:11" x14ac:dyDescent="0.25">
      <c r="A652">
        <f>SUM(B652:D652)</f>
        <v>0</v>
      </c>
      <c r="C652">
        <f>N652+O652</f>
        <v>0</v>
      </c>
      <c r="F652" t="s">
        <v>567</v>
      </c>
      <c r="G652" t="s">
        <v>343</v>
      </c>
      <c r="I652" t="s">
        <v>61</v>
      </c>
      <c r="J652" t="s">
        <v>567</v>
      </c>
    </row>
    <row r="653" spans="1:11" x14ac:dyDescent="0.25">
      <c r="A653">
        <f>SUM(B653:D653)</f>
        <v>0</v>
      </c>
      <c r="C653">
        <f>N653+O653</f>
        <v>0</v>
      </c>
      <c r="F653" t="s">
        <v>568</v>
      </c>
      <c r="G653" t="s">
        <v>343</v>
      </c>
      <c r="I653" t="s">
        <v>61</v>
      </c>
      <c r="J653" t="s">
        <v>568</v>
      </c>
    </row>
    <row r="654" spans="1:11" x14ac:dyDescent="0.25">
      <c r="A654">
        <f>SUM(B654:D654)</f>
        <v>0</v>
      </c>
      <c r="C654">
        <f>N654+O654</f>
        <v>0</v>
      </c>
      <c r="F654" t="s">
        <v>569</v>
      </c>
      <c r="G654" t="s">
        <v>343</v>
      </c>
      <c r="I654" t="s">
        <v>61</v>
      </c>
      <c r="J654" t="s">
        <v>569</v>
      </c>
    </row>
    <row r="655" spans="1:11" x14ac:dyDescent="0.25">
      <c r="A655">
        <f>SUM(B655:D655)</f>
        <v>0</v>
      </c>
      <c r="C655">
        <f>N655+O655</f>
        <v>0</v>
      </c>
      <c r="F655" t="s">
        <v>570</v>
      </c>
      <c r="G655" t="s">
        <v>343</v>
      </c>
      <c r="I655" t="s">
        <v>61</v>
      </c>
      <c r="J655" t="s">
        <v>570</v>
      </c>
    </row>
    <row r="656" spans="1:11" x14ac:dyDescent="0.25">
      <c r="A656">
        <f>SUM(B656:D656)</f>
        <v>0</v>
      </c>
      <c r="C656">
        <f>N656+O656</f>
        <v>0</v>
      </c>
      <c r="F656" t="s">
        <v>571</v>
      </c>
      <c r="G656" t="s">
        <v>343</v>
      </c>
      <c r="I656" t="s">
        <v>61</v>
      </c>
      <c r="J656" t="s">
        <v>571</v>
      </c>
    </row>
    <row r="657" spans="1:10" x14ac:dyDescent="0.25">
      <c r="A657">
        <f>SUM(B657:D657)</f>
        <v>0</v>
      </c>
      <c r="C657">
        <f>N657+O657</f>
        <v>0</v>
      </c>
      <c r="F657" t="s">
        <v>572</v>
      </c>
      <c r="G657" t="s">
        <v>343</v>
      </c>
      <c r="I657" t="s">
        <v>61</v>
      </c>
      <c r="J657" t="s">
        <v>572</v>
      </c>
    </row>
    <row r="658" spans="1:10" x14ac:dyDescent="0.25">
      <c r="A658">
        <f>SUM(B658:D658)</f>
        <v>0</v>
      </c>
      <c r="C658">
        <f>N658+O658</f>
        <v>0</v>
      </c>
      <c r="F658" t="s">
        <v>573</v>
      </c>
      <c r="G658" t="s">
        <v>343</v>
      </c>
      <c r="I658" t="s">
        <v>61</v>
      </c>
      <c r="J658" t="s">
        <v>573</v>
      </c>
    </row>
    <row r="659" spans="1:10" x14ac:dyDescent="0.25">
      <c r="A659">
        <f>SUM(B659:D659)</f>
        <v>0</v>
      </c>
      <c r="C659">
        <f>N659+O659</f>
        <v>0</v>
      </c>
      <c r="F659" t="s">
        <v>574</v>
      </c>
      <c r="G659" t="s">
        <v>343</v>
      </c>
      <c r="I659" t="s">
        <v>61</v>
      </c>
      <c r="J659" t="s">
        <v>574</v>
      </c>
    </row>
    <row r="660" spans="1:10" x14ac:dyDescent="0.25">
      <c r="A660">
        <f>SUM(B660:D660)</f>
        <v>0</v>
      </c>
      <c r="C660">
        <f>N660+O660</f>
        <v>0</v>
      </c>
      <c r="F660" t="s">
        <v>575</v>
      </c>
      <c r="G660" t="s">
        <v>343</v>
      </c>
      <c r="I660" t="s">
        <v>61</v>
      </c>
      <c r="J660" t="s">
        <v>575</v>
      </c>
    </row>
    <row r="661" spans="1:10" x14ac:dyDescent="0.25">
      <c r="A661">
        <f>SUM(B661:D661)</f>
        <v>0</v>
      </c>
      <c r="C661">
        <f>N661+O661</f>
        <v>0</v>
      </c>
      <c r="F661" t="s">
        <v>77</v>
      </c>
      <c r="G661" t="s">
        <v>343</v>
      </c>
      <c r="H661" s="1"/>
      <c r="I661" t="s">
        <v>61</v>
      </c>
      <c r="J661" t="s">
        <v>77</v>
      </c>
    </row>
    <row r="662" spans="1:10" x14ac:dyDescent="0.25">
      <c r="A662">
        <f>SUM(B662:D662)</f>
        <v>0</v>
      </c>
      <c r="C662">
        <f>N662+O662</f>
        <v>0</v>
      </c>
      <c r="F662" t="s">
        <v>576</v>
      </c>
      <c r="G662" t="s">
        <v>343</v>
      </c>
      <c r="I662" t="s">
        <v>61</v>
      </c>
      <c r="J662" t="s">
        <v>576</v>
      </c>
    </row>
    <row r="663" spans="1:10" x14ac:dyDescent="0.25">
      <c r="A663">
        <f>SUM(B663:D663)</f>
        <v>0</v>
      </c>
      <c r="C663">
        <f>N663+O663</f>
        <v>0</v>
      </c>
      <c r="F663" t="s">
        <v>577</v>
      </c>
      <c r="G663" t="s">
        <v>343</v>
      </c>
      <c r="I663" t="s">
        <v>61</v>
      </c>
      <c r="J663" t="s">
        <v>577</v>
      </c>
    </row>
    <row r="664" spans="1:10" x14ac:dyDescent="0.25">
      <c r="A664">
        <f>SUM(B664:D664)</f>
        <v>0</v>
      </c>
      <c r="C664">
        <f>N664+O664</f>
        <v>0</v>
      </c>
      <c r="F664" t="s">
        <v>578</v>
      </c>
      <c r="G664" t="s">
        <v>343</v>
      </c>
      <c r="I664" t="s">
        <v>61</v>
      </c>
      <c r="J664" t="s">
        <v>578</v>
      </c>
    </row>
    <row r="665" spans="1:10" x14ac:dyDescent="0.25">
      <c r="A665">
        <f>SUM(B665:D665)</f>
        <v>0</v>
      </c>
      <c r="C665">
        <f>N665+O665</f>
        <v>0</v>
      </c>
      <c r="F665" t="s">
        <v>579</v>
      </c>
      <c r="G665" t="s">
        <v>343</v>
      </c>
      <c r="I665" t="s">
        <v>61</v>
      </c>
      <c r="J665" t="s">
        <v>579</v>
      </c>
    </row>
    <row r="666" spans="1:10" x14ac:dyDescent="0.25">
      <c r="A666">
        <f>SUM(B666:D666)</f>
        <v>0</v>
      </c>
      <c r="C666">
        <f>N666+O666</f>
        <v>0</v>
      </c>
      <c r="F666" t="s">
        <v>580</v>
      </c>
      <c r="G666" t="s">
        <v>343</v>
      </c>
      <c r="I666" t="s">
        <v>61</v>
      </c>
      <c r="J666" t="s">
        <v>580</v>
      </c>
    </row>
    <row r="667" spans="1:10" x14ac:dyDescent="0.25">
      <c r="A667">
        <f>SUM(B667:D667)</f>
        <v>0</v>
      </c>
      <c r="C667">
        <f>N667+O667</f>
        <v>0</v>
      </c>
      <c r="F667" t="s">
        <v>581</v>
      </c>
      <c r="G667" t="s">
        <v>343</v>
      </c>
      <c r="I667" t="s">
        <v>61</v>
      </c>
      <c r="J667" t="s">
        <v>581</v>
      </c>
    </row>
    <row r="668" spans="1:10" x14ac:dyDescent="0.25">
      <c r="A668">
        <f>SUM(B668:D668)</f>
        <v>0</v>
      </c>
      <c r="C668">
        <f>N668+O668</f>
        <v>0</v>
      </c>
      <c r="F668" t="s">
        <v>582</v>
      </c>
      <c r="G668" t="s">
        <v>343</v>
      </c>
      <c r="I668" t="s">
        <v>61</v>
      </c>
      <c r="J668" t="s">
        <v>582</v>
      </c>
    </row>
    <row r="669" spans="1:10" x14ac:dyDescent="0.25">
      <c r="A669">
        <f>SUM(B669:D669)</f>
        <v>0</v>
      </c>
      <c r="C669">
        <f>N669+O669</f>
        <v>0</v>
      </c>
      <c r="F669" t="s">
        <v>356</v>
      </c>
      <c r="G669" t="s">
        <v>343</v>
      </c>
      <c r="I669" t="s">
        <v>61</v>
      </c>
      <c r="J669" t="s">
        <v>356</v>
      </c>
    </row>
    <row r="670" spans="1:10" x14ac:dyDescent="0.25">
      <c r="A670">
        <f>SUM(B670:D670)</f>
        <v>0</v>
      </c>
      <c r="C670">
        <f>N670+O670</f>
        <v>0</v>
      </c>
      <c r="F670" t="s">
        <v>583</v>
      </c>
      <c r="G670" t="s">
        <v>343</v>
      </c>
      <c r="I670" t="s">
        <v>61</v>
      </c>
      <c r="J670" t="s">
        <v>583</v>
      </c>
    </row>
    <row r="671" spans="1:10" x14ac:dyDescent="0.25">
      <c r="A671">
        <f>SUM(B671:D671)</f>
        <v>0</v>
      </c>
      <c r="C671">
        <f>N671+O671</f>
        <v>0</v>
      </c>
      <c r="F671" t="s">
        <v>584</v>
      </c>
      <c r="G671" t="s">
        <v>343</v>
      </c>
      <c r="I671" t="s">
        <v>61</v>
      </c>
      <c r="J671" t="s">
        <v>584</v>
      </c>
    </row>
    <row r="672" spans="1:10" x14ac:dyDescent="0.25">
      <c r="A672">
        <f>SUM(B672:D672)</f>
        <v>0</v>
      </c>
      <c r="C672">
        <f>N672+O672</f>
        <v>0</v>
      </c>
      <c r="F672" t="s">
        <v>585</v>
      </c>
      <c r="G672" t="s">
        <v>343</v>
      </c>
      <c r="I672" t="s">
        <v>61</v>
      </c>
      <c r="J672" t="s">
        <v>585</v>
      </c>
    </row>
    <row r="673" spans="1:10" x14ac:dyDescent="0.25">
      <c r="A673">
        <f>SUM(B673:D673)</f>
        <v>0</v>
      </c>
      <c r="C673">
        <f>N673+O673</f>
        <v>0</v>
      </c>
      <c r="F673" t="s">
        <v>586</v>
      </c>
      <c r="G673" t="s">
        <v>343</v>
      </c>
      <c r="I673" t="s">
        <v>61</v>
      </c>
      <c r="J673" t="s">
        <v>586</v>
      </c>
    </row>
    <row r="674" spans="1:10" x14ac:dyDescent="0.25">
      <c r="A674">
        <f>SUM(B674:D674)</f>
        <v>0</v>
      </c>
      <c r="C674">
        <f>N674+O674</f>
        <v>0</v>
      </c>
      <c r="F674" t="s">
        <v>587</v>
      </c>
      <c r="G674" t="s">
        <v>343</v>
      </c>
      <c r="I674" t="s">
        <v>61</v>
      </c>
      <c r="J674" t="s">
        <v>587</v>
      </c>
    </row>
    <row r="675" spans="1:10" x14ac:dyDescent="0.25">
      <c r="A675">
        <f>SUM(B675:D675)</f>
        <v>0</v>
      </c>
      <c r="C675">
        <f>N675+O675</f>
        <v>0</v>
      </c>
      <c r="F675" t="s">
        <v>588</v>
      </c>
      <c r="G675" t="s">
        <v>343</v>
      </c>
      <c r="I675" t="s">
        <v>61</v>
      </c>
      <c r="J675" t="s">
        <v>588</v>
      </c>
    </row>
    <row r="676" spans="1:10" x14ac:dyDescent="0.25">
      <c r="A676">
        <f>SUM(B676:D676)</f>
        <v>0</v>
      </c>
      <c r="C676">
        <f>N676+O676</f>
        <v>0</v>
      </c>
      <c r="F676" t="s">
        <v>589</v>
      </c>
      <c r="G676" t="s">
        <v>343</v>
      </c>
      <c r="I676" t="s">
        <v>61</v>
      </c>
      <c r="J676" t="s">
        <v>589</v>
      </c>
    </row>
    <row r="677" spans="1:10" x14ac:dyDescent="0.25">
      <c r="A677">
        <f>SUM(B677:D677)</f>
        <v>0</v>
      </c>
      <c r="C677">
        <f>N677+O677</f>
        <v>0</v>
      </c>
      <c r="F677" t="s">
        <v>590</v>
      </c>
      <c r="G677" t="s">
        <v>343</v>
      </c>
      <c r="I677" t="s">
        <v>61</v>
      </c>
      <c r="J677" t="s">
        <v>590</v>
      </c>
    </row>
    <row r="678" spans="1:10" x14ac:dyDescent="0.25">
      <c r="A678">
        <f>SUM(B678:D678)</f>
        <v>0</v>
      </c>
      <c r="C678">
        <f>N678+O678</f>
        <v>0</v>
      </c>
      <c r="F678" t="s">
        <v>591</v>
      </c>
      <c r="G678" t="s">
        <v>343</v>
      </c>
      <c r="I678" t="s">
        <v>61</v>
      </c>
      <c r="J678" t="s">
        <v>591</v>
      </c>
    </row>
    <row r="679" spans="1:10" x14ac:dyDescent="0.25">
      <c r="A679">
        <f>SUM(B679:D679)</f>
        <v>0</v>
      </c>
      <c r="C679">
        <f>N679+O679</f>
        <v>0</v>
      </c>
      <c r="F679" t="s">
        <v>592</v>
      </c>
      <c r="G679" t="s">
        <v>343</v>
      </c>
      <c r="I679" t="s">
        <v>61</v>
      </c>
      <c r="J679" t="s">
        <v>592</v>
      </c>
    </row>
    <row r="680" spans="1:10" x14ac:dyDescent="0.25">
      <c r="A680">
        <f>SUM(B680:D680)</f>
        <v>0</v>
      </c>
      <c r="C680">
        <f>N680+O680</f>
        <v>0</v>
      </c>
      <c r="F680" t="s">
        <v>593</v>
      </c>
      <c r="G680" t="s">
        <v>343</v>
      </c>
      <c r="I680" t="s">
        <v>61</v>
      </c>
      <c r="J680" t="s">
        <v>593</v>
      </c>
    </row>
    <row r="681" spans="1:10" x14ac:dyDescent="0.25">
      <c r="A681">
        <f>SUM(B681:D681)</f>
        <v>0</v>
      </c>
      <c r="C681">
        <f>N681+O681</f>
        <v>0</v>
      </c>
      <c r="F681" t="s">
        <v>594</v>
      </c>
      <c r="G681" t="s">
        <v>343</v>
      </c>
      <c r="I681" t="s">
        <v>61</v>
      </c>
      <c r="J681" t="s">
        <v>594</v>
      </c>
    </row>
    <row r="682" spans="1:10" x14ac:dyDescent="0.25">
      <c r="A682">
        <f>SUM(B682:D682)</f>
        <v>0</v>
      </c>
      <c r="C682">
        <f>N682+O682</f>
        <v>0</v>
      </c>
      <c r="F682" t="s">
        <v>595</v>
      </c>
      <c r="G682" t="s">
        <v>343</v>
      </c>
      <c r="I682" t="s">
        <v>61</v>
      </c>
      <c r="J682" t="s">
        <v>595</v>
      </c>
    </row>
    <row r="683" spans="1:10" x14ac:dyDescent="0.25">
      <c r="A683">
        <f>SUM(B683:D683)</f>
        <v>0</v>
      </c>
      <c r="C683">
        <f>N683+O683</f>
        <v>0</v>
      </c>
      <c r="F683" t="s">
        <v>596</v>
      </c>
      <c r="G683" t="s">
        <v>343</v>
      </c>
      <c r="I683" t="s">
        <v>61</v>
      </c>
      <c r="J683" t="s">
        <v>596</v>
      </c>
    </row>
    <row r="684" spans="1:10" x14ac:dyDescent="0.25">
      <c r="A684">
        <f>SUM(B684:D684)</f>
        <v>0</v>
      </c>
      <c r="C684">
        <f>N684+O684</f>
        <v>0</v>
      </c>
      <c r="F684" t="s">
        <v>597</v>
      </c>
      <c r="G684" t="s">
        <v>343</v>
      </c>
      <c r="I684" t="s">
        <v>61</v>
      </c>
      <c r="J684" t="s">
        <v>597</v>
      </c>
    </row>
    <row r="685" spans="1:10" x14ac:dyDescent="0.25">
      <c r="A685">
        <f>SUM(B685:D685)</f>
        <v>0</v>
      </c>
      <c r="C685">
        <f>N685+O685</f>
        <v>0</v>
      </c>
      <c r="F685" t="s">
        <v>598</v>
      </c>
      <c r="G685" t="s">
        <v>343</v>
      </c>
      <c r="I685" t="s">
        <v>61</v>
      </c>
      <c r="J685" t="s">
        <v>598</v>
      </c>
    </row>
    <row r="686" spans="1:10" x14ac:dyDescent="0.25">
      <c r="A686">
        <f>SUM(B686:D686)</f>
        <v>0</v>
      </c>
      <c r="C686">
        <f>N686+O686</f>
        <v>0</v>
      </c>
      <c r="F686" t="s">
        <v>599</v>
      </c>
      <c r="G686" t="s">
        <v>343</v>
      </c>
      <c r="I686" t="s">
        <v>61</v>
      </c>
      <c r="J686" t="s">
        <v>599</v>
      </c>
    </row>
    <row r="687" spans="1:10" x14ac:dyDescent="0.25">
      <c r="A687">
        <f>SUM(B687:D687)</f>
        <v>0</v>
      </c>
      <c r="C687">
        <f>N687+O687</f>
        <v>0</v>
      </c>
      <c r="F687" t="s">
        <v>600</v>
      </c>
      <c r="G687" t="s">
        <v>343</v>
      </c>
      <c r="I687" t="s">
        <v>61</v>
      </c>
      <c r="J687" t="s">
        <v>600</v>
      </c>
    </row>
    <row r="688" spans="1:10" x14ac:dyDescent="0.25">
      <c r="A688">
        <f>SUM(B688:D688)</f>
        <v>0</v>
      </c>
      <c r="C688">
        <f>N688+O688</f>
        <v>0</v>
      </c>
      <c r="F688" t="s">
        <v>601</v>
      </c>
      <c r="G688" t="s">
        <v>343</v>
      </c>
      <c r="I688" t="s">
        <v>61</v>
      </c>
      <c r="J688" t="s">
        <v>601</v>
      </c>
    </row>
    <row r="689" spans="1:10" x14ac:dyDescent="0.25">
      <c r="A689">
        <f>SUM(B689:D689)</f>
        <v>0</v>
      </c>
      <c r="C689">
        <f>N689+O689</f>
        <v>0</v>
      </c>
      <c r="F689" t="s">
        <v>602</v>
      </c>
      <c r="G689" t="s">
        <v>343</v>
      </c>
      <c r="I689" t="s">
        <v>61</v>
      </c>
      <c r="J689" t="s">
        <v>602</v>
      </c>
    </row>
    <row r="690" spans="1:10" x14ac:dyDescent="0.25">
      <c r="A690">
        <f>SUM(B690:D690)</f>
        <v>0</v>
      </c>
      <c r="C690">
        <f>N690+O690</f>
        <v>0</v>
      </c>
      <c r="F690" t="s">
        <v>603</v>
      </c>
      <c r="G690" t="s">
        <v>343</v>
      </c>
      <c r="I690" t="s">
        <v>61</v>
      </c>
      <c r="J690" t="s">
        <v>603</v>
      </c>
    </row>
    <row r="691" spans="1:10" x14ac:dyDescent="0.25">
      <c r="A691">
        <f>SUM(B691:D691)</f>
        <v>0</v>
      </c>
      <c r="C691">
        <f>N691+O691</f>
        <v>0</v>
      </c>
      <c r="F691" t="s">
        <v>604</v>
      </c>
      <c r="G691" t="s">
        <v>343</v>
      </c>
      <c r="I691" t="s">
        <v>61</v>
      </c>
      <c r="J691" t="s">
        <v>604</v>
      </c>
    </row>
    <row r="692" spans="1:10" x14ac:dyDescent="0.25">
      <c r="A692">
        <f>SUM(B692:D692)</f>
        <v>0</v>
      </c>
      <c r="C692">
        <f>N692+O692</f>
        <v>0</v>
      </c>
      <c r="F692" t="s">
        <v>605</v>
      </c>
      <c r="G692" t="s">
        <v>343</v>
      </c>
      <c r="I692" t="s">
        <v>61</v>
      </c>
      <c r="J692" t="s">
        <v>605</v>
      </c>
    </row>
    <row r="693" spans="1:10" x14ac:dyDescent="0.25">
      <c r="A693">
        <f>SUM(B693:D693)</f>
        <v>0</v>
      </c>
      <c r="C693">
        <f>N693+O693</f>
        <v>0</v>
      </c>
      <c r="F693" t="s">
        <v>606</v>
      </c>
      <c r="G693" t="s">
        <v>343</v>
      </c>
      <c r="I693" t="s">
        <v>61</v>
      </c>
      <c r="J693" t="s">
        <v>606</v>
      </c>
    </row>
    <row r="694" spans="1:10" x14ac:dyDescent="0.25">
      <c r="A694">
        <f>SUM(B694:D694)</f>
        <v>0</v>
      </c>
      <c r="C694">
        <f>N694+O694</f>
        <v>0</v>
      </c>
      <c r="F694" t="s">
        <v>607</v>
      </c>
      <c r="G694" t="s">
        <v>343</v>
      </c>
      <c r="I694" t="s">
        <v>61</v>
      </c>
      <c r="J694" t="s">
        <v>607</v>
      </c>
    </row>
    <row r="695" spans="1:10" x14ac:dyDescent="0.25">
      <c r="A695">
        <f>SUM(B695:D695)</f>
        <v>0</v>
      </c>
      <c r="C695">
        <f>N695+O695</f>
        <v>0</v>
      </c>
      <c r="F695" t="s">
        <v>608</v>
      </c>
      <c r="G695" t="s">
        <v>343</v>
      </c>
      <c r="I695" t="s">
        <v>61</v>
      </c>
      <c r="J695" t="s">
        <v>608</v>
      </c>
    </row>
    <row r="696" spans="1:10" x14ac:dyDescent="0.25">
      <c r="A696">
        <f>SUM(B696:D696)</f>
        <v>0</v>
      </c>
      <c r="C696">
        <f>N696+O696</f>
        <v>0</v>
      </c>
      <c r="F696" t="s">
        <v>609</v>
      </c>
      <c r="G696" t="s">
        <v>343</v>
      </c>
      <c r="I696" t="s">
        <v>61</v>
      </c>
      <c r="J696" t="s">
        <v>609</v>
      </c>
    </row>
    <row r="697" spans="1:10" x14ac:dyDescent="0.25">
      <c r="A697">
        <f>SUM(B697:D697)</f>
        <v>0</v>
      </c>
      <c r="C697">
        <f>N697+O697</f>
        <v>0</v>
      </c>
      <c r="F697" t="s">
        <v>610</v>
      </c>
      <c r="G697" t="s">
        <v>343</v>
      </c>
      <c r="I697" t="s">
        <v>61</v>
      </c>
      <c r="J697" t="s">
        <v>610</v>
      </c>
    </row>
    <row r="698" spans="1:10" x14ac:dyDescent="0.25">
      <c r="A698">
        <f>SUM(B698:D698)</f>
        <v>0</v>
      </c>
      <c r="C698">
        <f>N698+O698</f>
        <v>0</v>
      </c>
      <c r="F698" t="s">
        <v>611</v>
      </c>
      <c r="G698" t="s">
        <v>343</v>
      </c>
      <c r="I698" t="s">
        <v>61</v>
      </c>
      <c r="J698" t="s">
        <v>611</v>
      </c>
    </row>
    <row r="699" spans="1:10" x14ac:dyDescent="0.25">
      <c r="A699">
        <f>SUM(B699:D699)</f>
        <v>0</v>
      </c>
      <c r="C699">
        <f>N699+O699</f>
        <v>0</v>
      </c>
      <c r="F699" t="s">
        <v>612</v>
      </c>
      <c r="G699" t="s">
        <v>343</v>
      </c>
      <c r="I699" t="s">
        <v>61</v>
      </c>
      <c r="J699" t="s">
        <v>612</v>
      </c>
    </row>
    <row r="700" spans="1:10" x14ac:dyDescent="0.25">
      <c r="A700">
        <f>SUM(B700:D700)</f>
        <v>0</v>
      </c>
      <c r="C700">
        <f>N700+O700</f>
        <v>0</v>
      </c>
      <c r="F700" t="s">
        <v>613</v>
      </c>
      <c r="G700" t="s">
        <v>343</v>
      </c>
      <c r="I700" t="s">
        <v>61</v>
      </c>
      <c r="J700" t="s">
        <v>613</v>
      </c>
    </row>
    <row r="701" spans="1:10" x14ac:dyDescent="0.25">
      <c r="A701">
        <f>SUM(B701:D701)</f>
        <v>0</v>
      </c>
      <c r="C701">
        <f>N701+O701</f>
        <v>0</v>
      </c>
      <c r="F701" t="s">
        <v>614</v>
      </c>
      <c r="G701" t="s">
        <v>343</v>
      </c>
      <c r="I701" t="s">
        <v>61</v>
      </c>
      <c r="J701" t="s">
        <v>614</v>
      </c>
    </row>
    <row r="702" spans="1:10" x14ac:dyDescent="0.25">
      <c r="A702">
        <f>SUM(B702:D702)</f>
        <v>0</v>
      </c>
      <c r="C702">
        <f>N702+O702</f>
        <v>0</v>
      </c>
      <c r="F702" t="s">
        <v>615</v>
      </c>
      <c r="G702" t="s">
        <v>343</v>
      </c>
      <c r="I702" t="s">
        <v>61</v>
      </c>
      <c r="J702" t="s">
        <v>615</v>
      </c>
    </row>
    <row r="703" spans="1:10" x14ac:dyDescent="0.25">
      <c r="A703">
        <f>SUM(B703:D703)</f>
        <v>0</v>
      </c>
      <c r="C703">
        <f>N703+O703</f>
        <v>0</v>
      </c>
      <c r="F703" t="s">
        <v>616</v>
      </c>
      <c r="G703" t="s">
        <v>343</v>
      </c>
      <c r="I703" t="s">
        <v>61</v>
      </c>
      <c r="J703" t="s">
        <v>616</v>
      </c>
    </row>
    <row r="704" spans="1:10" x14ac:dyDescent="0.25">
      <c r="A704">
        <f>SUM(B704:D704)</f>
        <v>0</v>
      </c>
      <c r="C704">
        <f>N704+O704</f>
        <v>0</v>
      </c>
      <c r="F704" t="s">
        <v>617</v>
      </c>
      <c r="G704" t="s">
        <v>343</v>
      </c>
      <c r="I704" t="s">
        <v>61</v>
      </c>
      <c r="J704" t="s">
        <v>617</v>
      </c>
    </row>
    <row r="705" spans="1:10" x14ac:dyDescent="0.25">
      <c r="A705">
        <f>SUM(B705:D705)</f>
        <v>0</v>
      </c>
      <c r="C705">
        <f>N705+O705</f>
        <v>0</v>
      </c>
      <c r="F705" t="s">
        <v>618</v>
      </c>
      <c r="G705" t="s">
        <v>343</v>
      </c>
      <c r="I705" t="s">
        <v>61</v>
      </c>
      <c r="J705" t="s">
        <v>618</v>
      </c>
    </row>
    <row r="706" spans="1:10" x14ac:dyDescent="0.25">
      <c r="A706">
        <f>SUM(B706:D706)</f>
        <v>0</v>
      </c>
      <c r="C706">
        <f>N706+O706</f>
        <v>0</v>
      </c>
      <c r="F706" t="s">
        <v>619</v>
      </c>
      <c r="G706" t="s">
        <v>343</v>
      </c>
      <c r="I706" t="s">
        <v>61</v>
      </c>
      <c r="J706" t="s">
        <v>619</v>
      </c>
    </row>
    <row r="707" spans="1:10" x14ac:dyDescent="0.25">
      <c r="A707">
        <f>SUM(B707:D707)</f>
        <v>0</v>
      </c>
      <c r="C707">
        <f>N707+O707</f>
        <v>0</v>
      </c>
      <c r="F707" t="s">
        <v>620</v>
      </c>
      <c r="G707" t="s">
        <v>343</v>
      </c>
      <c r="I707" t="s">
        <v>61</v>
      </c>
      <c r="J707" t="s">
        <v>620</v>
      </c>
    </row>
    <row r="708" spans="1:10" x14ac:dyDescent="0.25">
      <c r="A708">
        <f>SUM(B708:D708)</f>
        <v>0</v>
      </c>
      <c r="C708">
        <f>N708+O708</f>
        <v>0</v>
      </c>
      <c r="F708" t="s">
        <v>621</v>
      </c>
      <c r="G708" t="s">
        <v>343</v>
      </c>
      <c r="I708" t="s">
        <v>61</v>
      </c>
      <c r="J708" t="s">
        <v>621</v>
      </c>
    </row>
    <row r="709" spans="1:10" x14ac:dyDescent="0.25">
      <c r="A709">
        <f>SUM(B709:D709)</f>
        <v>0</v>
      </c>
      <c r="C709">
        <f>N709+O709</f>
        <v>0</v>
      </c>
      <c r="F709" t="s">
        <v>622</v>
      </c>
      <c r="G709" t="s">
        <v>343</v>
      </c>
      <c r="I709" t="s">
        <v>61</v>
      </c>
      <c r="J709" t="s">
        <v>622</v>
      </c>
    </row>
    <row r="710" spans="1:10" x14ac:dyDescent="0.25">
      <c r="A710">
        <f>SUM(B710:D710)</f>
        <v>0</v>
      </c>
      <c r="C710">
        <f>N710+O710</f>
        <v>0</v>
      </c>
      <c r="F710" t="s">
        <v>623</v>
      </c>
      <c r="G710" t="s">
        <v>343</v>
      </c>
      <c r="I710" t="s">
        <v>61</v>
      </c>
      <c r="J710" t="s">
        <v>623</v>
      </c>
    </row>
    <row r="711" spans="1:10" x14ac:dyDescent="0.25">
      <c r="A711">
        <f>SUM(B711:D711)</f>
        <v>0</v>
      </c>
      <c r="C711">
        <f>N711+O711</f>
        <v>0</v>
      </c>
      <c r="F711" t="s">
        <v>624</v>
      </c>
      <c r="G711" t="s">
        <v>343</v>
      </c>
      <c r="I711" t="s">
        <v>61</v>
      </c>
      <c r="J711" t="s">
        <v>624</v>
      </c>
    </row>
    <row r="712" spans="1:10" x14ac:dyDescent="0.25">
      <c r="A712">
        <f>SUM(B712:D712)</f>
        <v>0</v>
      </c>
      <c r="C712">
        <f>N712+O712</f>
        <v>0</v>
      </c>
      <c r="F712" t="s">
        <v>625</v>
      </c>
      <c r="G712" t="s">
        <v>343</v>
      </c>
      <c r="I712" t="s">
        <v>61</v>
      </c>
      <c r="J712" t="s">
        <v>625</v>
      </c>
    </row>
    <row r="713" spans="1:10" x14ac:dyDescent="0.25">
      <c r="A713">
        <f>SUM(B713:D713)</f>
        <v>0</v>
      </c>
      <c r="C713">
        <f>N713+O713</f>
        <v>0</v>
      </c>
      <c r="F713" t="s">
        <v>626</v>
      </c>
      <c r="G713" t="s">
        <v>343</v>
      </c>
      <c r="I713" t="s">
        <v>61</v>
      </c>
      <c r="J713" t="s">
        <v>626</v>
      </c>
    </row>
    <row r="714" spans="1:10" x14ac:dyDescent="0.25">
      <c r="A714">
        <f>SUM(B714:D714)</f>
        <v>0</v>
      </c>
      <c r="C714">
        <f>N714+O714</f>
        <v>0</v>
      </c>
      <c r="F714" t="s">
        <v>627</v>
      </c>
      <c r="G714" t="s">
        <v>343</v>
      </c>
      <c r="I714" t="s">
        <v>61</v>
      </c>
      <c r="J714" t="s">
        <v>627</v>
      </c>
    </row>
    <row r="715" spans="1:10" x14ac:dyDescent="0.25">
      <c r="A715">
        <f>SUM(B715:D715)</f>
        <v>0</v>
      </c>
      <c r="C715">
        <f>N715+O715</f>
        <v>0</v>
      </c>
      <c r="F715" t="s">
        <v>628</v>
      </c>
      <c r="G715" t="s">
        <v>343</v>
      </c>
      <c r="I715" t="s">
        <v>61</v>
      </c>
      <c r="J715" t="s">
        <v>628</v>
      </c>
    </row>
    <row r="716" spans="1:10" x14ac:dyDescent="0.25">
      <c r="A716">
        <f>SUM(B716:D716)</f>
        <v>0</v>
      </c>
      <c r="C716">
        <f>N716+O716</f>
        <v>0</v>
      </c>
      <c r="F716" t="s">
        <v>629</v>
      </c>
      <c r="G716" t="s">
        <v>343</v>
      </c>
      <c r="I716" t="s">
        <v>61</v>
      </c>
      <c r="J716" t="s">
        <v>629</v>
      </c>
    </row>
    <row r="717" spans="1:10" x14ac:dyDescent="0.25">
      <c r="A717">
        <f>SUM(B717:D717)</f>
        <v>0</v>
      </c>
      <c r="C717">
        <f>N717+O717</f>
        <v>0</v>
      </c>
      <c r="F717" t="s">
        <v>630</v>
      </c>
      <c r="G717" t="s">
        <v>343</v>
      </c>
      <c r="I717" t="s">
        <v>61</v>
      </c>
      <c r="J717" t="s">
        <v>630</v>
      </c>
    </row>
    <row r="718" spans="1:10" x14ac:dyDescent="0.25">
      <c r="A718">
        <f>SUM(B718:D718)</f>
        <v>0</v>
      </c>
      <c r="C718">
        <f>N718+O718</f>
        <v>0</v>
      </c>
      <c r="F718" t="s">
        <v>631</v>
      </c>
      <c r="G718" t="s">
        <v>343</v>
      </c>
      <c r="I718" t="s">
        <v>61</v>
      </c>
      <c r="J718" t="s">
        <v>631</v>
      </c>
    </row>
    <row r="719" spans="1:10" x14ac:dyDescent="0.25">
      <c r="A719">
        <f>SUM(B719:D719)</f>
        <v>0</v>
      </c>
      <c r="C719">
        <f>N719+O719</f>
        <v>0</v>
      </c>
      <c r="F719" t="s">
        <v>632</v>
      </c>
      <c r="G719" t="s">
        <v>343</v>
      </c>
      <c r="I719" t="s">
        <v>61</v>
      </c>
      <c r="J719" t="s">
        <v>632</v>
      </c>
    </row>
    <row r="720" spans="1:10" x14ac:dyDescent="0.25">
      <c r="A720">
        <f>SUM(B720:D720)</f>
        <v>0</v>
      </c>
      <c r="C720">
        <f>N720+O720</f>
        <v>0</v>
      </c>
      <c r="F720" t="s">
        <v>633</v>
      </c>
      <c r="G720" t="s">
        <v>343</v>
      </c>
      <c r="I720" t="s">
        <v>61</v>
      </c>
      <c r="J720" t="s">
        <v>633</v>
      </c>
    </row>
    <row r="721" spans="1:10" x14ac:dyDescent="0.25">
      <c r="A721">
        <f>SUM(B721:D721)</f>
        <v>0</v>
      </c>
      <c r="C721">
        <f>N721+O721</f>
        <v>0</v>
      </c>
      <c r="F721" t="s">
        <v>634</v>
      </c>
      <c r="G721" t="s">
        <v>343</v>
      </c>
      <c r="I721" t="s">
        <v>61</v>
      </c>
      <c r="J721" t="s">
        <v>634</v>
      </c>
    </row>
    <row r="722" spans="1:10" x14ac:dyDescent="0.25">
      <c r="A722">
        <f>SUM(B722:D722)</f>
        <v>0</v>
      </c>
      <c r="C722">
        <f>N722+O722</f>
        <v>0</v>
      </c>
      <c r="F722" t="s">
        <v>635</v>
      </c>
      <c r="G722" t="s">
        <v>343</v>
      </c>
      <c r="I722" t="s">
        <v>61</v>
      </c>
      <c r="J722" t="s">
        <v>635</v>
      </c>
    </row>
    <row r="723" spans="1:10" x14ac:dyDescent="0.25">
      <c r="A723">
        <f>SUM(B723:D723)</f>
        <v>0</v>
      </c>
      <c r="C723">
        <f>N723+O723</f>
        <v>0</v>
      </c>
      <c r="F723" t="s">
        <v>132</v>
      </c>
      <c r="G723" t="s">
        <v>343</v>
      </c>
      <c r="I723" t="s">
        <v>61</v>
      </c>
      <c r="J723" t="s">
        <v>132</v>
      </c>
    </row>
    <row r="724" spans="1:10" x14ac:dyDescent="0.25">
      <c r="A724">
        <f>SUM(B724:D724)</f>
        <v>0</v>
      </c>
      <c r="C724">
        <f>N724+O724</f>
        <v>0</v>
      </c>
      <c r="F724" t="s">
        <v>636</v>
      </c>
      <c r="G724" t="s">
        <v>343</v>
      </c>
      <c r="I724" t="s">
        <v>61</v>
      </c>
      <c r="J724" t="s">
        <v>636</v>
      </c>
    </row>
    <row r="725" spans="1:10" x14ac:dyDescent="0.25">
      <c r="A725">
        <f>SUM(B725:D725)</f>
        <v>0</v>
      </c>
      <c r="C725">
        <f>N725+O725</f>
        <v>0</v>
      </c>
      <c r="F725" t="s">
        <v>637</v>
      </c>
      <c r="G725" t="s">
        <v>343</v>
      </c>
      <c r="I725" t="s">
        <v>61</v>
      </c>
      <c r="J725" t="s">
        <v>637</v>
      </c>
    </row>
    <row r="726" spans="1:10" x14ac:dyDescent="0.25">
      <c r="A726">
        <f>SUM(B726:D726)</f>
        <v>0</v>
      </c>
      <c r="C726">
        <f>N726+O726</f>
        <v>0</v>
      </c>
      <c r="F726" t="s">
        <v>638</v>
      </c>
      <c r="G726" t="s">
        <v>343</v>
      </c>
      <c r="I726" t="s">
        <v>61</v>
      </c>
      <c r="J726" t="s">
        <v>638</v>
      </c>
    </row>
    <row r="727" spans="1:10" x14ac:dyDescent="0.25">
      <c r="A727">
        <f>SUM(B727:D727)</f>
        <v>0</v>
      </c>
      <c r="C727">
        <f>N727+O727</f>
        <v>0</v>
      </c>
      <c r="F727" t="s">
        <v>639</v>
      </c>
      <c r="G727" t="s">
        <v>343</v>
      </c>
      <c r="I727" t="s">
        <v>61</v>
      </c>
      <c r="J727" t="s">
        <v>639</v>
      </c>
    </row>
    <row r="728" spans="1:10" x14ac:dyDescent="0.25">
      <c r="A728">
        <f>SUM(B728:D728)</f>
        <v>0</v>
      </c>
      <c r="C728">
        <f>N728+O728</f>
        <v>0</v>
      </c>
      <c r="F728" t="s">
        <v>640</v>
      </c>
      <c r="G728" t="s">
        <v>343</v>
      </c>
      <c r="I728" t="s">
        <v>61</v>
      </c>
      <c r="J728" t="s">
        <v>640</v>
      </c>
    </row>
    <row r="729" spans="1:10" x14ac:dyDescent="0.25">
      <c r="A729">
        <f>SUM(B729:D729)</f>
        <v>0</v>
      </c>
      <c r="C729">
        <f>N729+O729</f>
        <v>0</v>
      </c>
      <c r="F729" t="s">
        <v>641</v>
      </c>
      <c r="G729" t="s">
        <v>343</v>
      </c>
      <c r="I729" t="s">
        <v>61</v>
      </c>
      <c r="J729" t="s">
        <v>641</v>
      </c>
    </row>
    <row r="730" spans="1:10" x14ac:dyDescent="0.25">
      <c r="A730">
        <f>SUM(B730:D730)</f>
        <v>0</v>
      </c>
      <c r="C730">
        <f>N730+O730</f>
        <v>0</v>
      </c>
      <c r="F730" t="s">
        <v>642</v>
      </c>
      <c r="G730" t="s">
        <v>343</v>
      </c>
      <c r="I730" t="s">
        <v>61</v>
      </c>
      <c r="J730" t="s">
        <v>642</v>
      </c>
    </row>
    <row r="731" spans="1:10" x14ac:dyDescent="0.25">
      <c r="A731">
        <f>SUM(B731:D731)</f>
        <v>0</v>
      </c>
      <c r="C731">
        <f>N731+O731</f>
        <v>0</v>
      </c>
      <c r="F731" t="s">
        <v>643</v>
      </c>
      <c r="G731" t="s">
        <v>343</v>
      </c>
      <c r="I731" t="s">
        <v>61</v>
      </c>
      <c r="J731" t="s">
        <v>643</v>
      </c>
    </row>
    <row r="732" spans="1:10" x14ac:dyDescent="0.25">
      <c r="A732">
        <f>SUM(B732:D732)</f>
        <v>0</v>
      </c>
      <c r="C732">
        <f>N732+O732</f>
        <v>0</v>
      </c>
      <c r="F732" t="s">
        <v>644</v>
      </c>
      <c r="G732" t="s">
        <v>343</v>
      </c>
      <c r="I732" t="s">
        <v>61</v>
      </c>
      <c r="J732" t="s">
        <v>644</v>
      </c>
    </row>
    <row r="733" spans="1:10" x14ac:dyDescent="0.25">
      <c r="A733">
        <f>SUM(B733:D733)</f>
        <v>0</v>
      </c>
      <c r="C733">
        <f>N733+O733</f>
        <v>0</v>
      </c>
      <c r="F733" t="s">
        <v>645</v>
      </c>
      <c r="G733" t="s">
        <v>343</v>
      </c>
      <c r="I733" t="s">
        <v>61</v>
      </c>
      <c r="J733" t="s">
        <v>645</v>
      </c>
    </row>
    <row r="734" spans="1:10" x14ac:dyDescent="0.25">
      <c r="A734">
        <f>SUM(B734:D734)</f>
        <v>0</v>
      </c>
      <c r="C734">
        <f>N734+O734</f>
        <v>0</v>
      </c>
      <c r="F734" t="s">
        <v>6</v>
      </c>
      <c r="G734" t="s">
        <v>343</v>
      </c>
      <c r="I734" t="s">
        <v>48</v>
      </c>
      <c r="J734" t="s">
        <v>6</v>
      </c>
    </row>
    <row r="735" spans="1:10" x14ac:dyDescent="0.25">
      <c r="A735">
        <f>SUM(B735:D735)</f>
        <v>0</v>
      </c>
      <c r="C735">
        <f>N735+O735</f>
        <v>0</v>
      </c>
      <c r="F735" t="s">
        <v>646</v>
      </c>
      <c r="G735" t="s">
        <v>343</v>
      </c>
      <c r="I735" t="s">
        <v>48</v>
      </c>
      <c r="J735" t="s">
        <v>646</v>
      </c>
    </row>
    <row r="736" spans="1:10" x14ac:dyDescent="0.25">
      <c r="A736">
        <f>SUM(B736:D736)</f>
        <v>0</v>
      </c>
      <c r="C736">
        <f>N736+O736</f>
        <v>0</v>
      </c>
      <c r="F736" t="s">
        <v>647</v>
      </c>
      <c r="G736" t="s">
        <v>343</v>
      </c>
      <c r="I736" t="s">
        <v>48</v>
      </c>
      <c r="J736" t="s">
        <v>647</v>
      </c>
    </row>
    <row r="737" spans="1:10" x14ac:dyDescent="0.25">
      <c r="A737">
        <f>SUM(B737:D737)</f>
        <v>0</v>
      </c>
      <c r="C737">
        <f>N737+O737</f>
        <v>0</v>
      </c>
      <c r="F737" t="s">
        <v>258</v>
      </c>
      <c r="G737" t="s">
        <v>343</v>
      </c>
      <c r="I737" t="s">
        <v>48</v>
      </c>
      <c r="J737" t="s">
        <v>258</v>
      </c>
    </row>
    <row r="738" spans="1:10" x14ac:dyDescent="0.25">
      <c r="A738">
        <f>SUM(B738:D738)</f>
        <v>0</v>
      </c>
      <c r="C738">
        <f>N738+O738</f>
        <v>0</v>
      </c>
      <c r="F738" t="s">
        <v>39</v>
      </c>
      <c r="G738" t="s">
        <v>343</v>
      </c>
      <c r="I738" t="s">
        <v>48</v>
      </c>
      <c r="J738" t="s">
        <v>39</v>
      </c>
    </row>
    <row r="739" spans="1:10" x14ac:dyDescent="0.25">
      <c r="A739">
        <f>SUM(B739:D739)</f>
        <v>0</v>
      </c>
      <c r="C739">
        <f>N739+O739</f>
        <v>0</v>
      </c>
      <c r="F739" t="s">
        <v>45</v>
      </c>
      <c r="G739" t="s">
        <v>343</v>
      </c>
      <c r="I739" t="s">
        <v>48</v>
      </c>
      <c r="J739" t="s">
        <v>45</v>
      </c>
    </row>
    <row r="740" spans="1:10" x14ac:dyDescent="0.25">
      <c r="A740">
        <f>SUM(B740:D740)</f>
        <v>0</v>
      </c>
      <c r="C740">
        <f>N740+O740</f>
        <v>0</v>
      </c>
      <c r="F740" t="s">
        <v>46</v>
      </c>
      <c r="G740" t="s">
        <v>343</v>
      </c>
      <c r="I740" t="s">
        <v>48</v>
      </c>
      <c r="J740" t="s">
        <v>46</v>
      </c>
    </row>
    <row r="741" spans="1:10" x14ac:dyDescent="0.25">
      <c r="A741">
        <f>SUM(B741:D741)</f>
        <v>0</v>
      </c>
      <c r="C741">
        <f>N741+O741</f>
        <v>0</v>
      </c>
      <c r="F741" t="s">
        <v>21</v>
      </c>
      <c r="G741" t="s">
        <v>343</v>
      </c>
      <c r="I741" t="s">
        <v>48</v>
      </c>
      <c r="J741" t="s">
        <v>21</v>
      </c>
    </row>
    <row r="742" spans="1:10" x14ac:dyDescent="0.25">
      <c r="A742">
        <f>SUM(B742:D742)</f>
        <v>0</v>
      </c>
      <c r="C742">
        <f>N742+O742</f>
        <v>0</v>
      </c>
      <c r="F742" t="s">
        <v>214</v>
      </c>
      <c r="G742" t="s">
        <v>343</v>
      </c>
      <c r="I742" t="s">
        <v>48</v>
      </c>
      <c r="J742" t="s">
        <v>214</v>
      </c>
    </row>
    <row r="743" spans="1:10" x14ac:dyDescent="0.25">
      <c r="A743">
        <f>SUM(B743:D743)</f>
        <v>0</v>
      </c>
      <c r="C743">
        <f>N743+O743</f>
        <v>0</v>
      </c>
      <c r="F743" t="s">
        <v>77</v>
      </c>
      <c r="G743" t="s">
        <v>343</v>
      </c>
      <c r="I743" t="s">
        <v>48</v>
      </c>
      <c r="J743" t="s">
        <v>77</v>
      </c>
    </row>
    <row r="744" spans="1:10" x14ac:dyDescent="0.25">
      <c r="A744">
        <f>SUM(B744:D744)</f>
        <v>0</v>
      </c>
      <c r="C744">
        <f>N744+O744</f>
        <v>0</v>
      </c>
      <c r="F744" t="s">
        <v>308</v>
      </c>
      <c r="G744" t="s">
        <v>343</v>
      </c>
      <c r="I744" t="s">
        <v>48</v>
      </c>
      <c r="J744" t="s">
        <v>308</v>
      </c>
    </row>
    <row r="745" spans="1:10" x14ac:dyDescent="0.25">
      <c r="A745">
        <f>SUM(B745:D745)</f>
        <v>0</v>
      </c>
      <c r="C745">
        <f>N745+O745</f>
        <v>0</v>
      </c>
      <c r="F745" t="s">
        <v>648</v>
      </c>
      <c r="G745" t="s">
        <v>343</v>
      </c>
      <c r="I745" t="s">
        <v>48</v>
      </c>
      <c r="J745" t="s">
        <v>648</v>
      </c>
    </row>
    <row r="746" spans="1:10" x14ac:dyDescent="0.25">
      <c r="A746">
        <f>SUM(B746:D746)</f>
        <v>0</v>
      </c>
      <c r="C746">
        <f>N746+O746</f>
        <v>0</v>
      </c>
      <c r="F746" t="s">
        <v>198</v>
      </c>
      <c r="G746" t="s">
        <v>343</v>
      </c>
      <c r="I746" t="s">
        <v>48</v>
      </c>
      <c r="J746" t="s">
        <v>198</v>
      </c>
    </row>
    <row r="747" spans="1:10" x14ac:dyDescent="0.25">
      <c r="A747">
        <f>SUM(B747:D747)</f>
        <v>0</v>
      </c>
      <c r="C747">
        <f>N747+O747</f>
        <v>0</v>
      </c>
      <c r="F747" t="s">
        <v>80</v>
      </c>
      <c r="G747" t="s">
        <v>343</v>
      </c>
      <c r="I747" t="s">
        <v>48</v>
      </c>
      <c r="J747" t="s">
        <v>80</v>
      </c>
    </row>
    <row r="748" spans="1:10" x14ac:dyDescent="0.25">
      <c r="A748">
        <f>SUM(B748:D748)</f>
        <v>0</v>
      </c>
      <c r="C748">
        <f>N748+O748</f>
        <v>0</v>
      </c>
      <c r="F748" t="s">
        <v>70</v>
      </c>
      <c r="G748" t="s">
        <v>343</v>
      </c>
      <c r="I748" t="s">
        <v>48</v>
      </c>
      <c r="J748" t="s">
        <v>70</v>
      </c>
    </row>
    <row r="749" spans="1:10" x14ac:dyDescent="0.25">
      <c r="A749">
        <f>SUM(B749:D749)</f>
        <v>0</v>
      </c>
      <c r="C749">
        <f>N749+O749</f>
        <v>0</v>
      </c>
      <c r="F749" t="s">
        <v>649</v>
      </c>
      <c r="G749" t="s">
        <v>343</v>
      </c>
      <c r="I749" t="s">
        <v>48</v>
      </c>
      <c r="J749" t="s">
        <v>649</v>
      </c>
    </row>
    <row r="750" spans="1:10" x14ac:dyDescent="0.25">
      <c r="A750">
        <f>SUM(B750:D750)</f>
        <v>0</v>
      </c>
      <c r="C750">
        <f>N750+O750</f>
        <v>0</v>
      </c>
      <c r="F750" t="s">
        <v>44</v>
      </c>
      <c r="G750" t="s">
        <v>343</v>
      </c>
      <c r="I750" t="s">
        <v>48</v>
      </c>
      <c r="J750" t="s">
        <v>44</v>
      </c>
    </row>
    <row r="751" spans="1:10" x14ac:dyDescent="0.25">
      <c r="A751">
        <f>SUM(B751:D751)</f>
        <v>0</v>
      </c>
      <c r="C751">
        <f>N751+O751</f>
        <v>0</v>
      </c>
      <c r="F751" t="s">
        <v>107</v>
      </c>
      <c r="G751" t="s">
        <v>343</v>
      </c>
      <c r="I751" t="s">
        <v>48</v>
      </c>
      <c r="J751" t="s">
        <v>107</v>
      </c>
    </row>
    <row r="752" spans="1:10" x14ac:dyDescent="0.25">
      <c r="A752">
        <f>SUM(B752:D752)</f>
        <v>0</v>
      </c>
      <c r="C752">
        <f>N752+O752</f>
        <v>0</v>
      </c>
      <c r="F752" t="s">
        <v>650</v>
      </c>
      <c r="G752" t="s">
        <v>343</v>
      </c>
      <c r="I752" t="s">
        <v>48</v>
      </c>
      <c r="J752" t="s">
        <v>650</v>
      </c>
    </row>
    <row r="753" spans="1:10" x14ac:dyDescent="0.25">
      <c r="A753">
        <f>SUM(B753:D753)</f>
        <v>0</v>
      </c>
      <c r="C753">
        <f>N753+O753</f>
        <v>0</v>
      </c>
      <c r="F753" t="s">
        <v>364</v>
      </c>
      <c r="G753" t="s">
        <v>343</v>
      </c>
      <c r="I753" t="s">
        <v>48</v>
      </c>
      <c r="J753" t="s">
        <v>364</v>
      </c>
    </row>
    <row r="754" spans="1:10" x14ac:dyDescent="0.25">
      <c r="A754">
        <f>SUM(B754:D754)</f>
        <v>0</v>
      </c>
      <c r="C754">
        <f>N754+O754</f>
        <v>0</v>
      </c>
      <c r="F754" t="s">
        <v>441</v>
      </c>
      <c r="G754" t="s">
        <v>343</v>
      </c>
      <c r="I754" t="s">
        <v>48</v>
      </c>
      <c r="J754" t="s">
        <v>441</v>
      </c>
    </row>
    <row r="755" spans="1:10" x14ac:dyDescent="0.25">
      <c r="A755">
        <f>SUM(B755:D755)</f>
        <v>0</v>
      </c>
      <c r="C755">
        <f>N755+O755</f>
        <v>0</v>
      </c>
      <c r="F755" t="s">
        <v>16</v>
      </c>
      <c r="G755" t="s">
        <v>343</v>
      </c>
      <c r="I755" t="s">
        <v>48</v>
      </c>
      <c r="J755" t="s">
        <v>16</v>
      </c>
    </row>
    <row r="756" spans="1:10" x14ac:dyDescent="0.25">
      <c r="A756">
        <f>SUM(B756:D756)</f>
        <v>0</v>
      </c>
      <c r="C756">
        <f>N756+O756</f>
        <v>0</v>
      </c>
      <c r="F756" t="s">
        <v>651</v>
      </c>
      <c r="G756" t="s">
        <v>343</v>
      </c>
      <c r="I756" t="s">
        <v>48</v>
      </c>
      <c r="J756" t="s">
        <v>651</v>
      </c>
    </row>
    <row r="757" spans="1:10" x14ac:dyDescent="0.25">
      <c r="A757">
        <f>SUM(B757:D757)</f>
        <v>0</v>
      </c>
      <c r="C757">
        <f>N757+O757</f>
        <v>0</v>
      </c>
      <c r="F757" t="s">
        <v>367</v>
      </c>
      <c r="G757" t="s">
        <v>343</v>
      </c>
      <c r="I757" t="s">
        <v>48</v>
      </c>
      <c r="J757" t="s">
        <v>367</v>
      </c>
    </row>
    <row r="758" spans="1:10" x14ac:dyDescent="0.25">
      <c r="A758">
        <f>SUM(B758:D758)</f>
        <v>0</v>
      </c>
      <c r="C758">
        <f>N758+O758</f>
        <v>0</v>
      </c>
      <c r="F758" t="s">
        <v>410</v>
      </c>
      <c r="G758" t="s">
        <v>343</v>
      </c>
      <c r="I758" t="s">
        <v>48</v>
      </c>
      <c r="J758" t="s">
        <v>410</v>
      </c>
    </row>
    <row r="759" spans="1:10" x14ac:dyDescent="0.25">
      <c r="A759">
        <f>SUM(B759:D759)</f>
        <v>0</v>
      </c>
      <c r="C759">
        <f>N759+O759</f>
        <v>0</v>
      </c>
      <c r="F759" t="s">
        <v>374</v>
      </c>
      <c r="G759" t="s">
        <v>343</v>
      </c>
      <c r="I759" t="s">
        <v>48</v>
      </c>
      <c r="J759" t="s">
        <v>374</v>
      </c>
    </row>
    <row r="760" spans="1:10" x14ac:dyDescent="0.25">
      <c r="A760">
        <f>SUM(B760:D760)</f>
        <v>0</v>
      </c>
      <c r="C760">
        <f>N760+O760</f>
        <v>0</v>
      </c>
      <c r="F760" t="s">
        <v>340</v>
      </c>
      <c r="G760" t="s">
        <v>343</v>
      </c>
      <c r="I760" t="s">
        <v>48</v>
      </c>
      <c r="J760" t="s">
        <v>340</v>
      </c>
    </row>
    <row r="761" spans="1:10" x14ac:dyDescent="0.25">
      <c r="A761">
        <f>SUM(B761:D761)</f>
        <v>0</v>
      </c>
      <c r="C761">
        <f>N761+O761</f>
        <v>0</v>
      </c>
      <c r="F761" t="s">
        <v>148</v>
      </c>
      <c r="G761" t="s">
        <v>343</v>
      </c>
      <c r="I761" t="s">
        <v>48</v>
      </c>
      <c r="J761" t="s">
        <v>148</v>
      </c>
    </row>
    <row r="762" spans="1:10" x14ac:dyDescent="0.25">
      <c r="A762">
        <f>SUM(B762:D762)</f>
        <v>0</v>
      </c>
      <c r="C762">
        <f>N762+O762</f>
        <v>0</v>
      </c>
      <c r="F762" t="s">
        <v>445</v>
      </c>
      <c r="G762" t="s">
        <v>343</v>
      </c>
      <c r="I762" t="s">
        <v>48</v>
      </c>
      <c r="J762" t="s">
        <v>445</v>
      </c>
    </row>
    <row r="763" spans="1:10" x14ac:dyDescent="0.25">
      <c r="A763">
        <f>SUM(B763:D763)</f>
        <v>0</v>
      </c>
      <c r="C763">
        <f>N763+O763</f>
        <v>0</v>
      </c>
      <c r="F763" t="s">
        <v>390</v>
      </c>
      <c r="G763" t="s">
        <v>343</v>
      </c>
      <c r="I763" t="s">
        <v>48</v>
      </c>
      <c r="J763" t="s">
        <v>390</v>
      </c>
    </row>
    <row r="764" spans="1:10" x14ac:dyDescent="0.25">
      <c r="A764">
        <f>SUM(B764:D764)</f>
        <v>0</v>
      </c>
      <c r="C764">
        <f>N764+O764</f>
        <v>0</v>
      </c>
      <c r="F764" t="s">
        <v>415</v>
      </c>
      <c r="G764" t="s">
        <v>343</v>
      </c>
      <c r="I764" t="s">
        <v>48</v>
      </c>
      <c r="J764" t="s">
        <v>415</v>
      </c>
    </row>
    <row r="765" spans="1:10" x14ac:dyDescent="0.25">
      <c r="A765">
        <f>SUM(B765:D765)</f>
        <v>0</v>
      </c>
      <c r="C765">
        <f>N765+O765</f>
        <v>0</v>
      </c>
      <c r="F765" t="s">
        <v>652</v>
      </c>
      <c r="G765" t="s">
        <v>343</v>
      </c>
      <c r="I765" t="s">
        <v>48</v>
      </c>
      <c r="J765" t="s">
        <v>652</v>
      </c>
    </row>
    <row r="766" spans="1:10" x14ac:dyDescent="0.25">
      <c r="A766">
        <f>SUM(B766:D766)</f>
        <v>0</v>
      </c>
      <c r="C766">
        <f>N766+O766</f>
        <v>0</v>
      </c>
      <c r="F766" t="s">
        <v>259</v>
      </c>
      <c r="G766" t="s">
        <v>343</v>
      </c>
      <c r="I766" t="s">
        <v>48</v>
      </c>
      <c r="J766" t="s">
        <v>259</v>
      </c>
    </row>
    <row r="767" spans="1:10" x14ac:dyDescent="0.25">
      <c r="A767">
        <f>SUM(B767:D767)</f>
        <v>0</v>
      </c>
      <c r="C767">
        <f>N767+O767</f>
        <v>0</v>
      </c>
      <c r="F767">
        <v>211</v>
      </c>
      <c r="G767" t="s">
        <v>343</v>
      </c>
      <c r="I767" t="s">
        <v>8</v>
      </c>
      <c r="J767">
        <v>211</v>
      </c>
    </row>
    <row r="768" spans="1:10" x14ac:dyDescent="0.25">
      <c r="A768">
        <f>SUM(B768:D768)</f>
        <v>0</v>
      </c>
      <c r="C768">
        <f>N768+O768</f>
        <v>0</v>
      </c>
      <c r="F768" t="s">
        <v>653</v>
      </c>
      <c r="G768" t="s">
        <v>343</v>
      </c>
      <c r="I768" t="s">
        <v>8</v>
      </c>
      <c r="J768" t="s">
        <v>653</v>
      </c>
    </row>
    <row r="769" spans="1:10" x14ac:dyDescent="0.25">
      <c r="A769">
        <f>SUM(B769:D769)</f>
        <v>0</v>
      </c>
      <c r="C769">
        <f>N769+O769</f>
        <v>0</v>
      </c>
      <c r="F769" t="s">
        <v>347</v>
      </c>
      <c r="G769" t="s">
        <v>343</v>
      </c>
      <c r="I769" t="s">
        <v>8</v>
      </c>
      <c r="J769" t="s">
        <v>347</v>
      </c>
    </row>
    <row r="770" spans="1:10" x14ac:dyDescent="0.25">
      <c r="A770">
        <f>SUM(B770:D770)</f>
        <v>0</v>
      </c>
      <c r="C770">
        <f>N770+O770</f>
        <v>0</v>
      </c>
      <c r="F770" t="s">
        <v>654</v>
      </c>
      <c r="G770" t="s">
        <v>343</v>
      </c>
      <c r="I770" t="s">
        <v>8</v>
      </c>
      <c r="J770" t="s">
        <v>654</v>
      </c>
    </row>
    <row r="771" spans="1:10" x14ac:dyDescent="0.25">
      <c r="A771">
        <f>SUM(B771:D771)</f>
        <v>0</v>
      </c>
      <c r="C771">
        <f>N771+O771</f>
        <v>0</v>
      </c>
      <c r="E771" s="2"/>
      <c r="F771" s="2" t="s">
        <v>1601</v>
      </c>
      <c r="G771" t="s">
        <v>343</v>
      </c>
      <c r="I771" t="s">
        <v>8</v>
      </c>
      <c r="J771" s="2" t="s">
        <v>1601</v>
      </c>
    </row>
    <row r="772" spans="1:10" x14ac:dyDescent="0.25">
      <c r="A772">
        <f>SUM(B772:D772)</f>
        <v>0</v>
      </c>
      <c r="C772">
        <f>N772+O772</f>
        <v>0</v>
      </c>
      <c r="F772" t="s">
        <v>655</v>
      </c>
      <c r="G772" t="s">
        <v>343</v>
      </c>
      <c r="I772" t="s">
        <v>8</v>
      </c>
      <c r="J772" t="s">
        <v>655</v>
      </c>
    </row>
    <row r="773" spans="1:10" x14ac:dyDescent="0.25">
      <c r="A773">
        <f>SUM(B773:D773)</f>
        <v>0</v>
      </c>
      <c r="C773">
        <f>N773+O773</f>
        <v>0</v>
      </c>
      <c r="F773" t="s">
        <v>656</v>
      </c>
      <c r="G773" t="s">
        <v>343</v>
      </c>
      <c r="I773" t="s">
        <v>8</v>
      </c>
      <c r="J773" t="s">
        <v>656</v>
      </c>
    </row>
    <row r="774" spans="1:10" x14ac:dyDescent="0.25">
      <c r="A774">
        <f>SUM(B774:D774)</f>
        <v>0</v>
      </c>
      <c r="C774">
        <f>N774+O774</f>
        <v>0</v>
      </c>
      <c r="F774" t="s">
        <v>657</v>
      </c>
      <c r="G774" t="s">
        <v>343</v>
      </c>
      <c r="I774" t="s">
        <v>8</v>
      </c>
      <c r="J774" t="s">
        <v>657</v>
      </c>
    </row>
    <row r="775" spans="1:10" x14ac:dyDescent="0.25">
      <c r="A775">
        <f>SUM(B775:D775)</f>
        <v>0</v>
      </c>
      <c r="C775">
        <f>N775+O775</f>
        <v>0</v>
      </c>
      <c r="F775" t="s">
        <v>658</v>
      </c>
      <c r="G775" t="s">
        <v>343</v>
      </c>
      <c r="I775" t="s">
        <v>8</v>
      </c>
      <c r="J775" t="s">
        <v>658</v>
      </c>
    </row>
    <row r="776" spans="1:10" x14ac:dyDescent="0.25">
      <c r="A776">
        <f>SUM(B776:D776)</f>
        <v>0</v>
      </c>
      <c r="C776">
        <f>N776+O776</f>
        <v>0</v>
      </c>
      <c r="F776" t="s">
        <v>659</v>
      </c>
      <c r="G776" t="s">
        <v>343</v>
      </c>
      <c r="I776" t="s">
        <v>8</v>
      </c>
      <c r="J776" t="s">
        <v>659</v>
      </c>
    </row>
    <row r="777" spans="1:10" x14ac:dyDescent="0.25">
      <c r="A777">
        <f>SUM(B777:D777)</f>
        <v>0</v>
      </c>
      <c r="C777">
        <f>N777+O777</f>
        <v>0</v>
      </c>
      <c r="F777" t="s">
        <v>660</v>
      </c>
      <c r="G777" t="s">
        <v>343</v>
      </c>
      <c r="I777" t="s">
        <v>8</v>
      </c>
      <c r="J777" t="s">
        <v>660</v>
      </c>
    </row>
    <row r="778" spans="1:10" x14ac:dyDescent="0.25">
      <c r="A778">
        <f>SUM(B778:D778)</f>
        <v>0</v>
      </c>
      <c r="C778">
        <f>N778+O778</f>
        <v>0</v>
      </c>
      <c r="F778" t="s">
        <v>3</v>
      </c>
      <c r="G778" t="s">
        <v>343</v>
      </c>
      <c r="I778" t="s">
        <v>8</v>
      </c>
      <c r="J778" t="s">
        <v>3</v>
      </c>
    </row>
    <row r="779" spans="1:10" x14ac:dyDescent="0.25">
      <c r="A779">
        <f>SUM(B779:D779)</f>
        <v>0</v>
      </c>
      <c r="C779">
        <f>N779+O779</f>
        <v>0</v>
      </c>
      <c r="F779" t="s">
        <v>661</v>
      </c>
      <c r="G779" t="s">
        <v>343</v>
      </c>
      <c r="I779" t="s">
        <v>8</v>
      </c>
      <c r="J779" t="s">
        <v>661</v>
      </c>
    </row>
    <row r="780" spans="1:10" x14ac:dyDescent="0.25">
      <c r="A780">
        <f>SUM(B780:D780)</f>
        <v>0</v>
      </c>
      <c r="C780">
        <f>N780+O780</f>
        <v>0</v>
      </c>
      <c r="F780" t="s">
        <v>380</v>
      </c>
      <c r="G780" t="s">
        <v>343</v>
      </c>
      <c r="I780" t="s">
        <v>8</v>
      </c>
      <c r="J780" t="s">
        <v>380</v>
      </c>
    </row>
    <row r="781" spans="1:10" x14ac:dyDescent="0.25">
      <c r="A781">
        <f>SUM(B781:D781)</f>
        <v>0</v>
      </c>
      <c r="C781">
        <f>N781+O781</f>
        <v>0</v>
      </c>
      <c r="F781" t="s">
        <v>646</v>
      </c>
      <c r="G781" t="s">
        <v>343</v>
      </c>
      <c r="I781" t="s">
        <v>8</v>
      </c>
      <c r="J781" t="s">
        <v>646</v>
      </c>
    </row>
    <row r="782" spans="1:10" x14ac:dyDescent="0.25">
      <c r="A782">
        <f>SUM(B782:D782)</f>
        <v>0</v>
      </c>
      <c r="C782">
        <f>N782+O782</f>
        <v>0</v>
      </c>
      <c r="F782" t="s">
        <v>662</v>
      </c>
      <c r="G782" t="s">
        <v>343</v>
      </c>
      <c r="I782" t="s">
        <v>8</v>
      </c>
      <c r="J782" t="s">
        <v>662</v>
      </c>
    </row>
    <row r="783" spans="1:10" x14ac:dyDescent="0.25">
      <c r="A783">
        <f>SUM(B783:D783)</f>
        <v>0</v>
      </c>
      <c r="C783">
        <f>N783+O783</f>
        <v>0</v>
      </c>
      <c r="F783" t="s">
        <v>663</v>
      </c>
      <c r="G783" t="s">
        <v>343</v>
      </c>
      <c r="I783" t="s">
        <v>8</v>
      </c>
      <c r="J783" t="s">
        <v>663</v>
      </c>
    </row>
    <row r="784" spans="1:10" x14ac:dyDescent="0.25">
      <c r="A784">
        <f>SUM(B784:D784)</f>
        <v>0</v>
      </c>
      <c r="C784">
        <f>N784+O784</f>
        <v>0</v>
      </c>
      <c r="F784" t="s">
        <v>664</v>
      </c>
      <c r="G784" t="s">
        <v>343</v>
      </c>
      <c r="I784" t="s">
        <v>8</v>
      </c>
      <c r="J784" t="s">
        <v>664</v>
      </c>
    </row>
    <row r="785" spans="1:10" x14ac:dyDescent="0.25">
      <c r="A785">
        <f>SUM(B785:D785)</f>
        <v>0</v>
      </c>
      <c r="C785">
        <f>N785+O785</f>
        <v>0</v>
      </c>
      <c r="F785" t="s">
        <v>665</v>
      </c>
      <c r="G785" t="s">
        <v>343</v>
      </c>
      <c r="I785" t="s">
        <v>8</v>
      </c>
      <c r="J785" t="s">
        <v>665</v>
      </c>
    </row>
    <row r="786" spans="1:10" x14ac:dyDescent="0.25">
      <c r="A786">
        <f>SUM(B786:D786)</f>
        <v>0</v>
      </c>
      <c r="C786">
        <f>N786+O786</f>
        <v>0</v>
      </c>
      <c r="F786" t="s">
        <v>666</v>
      </c>
      <c r="G786" t="s">
        <v>343</v>
      </c>
      <c r="I786" t="s">
        <v>8</v>
      </c>
      <c r="J786" t="s">
        <v>666</v>
      </c>
    </row>
    <row r="787" spans="1:10" x14ac:dyDescent="0.25">
      <c r="A787">
        <f>SUM(B787:D787)</f>
        <v>0</v>
      </c>
      <c r="C787">
        <f>N787+O787</f>
        <v>0</v>
      </c>
      <c r="F787" t="s">
        <v>667</v>
      </c>
      <c r="G787" t="s">
        <v>343</v>
      </c>
      <c r="I787" t="s">
        <v>8</v>
      </c>
      <c r="J787" t="s">
        <v>667</v>
      </c>
    </row>
    <row r="788" spans="1:10" x14ac:dyDescent="0.25">
      <c r="A788">
        <f>SUM(B788:D788)</f>
        <v>0</v>
      </c>
      <c r="C788">
        <f>N788+O788</f>
        <v>0</v>
      </c>
      <c r="F788" t="s">
        <v>668</v>
      </c>
      <c r="G788" t="s">
        <v>343</v>
      </c>
      <c r="I788" t="s">
        <v>8</v>
      </c>
      <c r="J788" t="s">
        <v>668</v>
      </c>
    </row>
    <row r="789" spans="1:10" x14ac:dyDescent="0.25">
      <c r="A789">
        <f>SUM(B789:D789)</f>
        <v>0</v>
      </c>
      <c r="C789">
        <f>N789+O789</f>
        <v>0</v>
      </c>
      <c r="F789" t="s">
        <v>669</v>
      </c>
      <c r="G789" t="s">
        <v>343</v>
      </c>
      <c r="I789" t="s">
        <v>8</v>
      </c>
      <c r="J789" t="s">
        <v>669</v>
      </c>
    </row>
    <row r="790" spans="1:10" x14ac:dyDescent="0.25">
      <c r="A790">
        <f>SUM(B790:D790)</f>
        <v>0</v>
      </c>
      <c r="C790">
        <f>N790+O790</f>
        <v>0</v>
      </c>
      <c r="F790" t="s">
        <v>670</v>
      </c>
      <c r="G790" t="s">
        <v>343</v>
      </c>
      <c r="I790" t="s">
        <v>8</v>
      </c>
      <c r="J790" t="s">
        <v>670</v>
      </c>
    </row>
    <row r="791" spans="1:10" x14ac:dyDescent="0.25">
      <c r="A791">
        <f>SUM(B791:D791)</f>
        <v>0</v>
      </c>
      <c r="C791">
        <f>N791+O791</f>
        <v>0</v>
      </c>
      <c r="F791" t="s">
        <v>671</v>
      </c>
      <c r="G791" t="s">
        <v>343</v>
      </c>
      <c r="I791" t="s">
        <v>8</v>
      </c>
      <c r="J791" t="s">
        <v>671</v>
      </c>
    </row>
    <row r="792" spans="1:10" x14ac:dyDescent="0.25">
      <c r="A792">
        <f>SUM(B792:D792)</f>
        <v>0</v>
      </c>
      <c r="C792">
        <f>N792+O792</f>
        <v>0</v>
      </c>
      <c r="F792" t="s">
        <v>672</v>
      </c>
      <c r="G792" t="s">
        <v>343</v>
      </c>
      <c r="I792" t="s">
        <v>8</v>
      </c>
      <c r="J792" t="s">
        <v>672</v>
      </c>
    </row>
    <row r="793" spans="1:10" x14ac:dyDescent="0.25">
      <c r="A793">
        <f>SUM(B793:D793)</f>
        <v>0</v>
      </c>
      <c r="C793">
        <f>N793+O793</f>
        <v>0</v>
      </c>
      <c r="F793" t="s">
        <v>172</v>
      </c>
      <c r="G793" t="s">
        <v>343</v>
      </c>
      <c r="I793" t="s">
        <v>8</v>
      </c>
      <c r="J793" t="s">
        <v>172</v>
      </c>
    </row>
    <row r="794" spans="1:10" x14ac:dyDescent="0.25">
      <c r="A794">
        <f>SUM(B794:D794)</f>
        <v>0</v>
      </c>
      <c r="C794">
        <f>N794+O794</f>
        <v>0</v>
      </c>
      <c r="F794" t="s">
        <v>673</v>
      </c>
      <c r="G794" t="s">
        <v>343</v>
      </c>
      <c r="I794" t="s">
        <v>8</v>
      </c>
      <c r="J794" t="s">
        <v>673</v>
      </c>
    </row>
    <row r="795" spans="1:10" x14ac:dyDescent="0.25">
      <c r="A795">
        <f>SUM(B795:D795)</f>
        <v>0</v>
      </c>
      <c r="C795">
        <f>N795+O795</f>
        <v>0</v>
      </c>
      <c r="F795" t="s">
        <v>674</v>
      </c>
      <c r="G795" t="s">
        <v>343</v>
      </c>
      <c r="I795" t="s">
        <v>8</v>
      </c>
      <c r="J795" t="s">
        <v>674</v>
      </c>
    </row>
    <row r="796" spans="1:10" x14ac:dyDescent="0.25">
      <c r="A796">
        <f>SUM(B796:D796)</f>
        <v>0</v>
      </c>
      <c r="C796">
        <f>N796+O796</f>
        <v>0</v>
      </c>
      <c r="F796" t="s">
        <v>675</v>
      </c>
      <c r="G796" t="s">
        <v>343</v>
      </c>
      <c r="I796" t="s">
        <v>8</v>
      </c>
      <c r="J796" t="s">
        <v>675</v>
      </c>
    </row>
    <row r="797" spans="1:10" x14ac:dyDescent="0.25">
      <c r="A797">
        <f>SUM(B797:D797)</f>
        <v>0</v>
      </c>
      <c r="C797">
        <f>N797+O797</f>
        <v>0</v>
      </c>
      <c r="F797" t="s">
        <v>676</v>
      </c>
      <c r="G797" t="s">
        <v>343</v>
      </c>
      <c r="I797" t="s">
        <v>8</v>
      </c>
      <c r="J797" t="s">
        <v>676</v>
      </c>
    </row>
    <row r="798" spans="1:10" x14ac:dyDescent="0.25">
      <c r="A798">
        <f>SUM(B798:D798)</f>
        <v>0</v>
      </c>
      <c r="C798">
        <f>N798+O798</f>
        <v>0</v>
      </c>
      <c r="F798" t="s">
        <v>450</v>
      </c>
      <c r="G798" t="s">
        <v>343</v>
      </c>
      <c r="I798" t="s">
        <v>8</v>
      </c>
      <c r="J798" t="s">
        <v>450</v>
      </c>
    </row>
    <row r="799" spans="1:10" x14ac:dyDescent="0.25">
      <c r="A799">
        <f>SUM(B799:D799)</f>
        <v>0</v>
      </c>
      <c r="C799">
        <f>N799+O799</f>
        <v>0</v>
      </c>
      <c r="F799" t="s">
        <v>677</v>
      </c>
      <c r="G799" t="s">
        <v>343</v>
      </c>
      <c r="I799" t="s">
        <v>8</v>
      </c>
      <c r="J799" t="s">
        <v>677</v>
      </c>
    </row>
    <row r="800" spans="1:10" x14ac:dyDescent="0.25">
      <c r="A800">
        <f>SUM(B800:D800)</f>
        <v>0</v>
      </c>
      <c r="C800">
        <f>N800+O800</f>
        <v>0</v>
      </c>
      <c r="F800" t="s">
        <v>678</v>
      </c>
      <c r="G800" t="s">
        <v>343</v>
      </c>
      <c r="I800" t="s">
        <v>8</v>
      </c>
      <c r="J800" t="s">
        <v>678</v>
      </c>
    </row>
    <row r="801" spans="1:10" x14ac:dyDescent="0.25">
      <c r="A801">
        <f>SUM(B801:D801)</f>
        <v>0</v>
      </c>
      <c r="C801">
        <f>N801+O801</f>
        <v>0</v>
      </c>
      <c r="F801" t="s">
        <v>679</v>
      </c>
      <c r="G801" t="s">
        <v>343</v>
      </c>
      <c r="I801" t="s">
        <v>8</v>
      </c>
      <c r="J801" t="s">
        <v>679</v>
      </c>
    </row>
    <row r="802" spans="1:10" x14ac:dyDescent="0.25">
      <c r="A802">
        <f>SUM(B802:D802)</f>
        <v>0</v>
      </c>
      <c r="C802">
        <f>N802+O802</f>
        <v>0</v>
      </c>
      <c r="F802" t="s">
        <v>350</v>
      </c>
      <c r="G802" t="s">
        <v>343</v>
      </c>
      <c r="I802" t="s">
        <v>8</v>
      </c>
      <c r="J802" t="s">
        <v>350</v>
      </c>
    </row>
    <row r="803" spans="1:10" x14ac:dyDescent="0.25">
      <c r="A803">
        <f>SUM(B803:D803)</f>
        <v>0</v>
      </c>
      <c r="C803">
        <f>N803+O803</f>
        <v>0</v>
      </c>
      <c r="F803" t="s">
        <v>680</v>
      </c>
      <c r="G803" t="s">
        <v>343</v>
      </c>
      <c r="I803" t="s">
        <v>8</v>
      </c>
      <c r="J803" t="s">
        <v>680</v>
      </c>
    </row>
    <row r="804" spans="1:10" x14ac:dyDescent="0.25">
      <c r="A804">
        <f>SUM(B804:D804)</f>
        <v>0</v>
      </c>
      <c r="C804">
        <f>N804+O804</f>
        <v>0</v>
      </c>
      <c r="F804" t="s">
        <v>681</v>
      </c>
      <c r="G804" t="s">
        <v>343</v>
      </c>
      <c r="I804" t="s">
        <v>8</v>
      </c>
      <c r="J804" t="s">
        <v>681</v>
      </c>
    </row>
    <row r="805" spans="1:10" x14ac:dyDescent="0.25">
      <c r="A805">
        <f>SUM(B805:D805)</f>
        <v>0</v>
      </c>
      <c r="C805">
        <f>N805+O805</f>
        <v>0</v>
      </c>
      <c r="F805" t="s">
        <v>647</v>
      </c>
      <c r="G805" t="s">
        <v>343</v>
      </c>
      <c r="I805" t="s">
        <v>8</v>
      </c>
      <c r="J805" t="s">
        <v>647</v>
      </c>
    </row>
    <row r="806" spans="1:10" x14ac:dyDescent="0.25">
      <c r="A806">
        <f>SUM(B806:D806)</f>
        <v>0</v>
      </c>
      <c r="C806">
        <f>N806+O806</f>
        <v>0</v>
      </c>
      <c r="F806" t="s">
        <v>682</v>
      </c>
      <c r="G806" t="s">
        <v>343</v>
      </c>
      <c r="I806" t="s">
        <v>8</v>
      </c>
      <c r="J806" t="s">
        <v>682</v>
      </c>
    </row>
    <row r="807" spans="1:10" x14ac:dyDescent="0.25">
      <c r="A807">
        <f>SUM(B807:D807)</f>
        <v>0</v>
      </c>
      <c r="C807">
        <f>N807+O807</f>
        <v>0</v>
      </c>
      <c r="F807" t="s">
        <v>199</v>
      </c>
      <c r="G807" t="s">
        <v>343</v>
      </c>
      <c r="I807" t="s">
        <v>8</v>
      </c>
      <c r="J807" t="s">
        <v>199</v>
      </c>
    </row>
    <row r="808" spans="1:10" x14ac:dyDescent="0.25">
      <c r="A808">
        <f>SUM(B808:D808)</f>
        <v>0</v>
      </c>
      <c r="C808">
        <f>N808+O808</f>
        <v>0</v>
      </c>
      <c r="F808" t="s">
        <v>683</v>
      </c>
      <c r="G808" t="s">
        <v>343</v>
      </c>
      <c r="I808" t="s">
        <v>8</v>
      </c>
      <c r="J808" t="s">
        <v>683</v>
      </c>
    </row>
    <row r="809" spans="1:10" x14ac:dyDescent="0.25">
      <c r="A809">
        <f>SUM(B809:D809)</f>
        <v>0</v>
      </c>
      <c r="C809">
        <f>N809+O809</f>
        <v>0</v>
      </c>
      <c r="F809" t="s">
        <v>684</v>
      </c>
      <c r="G809" t="s">
        <v>343</v>
      </c>
      <c r="I809" t="s">
        <v>8</v>
      </c>
      <c r="J809" t="s">
        <v>684</v>
      </c>
    </row>
    <row r="810" spans="1:10" x14ac:dyDescent="0.25">
      <c r="A810">
        <f>SUM(B810:D810)</f>
        <v>0</v>
      </c>
      <c r="C810">
        <f>N810+O810</f>
        <v>0</v>
      </c>
      <c r="F810" t="s">
        <v>685</v>
      </c>
      <c r="G810" t="s">
        <v>343</v>
      </c>
      <c r="I810" t="s">
        <v>8</v>
      </c>
      <c r="J810" t="s">
        <v>685</v>
      </c>
    </row>
    <row r="811" spans="1:10" x14ac:dyDescent="0.25">
      <c r="A811">
        <f>SUM(B811:D811)</f>
        <v>0</v>
      </c>
      <c r="C811">
        <f>N811+O811</f>
        <v>0</v>
      </c>
      <c r="F811" t="s">
        <v>258</v>
      </c>
      <c r="G811" t="s">
        <v>343</v>
      </c>
      <c r="I811" t="s">
        <v>8</v>
      </c>
      <c r="J811" t="s">
        <v>258</v>
      </c>
    </row>
    <row r="812" spans="1:10" x14ac:dyDescent="0.25">
      <c r="A812">
        <f>SUM(B812:D812)</f>
        <v>0</v>
      </c>
      <c r="C812">
        <f>N812+O812</f>
        <v>0</v>
      </c>
      <c r="F812" t="s">
        <v>39</v>
      </c>
      <c r="G812" t="s">
        <v>343</v>
      </c>
      <c r="I812" t="s">
        <v>8</v>
      </c>
      <c r="J812" t="s">
        <v>39</v>
      </c>
    </row>
    <row r="813" spans="1:10" x14ac:dyDescent="0.25">
      <c r="A813">
        <f>SUM(B813:D813)</f>
        <v>0</v>
      </c>
      <c r="C813">
        <f>N813+O813</f>
        <v>0</v>
      </c>
      <c r="F813" t="s">
        <v>686</v>
      </c>
      <c r="G813" t="s">
        <v>343</v>
      </c>
      <c r="I813" t="s">
        <v>8</v>
      </c>
      <c r="J813" t="s">
        <v>686</v>
      </c>
    </row>
    <row r="814" spans="1:10" x14ac:dyDescent="0.25">
      <c r="A814">
        <f>SUM(B814:D814)</f>
        <v>0</v>
      </c>
      <c r="C814">
        <f>N814+O814</f>
        <v>0</v>
      </c>
      <c r="F814" t="s">
        <v>687</v>
      </c>
      <c r="G814" t="s">
        <v>343</v>
      </c>
      <c r="I814" t="s">
        <v>8</v>
      </c>
      <c r="J814" t="s">
        <v>687</v>
      </c>
    </row>
    <row r="815" spans="1:10" x14ac:dyDescent="0.25">
      <c r="A815">
        <f>SUM(B815:D815)</f>
        <v>0</v>
      </c>
      <c r="C815">
        <f>N815+O815</f>
        <v>0</v>
      </c>
      <c r="F815" t="s">
        <v>688</v>
      </c>
      <c r="G815" t="s">
        <v>343</v>
      </c>
      <c r="I815" t="s">
        <v>8</v>
      </c>
      <c r="J815" t="s">
        <v>688</v>
      </c>
    </row>
    <row r="816" spans="1:10" x14ac:dyDescent="0.25">
      <c r="A816">
        <f>SUM(B816:D816)</f>
        <v>0</v>
      </c>
      <c r="C816">
        <f>N816+O816</f>
        <v>0</v>
      </c>
      <c r="F816" t="s">
        <v>363</v>
      </c>
      <c r="G816" t="s">
        <v>343</v>
      </c>
      <c r="I816" t="s">
        <v>8</v>
      </c>
      <c r="J816" t="s">
        <v>363</v>
      </c>
    </row>
    <row r="817" spans="1:10" x14ac:dyDescent="0.25">
      <c r="A817">
        <f>SUM(B817:D817)</f>
        <v>0</v>
      </c>
      <c r="C817">
        <f>N817+O817</f>
        <v>0</v>
      </c>
      <c r="F817" t="s">
        <v>396</v>
      </c>
      <c r="G817" t="s">
        <v>343</v>
      </c>
      <c r="I817" t="s">
        <v>8</v>
      </c>
      <c r="J817" t="s">
        <v>396</v>
      </c>
    </row>
    <row r="818" spans="1:10" x14ac:dyDescent="0.25">
      <c r="A818">
        <f>SUM(B818:D818)</f>
        <v>0</v>
      </c>
      <c r="C818">
        <f>N818+O818</f>
        <v>0</v>
      </c>
      <c r="F818" t="s">
        <v>689</v>
      </c>
      <c r="G818" t="s">
        <v>343</v>
      </c>
      <c r="I818" t="s">
        <v>8</v>
      </c>
      <c r="J818" t="s">
        <v>689</v>
      </c>
    </row>
    <row r="819" spans="1:10" x14ac:dyDescent="0.25">
      <c r="A819">
        <f>SUM(B819:D819)</f>
        <v>0</v>
      </c>
      <c r="C819">
        <f>N819+O819</f>
        <v>0</v>
      </c>
      <c r="F819" t="s">
        <v>690</v>
      </c>
      <c r="G819" t="s">
        <v>343</v>
      </c>
      <c r="I819" t="s">
        <v>8</v>
      </c>
      <c r="J819" t="s">
        <v>690</v>
      </c>
    </row>
    <row r="820" spans="1:10" x14ac:dyDescent="0.25">
      <c r="A820">
        <f>SUM(B820:D820)</f>
        <v>0</v>
      </c>
      <c r="C820">
        <f>N820+O820</f>
        <v>0</v>
      </c>
      <c r="F820" t="s">
        <v>691</v>
      </c>
      <c r="G820" t="s">
        <v>343</v>
      </c>
      <c r="I820" t="s">
        <v>8</v>
      </c>
      <c r="J820" t="s">
        <v>691</v>
      </c>
    </row>
    <row r="821" spans="1:10" x14ac:dyDescent="0.25">
      <c r="A821">
        <f>SUM(B821:D821)</f>
        <v>0</v>
      </c>
      <c r="C821">
        <f>N821+O821</f>
        <v>0</v>
      </c>
      <c r="F821" t="s">
        <v>692</v>
      </c>
      <c r="G821" t="s">
        <v>343</v>
      </c>
      <c r="I821" t="s">
        <v>8</v>
      </c>
      <c r="J821" t="s">
        <v>692</v>
      </c>
    </row>
    <row r="822" spans="1:10" x14ac:dyDescent="0.25">
      <c r="A822">
        <f>SUM(B822:D822)</f>
        <v>0</v>
      </c>
      <c r="C822">
        <f>N822+O822</f>
        <v>0</v>
      </c>
      <c r="F822" t="s">
        <v>693</v>
      </c>
      <c r="G822" t="s">
        <v>343</v>
      </c>
      <c r="I822" t="s">
        <v>8</v>
      </c>
      <c r="J822" t="s">
        <v>693</v>
      </c>
    </row>
    <row r="823" spans="1:10" x14ac:dyDescent="0.25">
      <c r="A823">
        <f>SUM(B823:D823)</f>
        <v>0</v>
      </c>
      <c r="C823">
        <f>N823+O823</f>
        <v>0</v>
      </c>
      <c r="F823" t="s">
        <v>158</v>
      </c>
      <c r="G823" t="s">
        <v>343</v>
      </c>
      <c r="I823" t="s">
        <v>8</v>
      </c>
      <c r="J823" t="s">
        <v>158</v>
      </c>
    </row>
    <row r="824" spans="1:10" x14ac:dyDescent="0.25">
      <c r="A824">
        <f>SUM(B824:D824)</f>
        <v>0</v>
      </c>
      <c r="C824">
        <f>N824+O824</f>
        <v>0</v>
      </c>
      <c r="F824" t="s">
        <v>694</v>
      </c>
      <c r="G824" t="s">
        <v>343</v>
      </c>
      <c r="I824" t="s">
        <v>8</v>
      </c>
      <c r="J824" t="s">
        <v>694</v>
      </c>
    </row>
    <row r="825" spans="1:10" x14ac:dyDescent="0.25">
      <c r="A825">
        <f>SUM(B825:D825)</f>
        <v>0</v>
      </c>
      <c r="C825">
        <f>N825+O825</f>
        <v>0</v>
      </c>
      <c r="F825" t="s">
        <v>695</v>
      </c>
      <c r="G825" t="s">
        <v>343</v>
      </c>
      <c r="I825" t="s">
        <v>8</v>
      </c>
      <c r="J825" t="s">
        <v>695</v>
      </c>
    </row>
    <row r="826" spans="1:10" x14ac:dyDescent="0.25">
      <c r="A826">
        <f>SUM(B826:D826)</f>
        <v>0</v>
      </c>
      <c r="C826">
        <f>N826+O826</f>
        <v>0</v>
      </c>
      <c r="F826" t="s">
        <v>696</v>
      </c>
      <c r="G826" t="s">
        <v>343</v>
      </c>
      <c r="I826" t="s">
        <v>8</v>
      </c>
      <c r="J826" t="s">
        <v>696</v>
      </c>
    </row>
    <row r="827" spans="1:10" x14ac:dyDescent="0.25">
      <c r="A827">
        <f>SUM(B827:D827)</f>
        <v>0</v>
      </c>
      <c r="C827">
        <f>N827+O827</f>
        <v>0</v>
      </c>
      <c r="F827" t="s">
        <v>224</v>
      </c>
      <c r="G827" t="s">
        <v>343</v>
      </c>
      <c r="I827" t="s">
        <v>8</v>
      </c>
      <c r="J827" t="s">
        <v>224</v>
      </c>
    </row>
    <row r="828" spans="1:10" x14ac:dyDescent="0.25">
      <c r="A828">
        <f>SUM(B828:D828)</f>
        <v>0</v>
      </c>
      <c r="C828">
        <f>N828+O828</f>
        <v>0</v>
      </c>
      <c r="F828" t="s">
        <v>697</v>
      </c>
      <c r="G828" t="s">
        <v>343</v>
      </c>
      <c r="I828" t="s">
        <v>8</v>
      </c>
      <c r="J828" t="s">
        <v>697</v>
      </c>
    </row>
    <row r="829" spans="1:10" x14ac:dyDescent="0.25">
      <c r="A829">
        <f>SUM(B829:D829)</f>
        <v>0</v>
      </c>
      <c r="C829">
        <f>N829+O829</f>
        <v>0</v>
      </c>
      <c r="F829" t="s">
        <v>348</v>
      </c>
      <c r="G829" t="s">
        <v>343</v>
      </c>
      <c r="I829" t="s">
        <v>8</v>
      </c>
      <c r="J829" t="s">
        <v>348</v>
      </c>
    </row>
    <row r="830" spans="1:10" x14ac:dyDescent="0.25">
      <c r="A830">
        <f>SUM(B830:D830)</f>
        <v>0</v>
      </c>
      <c r="C830">
        <f>N830+O830</f>
        <v>0</v>
      </c>
      <c r="F830" t="s">
        <v>698</v>
      </c>
      <c r="G830" t="s">
        <v>343</v>
      </c>
      <c r="I830" t="s">
        <v>8</v>
      </c>
      <c r="J830" t="s">
        <v>698</v>
      </c>
    </row>
    <row r="831" spans="1:10" x14ac:dyDescent="0.25">
      <c r="A831">
        <f>SUM(B831:D831)</f>
        <v>0</v>
      </c>
      <c r="C831">
        <f>N831+O831</f>
        <v>0</v>
      </c>
      <c r="F831" t="s">
        <v>46</v>
      </c>
      <c r="G831" t="s">
        <v>343</v>
      </c>
      <c r="I831" t="s">
        <v>8</v>
      </c>
      <c r="J831" t="s">
        <v>46</v>
      </c>
    </row>
    <row r="832" spans="1:10" x14ac:dyDescent="0.25">
      <c r="A832">
        <f>SUM(B832:D832)</f>
        <v>0</v>
      </c>
      <c r="C832">
        <f>N832+O832</f>
        <v>0</v>
      </c>
      <c r="F832" t="s">
        <v>699</v>
      </c>
      <c r="G832" t="s">
        <v>343</v>
      </c>
      <c r="I832" t="s">
        <v>8</v>
      </c>
      <c r="J832" t="s">
        <v>699</v>
      </c>
    </row>
    <row r="833" spans="1:10" x14ac:dyDescent="0.25">
      <c r="A833">
        <f>SUM(B833:D833)</f>
        <v>0</v>
      </c>
      <c r="C833">
        <f>N833+O833</f>
        <v>0</v>
      </c>
      <c r="F833" t="s">
        <v>700</v>
      </c>
      <c r="G833" t="s">
        <v>343</v>
      </c>
      <c r="I833" t="s">
        <v>8</v>
      </c>
      <c r="J833" t="s">
        <v>700</v>
      </c>
    </row>
    <row r="834" spans="1:10" x14ac:dyDescent="0.25">
      <c r="A834">
        <f>SUM(B834:D834)</f>
        <v>0</v>
      </c>
      <c r="C834">
        <f>N834+O834</f>
        <v>0</v>
      </c>
      <c r="F834" t="s">
        <v>120</v>
      </c>
      <c r="G834" t="s">
        <v>343</v>
      </c>
      <c r="I834" t="s">
        <v>8</v>
      </c>
      <c r="J834" t="s">
        <v>120</v>
      </c>
    </row>
    <row r="835" spans="1:10" x14ac:dyDescent="0.25">
      <c r="A835">
        <f>SUM(B835:D835)</f>
        <v>0</v>
      </c>
      <c r="C835">
        <f>N835+O835</f>
        <v>0</v>
      </c>
      <c r="F835" t="s">
        <v>701</v>
      </c>
      <c r="G835" t="s">
        <v>343</v>
      </c>
      <c r="I835" t="s">
        <v>8</v>
      </c>
      <c r="J835" t="s">
        <v>701</v>
      </c>
    </row>
    <row r="836" spans="1:10" x14ac:dyDescent="0.25">
      <c r="A836">
        <f>SUM(B836:D836)</f>
        <v>0</v>
      </c>
      <c r="C836">
        <f>N836+O836</f>
        <v>0</v>
      </c>
      <c r="F836" t="s">
        <v>403</v>
      </c>
      <c r="G836" t="s">
        <v>343</v>
      </c>
      <c r="I836" t="s">
        <v>8</v>
      </c>
      <c r="J836" t="s">
        <v>403</v>
      </c>
    </row>
    <row r="837" spans="1:10" x14ac:dyDescent="0.25">
      <c r="A837">
        <f>SUM(B837:D837)</f>
        <v>0</v>
      </c>
      <c r="C837">
        <f>N837+O837</f>
        <v>0</v>
      </c>
      <c r="F837" t="s">
        <v>702</v>
      </c>
      <c r="G837" t="s">
        <v>343</v>
      </c>
      <c r="I837" t="s">
        <v>8</v>
      </c>
      <c r="J837" t="s">
        <v>702</v>
      </c>
    </row>
    <row r="838" spans="1:10" x14ac:dyDescent="0.25">
      <c r="A838">
        <f>SUM(B838:D838)</f>
        <v>0</v>
      </c>
      <c r="C838">
        <f>N838+O838</f>
        <v>0</v>
      </c>
      <c r="F838" t="s">
        <v>238</v>
      </c>
      <c r="G838" t="s">
        <v>343</v>
      </c>
      <c r="I838" t="s">
        <v>8</v>
      </c>
      <c r="J838" t="s">
        <v>238</v>
      </c>
    </row>
    <row r="839" spans="1:10" x14ac:dyDescent="0.25">
      <c r="A839">
        <f>SUM(B839:D839)</f>
        <v>0</v>
      </c>
      <c r="C839">
        <f>N839+O839</f>
        <v>0</v>
      </c>
      <c r="F839" t="s">
        <v>703</v>
      </c>
      <c r="G839" t="s">
        <v>343</v>
      </c>
      <c r="I839" t="s">
        <v>8</v>
      </c>
      <c r="J839" t="s">
        <v>703</v>
      </c>
    </row>
    <row r="840" spans="1:10" x14ac:dyDescent="0.25">
      <c r="A840">
        <f>SUM(B840:D840)</f>
        <v>0</v>
      </c>
      <c r="C840">
        <f>N840+O840</f>
        <v>0</v>
      </c>
      <c r="F840" t="s">
        <v>214</v>
      </c>
      <c r="G840" t="s">
        <v>343</v>
      </c>
      <c r="I840" t="s">
        <v>8</v>
      </c>
      <c r="J840" t="s">
        <v>214</v>
      </c>
    </row>
    <row r="841" spans="1:10" x14ac:dyDescent="0.25">
      <c r="A841">
        <f>SUM(B841:D841)</f>
        <v>0</v>
      </c>
      <c r="C841">
        <f>N841+O841</f>
        <v>0</v>
      </c>
      <c r="F841" t="s">
        <v>704</v>
      </c>
      <c r="G841" t="s">
        <v>343</v>
      </c>
      <c r="I841" t="s">
        <v>8</v>
      </c>
      <c r="J841" t="s">
        <v>704</v>
      </c>
    </row>
    <row r="842" spans="1:10" x14ac:dyDescent="0.25">
      <c r="A842">
        <f>SUM(B842:D842)</f>
        <v>0</v>
      </c>
      <c r="C842">
        <f>N842+O842</f>
        <v>0</v>
      </c>
      <c r="F842" t="s">
        <v>705</v>
      </c>
      <c r="G842" t="s">
        <v>343</v>
      </c>
      <c r="I842" t="s">
        <v>8</v>
      </c>
      <c r="J842" t="s">
        <v>705</v>
      </c>
    </row>
    <row r="843" spans="1:10" x14ac:dyDescent="0.25">
      <c r="A843">
        <f>SUM(B843:D843)</f>
        <v>0</v>
      </c>
      <c r="C843">
        <f>N843+O843</f>
        <v>0</v>
      </c>
      <c r="F843" t="s">
        <v>706</v>
      </c>
      <c r="G843" t="s">
        <v>343</v>
      </c>
      <c r="I843" t="s">
        <v>8</v>
      </c>
      <c r="J843" t="s">
        <v>706</v>
      </c>
    </row>
    <row r="844" spans="1:10" x14ac:dyDescent="0.25">
      <c r="A844">
        <f>SUM(B844:D844)</f>
        <v>0</v>
      </c>
      <c r="C844">
        <f>N844+O844</f>
        <v>0</v>
      </c>
      <c r="F844" t="s">
        <v>707</v>
      </c>
      <c r="G844" t="s">
        <v>343</v>
      </c>
      <c r="I844" t="s">
        <v>8</v>
      </c>
      <c r="J844" t="s">
        <v>707</v>
      </c>
    </row>
    <row r="845" spans="1:10" x14ac:dyDescent="0.25">
      <c r="A845">
        <f>SUM(B845:D845)</f>
        <v>0</v>
      </c>
      <c r="C845">
        <f>N845+O845</f>
        <v>0</v>
      </c>
      <c r="F845" t="s">
        <v>708</v>
      </c>
      <c r="G845" t="s">
        <v>343</v>
      </c>
      <c r="I845" t="s">
        <v>8</v>
      </c>
      <c r="J845" t="s">
        <v>708</v>
      </c>
    </row>
    <row r="846" spans="1:10" x14ac:dyDescent="0.25">
      <c r="A846">
        <f>SUM(B846:D846)</f>
        <v>0</v>
      </c>
      <c r="C846">
        <f>N846+O846</f>
        <v>0</v>
      </c>
      <c r="F846" t="s">
        <v>709</v>
      </c>
      <c r="G846" t="s">
        <v>343</v>
      </c>
      <c r="I846" t="s">
        <v>8</v>
      </c>
      <c r="J846" t="s">
        <v>709</v>
      </c>
    </row>
    <row r="847" spans="1:10" x14ac:dyDescent="0.25">
      <c r="A847">
        <f>SUM(B847:D847)</f>
        <v>0</v>
      </c>
      <c r="C847">
        <f>N847+O847</f>
        <v>0</v>
      </c>
      <c r="F847" t="s">
        <v>710</v>
      </c>
      <c r="G847" t="s">
        <v>343</v>
      </c>
      <c r="I847" t="s">
        <v>8</v>
      </c>
      <c r="J847" t="s">
        <v>710</v>
      </c>
    </row>
    <row r="848" spans="1:10" x14ac:dyDescent="0.25">
      <c r="A848">
        <f>SUM(B848:D848)</f>
        <v>0</v>
      </c>
      <c r="C848">
        <f>N848+O848</f>
        <v>0</v>
      </c>
      <c r="F848" t="s">
        <v>559</v>
      </c>
      <c r="G848" t="s">
        <v>343</v>
      </c>
      <c r="I848" t="s">
        <v>8</v>
      </c>
      <c r="J848" t="s">
        <v>559</v>
      </c>
    </row>
    <row r="849" spans="1:10" x14ac:dyDescent="0.25">
      <c r="A849">
        <f>SUM(B849:D849)</f>
        <v>0</v>
      </c>
      <c r="C849">
        <f>N849+O849</f>
        <v>0</v>
      </c>
      <c r="F849" t="s">
        <v>711</v>
      </c>
      <c r="G849" t="s">
        <v>343</v>
      </c>
      <c r="I849" t="s">
        <v>8</v>
      </c>
      <c r="J849" t="s">
        <v>711</v>
      </c>
    </row>
    <row r="850" spans="1:10" x14ac:dyDescent="0.25">
      <c r="A850">
        <f>SUM(B850:D850)</f>
        <v>0</v>
      </c>
      <c r="C850">
        <f>N850+O850</f>
        <v>0</v>
      </c>
      <c r="F850" t="s">
        <v>404</v>
      </c>
      <c r="G850" t="s">
        <v>343</v>
      </c>
      <c r="I850" t="s">
        <v>8</v>
      </c>
      <c r="J850" t="s">
        <v>404</v>
      </c>
    </row>
    <row r="851" spans="1:10" x14ac:dyDescent="0.25">
      <c r="A851">
        <f>SUM(B851:D851)</f>
        <v>0</v>
      </c>
      <c r="C851">
        <f>N851+O851</f>
        <v>0</v>
      </c>
      <c r="F851" t="s">
        <v>147</v>
      </c>
      <c r="G851" t="s">
        <v>343</v>
      </c>
      <c r="I851" t="s">
        <v>8</v>
      </c>
      <c r="J851" t="s">
        <v>147</v>
      </c>
    </row>
    <row r="852" spans="1:10" x14ac:dyDescent="0.25">
      <c r="A852">
        <f>SUM(B852:D852)</f>
        <v>0</v>
      </c>
      <c r="C852">
        <f>N852+O852</f>
        <v>0</v>
      </c>
      <c r="F852" t="s">
        <v>308</v>
      </c>
      <c r="G852" t="s">
        <v>343</v>
      </c>
      <c r="I852" t="s">
        <v>8</v>
      </c>
      <c r="J852" t="s">
        <v>308</v>
      </c>
    </row>
    <row r="853" spans="1:10" x14ac:dyDescent="0.25">
      <c r="A853">
        <f>SUM(B853:D853)</f>
        <v>0</v>
      </c>
      <c r="C853">
        <f>N853+O853</f>
        <v>0</v>
      </c>
      <c r="F853" t="s">
        <v>712</v>
      </c>
      <c r="G853" t="s">
        <v>343</v>
      </c>
      <c r="I853" t="s">
        <v>8</v>
      </c>
      <c r="J853" t="s">
        <v>712</v>
      </c>
    </row>
    <row r="854" spans="1:10" x14ac:dyDescent="0.25">
      <c r="A854">
        <f>SUM(B854:D854)</f>
        <v>0</v>
      </c>
      <c r="C854">
        <f>N854+O854</f>
        <v>0</v>
      </c>
      <c r="F854" t="s">
        <v>189</v>
      </c>
      <c r="G854" t="s">
        <v>343</v>
      </c>
      <c r="I854" t="s">
        <v>8</v>
      </c>
      <c r="J854" t="s">
        <v>189</v>
      </c>
    </row>
    <row r="855" spans="1:10" x14ac:dyDescent="0.25">
      <c r="A855">
        <f>SUM(B855:D855)</f>
        <v>0</v>
      </c>
      <c r="C855">
        <f>N855+O855</f>
        <v>0</v>
      </c>
      <c r="F855" t="s">
        <v>713</v>
      </c>
      <c r="G855" t="s">
        <v>343</v>
      </c>
      <c r="I855" t="s">
        <v>8</v>
      </c>
      <c r="J855" t="s">
        <v>713</v>
      </c>
    </row>
    <row r="856" spans="1:10" x14ac:dyDescent="0.25">
      <c r="A856">
        <f>SUM(B856:D856)</f>
        <v>0</v>
      </c>
      <c r="C856">
        <f>N856+O856</f>
        <v>0</v>
      </c>
      <c r="F856" t="s">
        <v>714</v>
      </c>
      <c r="G856" t="s">
        <v>343</v>
      </c>
      <c r="I856" t="s">
        <v>8</v>
      </c>
      <c r="J856" t="s">
        <v>714</v>
      </c>
    </row>
    <row r="857" spans="1:10" x14ac:dyDescent="0.25">
      <c r="A857">
        <f>SUM(B857:D857)</f>
        <v>0</v>
      </c>
      <c r="C857">
        <f>N857+O857</f>
        <v>0</v>
      </c>
      <c r="F857" t="s">
        <v>715</v>
      </c>
      <c r="G857" t="s">
        <v>343</v>
      </c>
      <c r="I857" t="s">
        <v>8</v>
      </c>
      <c r="J857" t="s">
        <v>715</v>
      </c>
    </row>
    <row r="858" spans="1:10" x14ac:dyDescent="0.25">
      <c r="A858">
        <f>SUM(B858:D858)</f>
        <v>0</v>
      </c>
      <c r="C858">
        <f>N858+O858</f>
        <v>0</v>
      </c>
      <c r="F858" t="s">
        <v>225</v>
      </c>
      <c r="G858" t="s">
        <v>343</v>
      </c>
      <c r="I858" t="s">
        <v>8</v>
      </c>
      <c r="J858" t="s">
        <v>225</v>
      </c>
    </row>
    <row r="859" spans="1:10" x14ac:dyDescent="0.25">
      <c r="A859">
        <f>SUM(B859:D859)</f>
        <v>0</v>
      </c>
      <c r="C859">
        <f>N859+O859</f>
        <v>0</v>
      </c>
      <c r="F859" t="s">
        <v>716</v>
      </c>
      <c r="G859" t="s">
        <v>343</v>
      </c>
      <c r="I859" t="s">
        <v>8</v>
      </c>
      <c r="J859" t="s">
        <v>716</v>
      </c>
    </row>
    <row r="860" spans="1:10" x14ac:dyDescent="0.25">
      <c r="A860">
        <f>SUM(B860:D860)</f>
        <v>0</v>
      </c>
      <c r="C860">
        <f>N860+O860</f>
        <v>0</v>
      </c>
      <c r="F860" t="s">
        <v>717</v>
      </c>
      <c r="G860" t="s">
        <v>343</v>
      </c>
      <c r="I860" t="s">
        <v>8</v>
      </c>
      <c r="J860" t="s">
        <v>717</v>
      </c>
    </row>
    <row r="861" spans="1:10" x14ac:dyDescent="0.25">
      <c r="A861">
        <f>SUM(B861:D861)</f>
        <v>0</v>
      </c>
      <c r="C861">
        <f>N861+O861</f>
        <v>0</v>
      </c>
      <c r="F861" t="s">
        <v>718</v>
      </c>
      <c r="G861" t="s">
        <v>343</v>
      </c>
      <c r="I861" t="s">
        <v>8</v>
      </c>
      <c r="J861" t="s">
        <v>718</v>
      </c>
    </row>
    <row r="862" spans="1:10" x14ac:dyDescent="0.25">
      <c r="A862">
        <f>SUM(B862:D862)</f>
        <v>0</v>
      </c>
      <c r="C862">
        <f>N862+O862</f>
        <v>0</v>
      </c>
      <c r="F862" t="s">
        <v>648</v>
      </c>
      <c r="G862" t="s">
        <v>343</v>
      </c>
      <c r="I862" t="s">
        <v>8</v>
      </c>
      <c r="J862" t="s">
        <v>648</v>
      </c>
    </row>
    <row r="863" spans="1:10" x14ac:dyDescent="0.25">
      <c r="A863">
        <f>SUM(B863:D863)</f>
        <v>0</v>
      </c>
      <c r="C863">
        <f>N863+O863</f>
        <v>0</v>
      </c>
      <c r="F863" t="s">
        <v>719</v>
      </c>
      <c r="G863" t="s">
        <v>343</v>
      </c>
      <c r="I863" t="s">
        <v>8</v>
      </c>
      <c r="J863" t="s">
        <v>719</v>
      </c>
    </row>
    <row r="864" spans="1:10" x14ac:dyDescent="0.25">
      <c r="A864">
        <f>SUM(B864:D864)</f>
        <v>0</v>
      </c>
      <c r="C864">
        <f>N864+O864</f>
        <v>0</v>
      </c>
      <c r="F864" t="s">
        <v>720</v>
      </c>
      <c r="G864" t="s">
        <v>343</v>
      </c>
      <c r="I864" t="s">
        <v>8</v>
      </c>
      <c r="J864" t="s">
        <v>720</v>
      </c>
    </row>
    <row r="865" spans="1:10" x14ac:dyDescent="0.25">
      <c r="A865">
        <f>SUM(B865:D865)</f>
        <v>0</v>
      </c>
      <c r="C865">
        <f>N865+O865</f>
        <v>0</v>
      </c>
      <c r="F865" t="s">
        <v>354</v>
      </c>
      <c r="G865" t="s">
        <v>343</v>
      </c>
      <c r="I865" t="s">
        <v>8</v>
      </c>
      <c r="J865" t="s">
        <v>354</v>
      </c>
    </row>
    <row r="866" spans="1:10" x14ac:dyDescent="0.25">
      <c r="A866">
        <f>SUM(B866:D866)</f>
        <v>0</v>
      </c>
      <c r="C866">
        <f>N866+O866</f>
        <v>0</v>
      </c>
      <c r="F866" t="s">
        <v>557</v>
      </c>
      <c r="G866" t="s">
        <v>343</v>
      </c>
      <c r="I866" t="s">
        <v>8</v>
      </c>
      <c r="J866" t="s">
        <v>557</v>
      </c>
    </row>
    <row r="867" spans="1:10" x14ac:dyDescent="0.25">
      <c r="A867">
        <f>SUM(B867:D867)</f>
        <v>0</v>
      </c>
      <c r="C867">
        <f>N867+O867</f>
        <v>0</v>
      </c>
      <c r="F867" t="s">
        <v>721</v>
      </c>
      <c r="G867" t="s">
        <v>343</v>
      </c>
      <c r="I867" t="s">
        <v>8</v>
      </c>
      <c r="J867" t="s">
        <v>721</v>
      </c>
    </row>
    <row r="868" spans="1:10" x14ac:dyDescent="0.25">
      <c r="A868">
        <f>SUM(B868:D868)</f>
        <v>0</v>
      </c>
      <c r="C868">
        <f>N868+O868</f>
        <v>0</v>
      </c>
      <c r="F868" t="s">
        <v>198</v>
      </c>
      <c r="G868" t="s">
        <v>343</v>
      </c>
      <c r="I868" t="s">
        <v>8</v>
      </c>
      <c r="J868" t="s">
        <v>198</v>
      </c>
    </row>
    <row r="869" spans="1:10" x14ac:dyDescent="0.25">
      <c r="A869">
        <f>SUM(B869:D869)</f>
        <v>0</v>
      </c>
      <c r="C869">
        <f>N869+O869</f>
        <v>0</v>
      </c>
      <c r="F869" t="s">
        <v>722</v>
      </c>
      <c r="G869" t="s">
        <v>343</v>
      </c>
      <c r="I869" t="s">
        <v>8</v>
      </c>
      <c r="J869" t="s">
        <v>722</v>
      </c>
    </row>
    <row r="870" spans="1:10" x14ac:dyDescent="0.25">
      <c r="A870">
        <f>SUM(B870:D870)</f>
        <v>0</v>
      </c>
      <c r="C870">
        <f>N870+O870</f>
        <v>0</v>
      </c>
      <c r="F870" t="s">
        <v>209</v>
      </c>
      <c r="G870" t="s">
        <v>343</v>
      </c>
      <c r="I870" t="s">
        <v>8</v>
      </c>
      <c r="J870" t="s">
        <v>209</v>
      </c>
    </row>
    <row r="871" spans="1:10" x14ac:dyDescent="0.25">
      <c r="A871">
        <f>SUM(B871:D871)</f>
        <v>0</v>
      </c>
      <c r="C871">
        <f>N871+O871</f>
        <v>0</v>
      </c>
      <c r="F871" t="s">
        <v>723</v>
      </c>
      <c r="G871" t="s">
        <v>343</v>
      </c>
      <c r="I871" t="s">
        <v>8</v>
      </c>
      <c r="J871" t="s">
        <v>723</v>
      </c>
    </row>
    <row r="872" spans="1:10" x14ac:dyDescent="0.25">
      <c r="A872">
        <f>SUM(B872:D872)</f>
        <v>0</v>
      </c>
      <c r="C872">
        <f>N872+O872</f>
        <v>0</v>
      </c>
      <c r="F872" t="s">
        <v>724</v>
      </c>
      <c r="G872" t="s">
        <v>343</v>
      </c>
      <c r="I872" t="s">
        <v>8</v>
      </c>
      <c r="J872" t="s">
        <v>724</v>
      </c>
    </row>
    <row r="873" spans="1:10" x14ac:dyDescent="0.25">
      <c r="A873">
        <f>SUM(B873:D873)</f>
        <v>0</v>
      </c>
      <c r="C873">
        <f>N873+O873</f>
        <v>0</v>
      </c>
      <c r="F873" t="s">
        <v>725</v>
      </c>
      <c r="G873" t="s">
        <v>343</v>
      </c>
      <c r="I873" t="s">
        <v>8</v>
      </c>
      <c r="J873" t="s">
        <v>725</v>
      </c>
    </row>
    <row r="874" spans="1:10" x14ac:dyDescent="0.25">
      <c r="A874">
        <f>SUM(B874:D874)</f>
        <v>0</v>
      </c>
      <c r="C874">
        <f>N874+O874</f>
        <v>0</v>
      </c>
      <c r="F874" t="s">
        <v>89</v>
      </c>
      <c r="G874" t="s">
        <v>343</v>
      </c>
      <c r="I874" t="s">
        <v>8</v>
      </c>
      <c r="J874" t="s">
        <v>89</v>
      </c>
    </row>
    <row r="875" spans="1:10" x14ac:dyDescent="0.25">
      <c r="A875">
        <f>SUM(B875:D875)</f>
        <v>0</v>
      </c>
      <c r="C875">
        <f>N875+O875</f>
        <v>0</v>
      </c>
      <c r="F875" t="s">
        <v>726</v>
      </c>
      <c r="G875" t="s">
        <v>343</v>
      </c>
      <c r="I875" t="s">
        <v>8</v>
      </c>
      <c r="J875" t="s">
        <v>726</v>
      </c>
    </row>
    <row r="876" spans="1:10" x14ac:dyDescent="0.25">
      <c r="A876">
        <f>SUM(B876:D876)</f>
        <v>0</v>
      </c>
      <c r="C876">
        <f>N876+O876</f>
        <v>0</v>
      </c>
      <c r="F876" t="s">
        <v>727</v>
      </c>
      <c r="G876" t="s">
        <v>343</v>
      </c>
      <c r="I876" t="s">
        <v>8</v>
      </c>
      <c r="J876" t="s">
        <v>727</v>
      </c>
    </row>
    <row r="877" spans="1:10" x14ac:dyDescent="0.25">
      <c r="A877">
        <f>SUM(B877:D877)</f>
        <v>0</v>
      </c>
      <c r="C877">
        <f>N877+O877</f>
        <v>0</v>
      </c>
      <c r="F877" t="s">
        <v>359</v>
      </c>
      <c r="G877" t="s">
        <v>343</v>
      </c>
      <c r="I877" t="s">
        <v>8</v>
      </c>
      <c r="J877" t="s">
        <v>359</v>
      </c>
    </row>
    <row r="878" spans="1:10" x14ac:dyDescent="0.25">
      <c r="A878">
        <f>SUM(B878:D878)</f>
        <v>0</v>
      </c>
      <c r="C878">
        <f>N878+O878</f>
        <v>0</v>
      </c>
      <c r="F878" t="s">
        <v>728</v>
      </c>
      <c r="G878" t="s">
        <v>343</v>
      </c>
      <c r="I878" t="s">
        <v>8</v>
      </c>
      <c r="J878" t="s">
        <v>728</v>
      </c>
    </row>
    <row r="879" spans="1:10" x14ac:dyDescent="0.25">
      <c r="A879">
        <f>SUM(B879:D879)</f>
        <v>0</v>
      </c>
      <c r="C879">
        <f>N879+O879</f>
        <v>0</v>
      </c>
      <c r="F879" t="s">
        <v>361</v>
      </c>
      <c r="G879" t="s">
        <v>343</v>
      </c>
      <c r="I879" t="s">
        <v>8</v>
      </c>
      <c r="J879" t="s">
        <v>361</v>
      </c>
    </row>
    <row r="880" spans="1:10" x14ac:dyDescent="0.25">
      <c r="A880">
        <f>SUM(B880:D880)</f>
        <v>0</v>
      </c>
      <c r="C880">
        <f>N880+O880</f>
        <v>0</v>
      </c>
      <c r="F880" t="s">
        <v>729</v>
      </c>
      <c r="G880" t="s">
        <v>343</v>
      </c>
      <c r="I880" t="s">
        <v>8</v>
      </c>
      <c r="J880" t="s">
        <v>729</v>
      </c>
    </row>
    <row r="881" spans="1:10" x14ac:dyDescent="0.25">
      <c r="A881">
        <f>SUM(B881:D881)</f>
        <v>0</v>
      </c>
      <c r="C881">
        <f>N881+O881</f>
        <v>0</v>
      </c>
      <c r="F881" t="s">
        <v>730</v>
      </c>
      <c r="G881" t="s">
        <v>343</v>
      </c>
      <c r="I881" t="s">
        <v>8</v>
      </c>
      <c r="J881" t="s">
        <v>730</v>
      </c>
    </row>
    <row r="882" spans="1:10" x14ac:dyDescent="0.25">
      <c r="A882">
        <f>SUM(B882:D882)</f>
        <v>0</v>
      </c>
      <c r="C882">
        <f>N882+O882</f>
        <v>0</v>
      </c>
      <c r="F882" t="s">
        <v>280</v>
      </c>
      <c r="G882" t="s">
        <v>343</v>
      </c>
      <c r="I882" t="s">
        <v>8</v>
      </c>
      <c r="J882" t="s">
        <v>280</v>
      </c>
    </row>
    <row r="883" spans="1:10" x14ac:dyDescent="0.25">
      <c r="A883">
        <f>SUM(B883:D883)</f>
        <v>0</v>
      </c>
      <c r="C883">
        <f>N883+O883</f>
        <v>0</v>
      </c>
      <c r="F883" t="s">
        <v>731</v>
      </c>
      <c r="G883" t="s">
        <v>343</v>
      </c>
      <c r="I883" t="s">
        <v>8</v>
      </c>
      <c r="J883" t="s">
        <v>731</v>
      </c>
    </row>
    <row r="884" spans="1:10" x14ac:dyDescent="0.25">
      <c r="A884">
        <f>SUM(B884:D884)</f>
        <v>0</v>
      </c>
      <c r="C884">
        <f>N884+O884</f>
        <v>0</v>
      </c>
      <c r="F884" t="s">
        <v>732</v>
      </c>
      <c r="G884" t="s">
        <v>343</v>
      </c>
      <c r="I884" t="s">
        <v>8</v>
      </c>
      <c r="J884" t="s">
        <v>732</v>
      </c>
    </row>
    <row r="885" spans="1:10" x14ac:dyDescent="0.25">
      <c r="A885">
        <f>SUM(B885:D885)</f>
        <v>0</v>
      </c>
      <c r="C885">
        <f>N885+O885</f>
        <v>0</v>
      </c>
      <c r="F885" t="s">
        <v>733</v>
      </c>
      <c r="G885" t="s">
        <v>343</v>
      </c>
      <c r="I885" t="s">
        <v>8</v>
      </c>
      <c r="J885" t="s">
        <v>733</v>
      </c>
    </row>
    <row r="886" spans="1:10" x14ac:dyDescent="0.25">
      <c r="A886">
        <f>SUM(B886:D886)</f>
        <v>0</v>
      </c>
      <c r="C886">
        <f>N886+O886</f>
        <v>0</v>
      </c>
      <c r="F886" t="s">
        <v>734</v>
      </c>
      <c r="G886" t="s">
        <v>343</v>
      </c>
      <c r="I886" t="s">
        <v>8</v>
      </c>
      <c r="J886" t="s">
        <v>734</v>
      </c>
    </row>
    <row r="887" spans="1:10" x14ac:dyDescent="0.25">
      <c r="A887">
        <f>SUM(B887:D887)</f>
        <v>0</v>
      </c>
      <c r="C887">
        <f>N887+O887</f>
        <v>0</v>
      </c>
      <c r="F887" t="s">
        <v>735</v>
      </c>
      <c r="G887" t="s">
        <v>343</v>
      </c>
      <c r="I887" t="s">
        <v>8</v>
      </c>
      <c r="J887" t="s">
        <v>735</v>
      </c>
    </row>
    <row r="888" spans="1:10" x14ac:dyDescent="0.25">
      <c r="A888">
        <f>SUM(B888:D888)</f>
        <v>0</v>
      </c>
      <c r="C888">
        <f>N888+O888</f>
        <v>0</v>
      </c>
      <c r="F888" t="s">
        <v>191</v>
      </c>
      <c r="G888" t="s">
        <v>343</v>
      </c>
      <c r="I888" t="s">
        <v>8</v>
      </c>
      <c r="J888" t="s">
        <v>191</v>
      </c>
    </row>
    <row r="889" spans="1:10" x14ac:dyDescent="0.25">
      <c r="A889">
        <f>SUM(B889:D889)</f>
        <v>0</v>
      </c>
      <c r="C889">
        <f>N889+O889</f>
        <v>0</v>
      </c>
      <c r="F889" t="s">
        <v>80</v>
      </c>
      <c r="G889" t="s">
        <v>343</v>
      </c>
      <c r="I889" t="s">
        <v>8</v>
      </c>
      <c r="J889" t="s">
        <v>80</v>
      </c>
    </row>
    <row r="890" spans="1:10" x14ac:dyDescent="0.25">
      <c r="A890">
        <f>SUM(B890:D890)</f>
        <v>0</v>
      </c>
      <c r="C890">
        <f>N890+O890</f>
        <v>0</v>
      </c>
      <c r="F890" t="s">
        <v>736</v>
      </c>
      <c r="G890" t="s">
        <v>343</v>
      </c>
      <c r="I890" t="s">
        <v>8</v>
      </c>
      <c r="J890" t="s">
        <v>736</v>
      </c>
    </row>
    <row r="891" spans="1:10" x14ac:dyDescent="0.25">
      <c r="A891">
        <f>SUM(B891:D891)</f>
        <v>0</v>
      </c>
      <c r="C891">
        <f>N891+O891</f>
        <v>0</v>
      </c>
      <c r="F891" t="s">
        <v>737</v>
      </c>
      <c r="G891" t="s">
        <v>343</v>
      </c>
      <c r="I891" t="s">
        <v>8</v>
      </c>
      <c r="J891" t="s">
        <v>737</v>
      </c>
    </row>
    <row r="892" spans="1:10" x14ac:dyDescent="0.25">
      <c r="A892">
        <f>SUM(B892:D892)</f>
        <v>0</v>
      </c>
      <c r="C892">
        <f>N892+O892</f>
        <v>0</v>
      </c>
      <c r="F892" t="s">
        <v>90</v>
      </c>
      <c r="G892" t="s">
        <v>343</v>
      </c>
      <c r="I892" t="s">
        <v>8</v>
      </c>
      <c r="J892" t="s">
        <v>90</v>
      </c>
    </row>
    <row r="893" spans="1:10" x14ac:dyDescent="0.25">
      <c r="A893">
        <f>SUM(B893:D893)</f>
        <v>0</v>
      </c>
      <c r="C893">
        <f>N893+O893</f>
        <v>0</v>
      </c>
      <c r="F893" t="s">
        <v>738</v>
      </c>
      <c r="G893" t="s">
        <v>343</v>
      </c>
      <c r="I893" t="s">
        <v>8</v>
      </c>
      <c r="J893" t="s">
        <v>738</v>
      </c>
    </row>
    <row r="894" spans="1:10" x14ac:dyDescent="0.25">
      <c r="A894">
        <f>SUM(B894:D894)</f>
        <v>0</v>
      </c>
      <c r="C894">
        <f>N894+O894</f>
        <v>0</v>
      </c>
      <c r="F894" t="s">
        <v>739</v>
      </c>
      <c r="G894" t="s">
        <v>343</v>
      </c>
      <c r="I894" t="s">
        <v>8</v>
      </c>
      <c r="J894" t="s">
        <v>739</v>
      </c>
    </row>
    <row r="895" spans="1:10" x14ac:dyDescent="0.25">
      <c r="A895">
        <f>SUM(B895:D895)</f>
        <v>0</v>
      </c>
      <c r="C895">
        <f>N895+O895</f>
        <v>0</v>
      </c>
      <c r="F895" t="s">
        <v>740</v>
      </c>
      <c r="G895" t="s">
        <v>343</v>
      </c>
      <c r="I895" t="s">
        <v>8</v>
      </c>
      <c r="J895" t="s">
        <v>740</v>
      </c>
    </row>
    <row r="896" spans="1:10" x14ac:dyDescent="0.25">
      <c r="A896">
        <f>SUM(B896:D896)</f>
        <v>0</v>
      </c>
      <c r="C896">
        <f>N896+O896</f>
        <v>0</v>
      </c>
      <c r="F896" t="s">
        <v>360</v>
      </c>
      <c r="G896" t="s">
        <v>343</v>
      </c>
      <c r="I896" t="s">
        <v>8</v>
      </c>
      <c r="J896" t="s">
        <v>360</v>
      </c>
    </row>
    <row r="897" spans="1:10" x14ac:dyDescent="0.25">
      <c r="A897">
        <f>SUM(B897:D897)</f>
        <v>0</v>
      </c>
      <c r="C897">
        <f>N897+O897</f>
        <v>0</v>
      </c>
      <c r="F897" t="s">
        <v>357</v>
      </c>
      <c r="G897" t="s">
        <v>343</v>
      </c>
      <c r="I897" t="s">
        <v>8</v>
      </c>
      <c r="J897" t="s">
        <v>357</v>
      </c>
    </row>
    <row r="898" spans="1:10" x14ac:dyDescent="0.25">
      <c r="A898">
        <f>SUM(B898:D898)</f>
        <v>0</v>
      </c>
      <c r="C898">
        <f>N898+O898</f>
        <v>0</v>
      </c>
      <c r="F898" t="s">
        <v>741</v>
      </c>
      <c r="G898" t="s">
        <v>343</v>
      </c>
      <c r="I898" t="s">
        <v>8</v>
      </c>
      <c r="J898" t="s">
        <v>741</v>
      </c>
    </row>
    <row r="899" spans="1:10" x14ac:dyDescent="0.25">
      <c r="A899">
        <f>SUM(B899:D899)</f>
        <v>0</v>
      </c>
      <c r="C899">
        <f>N899+O899</f>
        <v>0</v>
      </c>
      <c r="F899" t="s">
        <v>742</v>
      </c>
      <c r="G899" t="s">
        <v>343</v>
      </c>
      <c r="I899" t="s">
        <v>8</v>
      </c>
      <c r="J899" t="s">
        <v>742</v>
      </c>
    </row>
    <row r="900" spans="1:10" x14ac:dyDescent="0.25">
      <c r="A900">
        <f>SUM(B900:D900)</f>
        <v>0</v>
      </c>
      <c r="C900">
        <f>N900+O900</f>
        <v>0</v>
      </c>
      <c r="F900" t="s">
        <v>452</v>
      </c>
      <c r="G900" t="s">
        <v>343</v>
      </c>
      <c r="I900" t="s">
        <v>8</v>
      </c>
      <c r="J900" t="s">
        <v>452</v>
      </c>
    </row>
    <row r="901" spans="1:10" x14ac:dyDescent="0.25">
      <c r="A901">
        <f>SUM(B901:D901)</f>
        <v>0</v>
      </c>
      <c r="C901">
        <f>N901+O901</f>
        <v>0</v>
      </c>
      <c r="F901" t="s">
        <v>743</v>
      </c>
      <c r="G901" t="s">
        <v>343</v>
      </c>
      <c r="I901" t="s">
        <v>8</v>
      </c>
      <c r="J901" t="s">
        <v>743</v>
      </c>
    </row>
    <row r="902" spans="1:10" x14ac:dyDescent="0.25">
      <c r="A902">
        <f>SUM(B902:D902)</f>
        <v>0</v>
      </c>
      <c r="C902">
        <f>N902+O902</f>
        <v>0</v>
      </c>
      <c r="F902" t="s">
        <v>744</v>
      </c>
      <c r="G902" t="s">
        <v>343</v>
      </c>
      <c r="I902" t="s">
        <v>8</v>
      </c>
      <c r="J902" t="s">
        <v>744</v>
      </c>
    </row>
    <row r="903" spans="1:10" x14ac:dyDescent="0.25">
      <c r="A903">
        <f>SUM(B903:D903)</f>
        <v>0</v>
      </c>
      <c r="C903">
        <f>N903+O903</f>
        <v>0</v>
      </c>
      <c r="F903" t="s">
        <v>649</v>
      </c>
      <c r="G903" t="s">
        <v>343</v>
      </c>
      <c r="I903" t="s">
        <v>8</v>
      </c>
      <c r="J903" t="s">
        <v>649</v>
      </c>
    </row>
    <row r="904" spans="1:10" x14ac:dyDescent="0.25">
      <c r="A904">
        <f>SUM(B904:D904)</f>
        <v>0</v>
      </c>
      <c r="C904">
        <f>N904+O904</f>
        <v>0</v>
      </c>
      <c r="F904" t="s">
        <v>745</v>
      </c>
      <c r="G904" t="s">
        <v>343</v>
      </c>
      <c r="I904" t="s">
        <v>8</v>
      </c>
      <c r="J904" t="s">
        <v>745</v>
      </c>
    </row>
    <row r="905" spans="1:10" x14ac:dyDescent="0.25">
      <c r="A905">
        <f>SUM(B905:D905)</f>
        <v>0</v>
      </c>
      <c r="C905">
        <f>N905+O905</f>
        <v>0</v>
      </c>
      <c r="F905" t="s">
        <v>746</v>
      </c>
      <c r="G905" t="s">
        <v>343</v>
      </c>
      <c r="I905" t="s">
        <v>8</v>
      </c>
      <c r="J905" t="s">
        <v>746</v>
      </c>
    </row>
    <row r="906" spans="1:10" x14ac:dyDescent="0.25">
      <c r="A906">
        <f>SUM(B906:D906)</f>
        <v>0</v>
      </c>
      <c r="C906">
        <f>N906+O906</f>
        <v>0</v>
      </c>
      <c r="F906" t="s">
        <v>747</v>
      </c>
      <c r="G906" t="s">
        <v>343</v>
      </c>
      <c r="I906" t="s">
        <v>8</v>
      </c>
      <c r="J906" t="s">
        <v>747</v>
      </c>
    </row>
    <row r="907" spans="1:10" x14ac:dyDescent="0.25">
      <c r="A907">
        <f>SUM(B907:D907)</f>
        <v>0</v>
      </c>
      <c r="C907">
        <f>N907+O907</f>
        <v>0</v>
      </c>
      <c r="F907" t="s">
        <v>400</v>
      </c>
      <c r="G907" t="s">
        <v>343</v>
      </c>
      <c r="I907" t="s">
        <v>8</v>
      </c>
      <c r="J907" t="s">
        <v>400</v>
      </c>
    </row>
    <row r="908" spans="1:10" x14ac:dyDescent="0.25">
      <c r="A908">
        <f>SUM(B908:D908)</f>
        <v>0</v>
      </c>
      <c r="C908">
        <f>N908+O908</f>
        <v>0</v>
      </c>
      <c r="F908" t="s">
        <v>748</v>
      </c>
      <c r="G908" t="s">
        <v>343</v>
      </c>
      <c r="I908" t="s">
        <v>8</v>
      </c>
      <c r="J908" t="s">
        <v>748</v>
      </c>
    </row>
    <row r="909" spans="1:10" x14ac:dyDescent="0.25">
      <c r="A909">
        <f>SUM(B909:D909)</f>
        <v>0</v>
      </c>
      <c r="C909">
        <f>N909+O909</f>
        <v>0</v>
      </c>
      <c r="F909" t="s">
        <v>405</v>
      </c>
      <c r="G909" t="s">
        <v>343</v>
      </c>
      <c r="I909" t="s">
        <v>8</v>
      </c>
      <c r="J909" t="s">
        <v>405</v>
      </c>
    </row>
    <row r="910" spans="1:10" x14ac:dyDescent="0.25">
      <c r="A910">
        <f>SUM(B910:D910)</f>
        <v>0</v>
      </c>
      <c r="C910">
        <f>N910+O910</f>
        <v>0</v>
      </c>
      <c r="F910" t="s">
        <v>749</v>
      </c>
      <c r="G910" t="s">
        <v>343</v>
      </c>
      <c r="I910" t="s">
        <v>8</v>
      </c>
      <c r="J910" t="s">
        <v>749</v>
      </c>
    </row>
    <row r="911" spans="1:10" x14ac:dyDescent="0.25">
      <c r="A911">
        <f>SUM(B911:D911)</f>
        <v>0</v>
      </c>
      <c r="C911">
        <f>N911+O911</f>
        <v>0</v>
      </c>
      <c r="F911" t="s">
        <v>750</v>
      </c>
      <c r="G911" t="s">
        <v>343</v>
      </c>
      <c r="I911" t="s">
        <v>8</v>
      </c>
      <c r="J911" t="s">
        <v>750</v>
      </c>
    </row>
    <row r="912" spans="1:10" x14ac:dyDescent="0.25">
      <c r="A912">
        <f>SUM(B912:D912)</f>
        <v>0</v>
      </c>
      <c r="C912">
        <f>N912+O912</f>
        <v>0</v>
      </c>
      <c r="F912" t="s">
        <v>751</v>
      </c>
      <c r="G912" t="s">
        <v>343</v>
      </c>
      <c r="I912" t="s">
        <v>8</v>
      </c>
      <c r="J912" t="s">
        <v>751</v>
      </c>
    </row>
    <row r="913" spans="1:10" x14ac:dyDescent="0.25">
      <c r="A913">
        <f>SUM(B913:D913)</f>
        <v>0</v>
      </c>
      <c r="C913">
        <f>N913+O913</f>
        <v>0</v>
      </c>
      <c r="F913" t="s">
        <v>451</v>
      </c>
      <c r="G913" t="s">
        <v>343</v>
      </c>
      <c r="I913" t="s">
        <v>8</v>
      </c>
      <c r="J913" t="s">
        <v>451</v>
      </c>
    </row>
    <row r="914" spans="1:10" x14ac:dyDescent="0.25">
      <c r="A914">
        <f>SUM(B914:D914)</f>
        <v>0</v>
      </c>
      <c r="C914">
        <f>N914+O914</f>
        <v>0</v>
      </c>
      <c r="F914" t="s">
        <v>449</v>
      </c>
      <c r="G914" t="s">
        <v>343</v>
      </c>
      <c r="I914" t="s">
        <v>8</v>
      </c>
      <c r="J914" t="s">
        <v>449</v>
      </c>
    </row>
    <row r="915" spans="1:10" x14ac:dyDescent="0.25">
      <c r="A915">
        <f>SUM(B915:D915)</f>
        <v>0</v>
      </c>
      <c r="C915">
        <f>N915+O915</f>
        <v>0</v>
      </c>
      <c r="F915" t="s">
        <v>281</v>
      </c>
      <c r="G915" t="s">
        <v>343</v>
      </c>
      <c r="I915" t="s">
        <v>8</v>
      </c>
      <c r="J915" t="s">
        <v>281</v>
      </c>
    </row>
    <row r="916" spans="1:10" x14ac:dyDescent="0.25">
      <c r="A916">
        <f>SUM(B916:D916)</f>
        <v>0</v>
      </c>
      <c r="C916">
        <f>N916+O916</f>
        <v>0</v>
      </c>
      <c r="F916" t="s">
        <v>752</v>
      </c>
      <c r="G916" t="s">
        <v>343</v>
      </c>
      <c r="I916" t="s">
        <v>8</v>
      </c>
      <c r="J916" t="s">
        <v>752</v>
      </c>
    </row>
    <row r="917" spans="1:10" x14ac:dyDescent="0.25">
      <c r="A917">
        <f>SUM(B917:D917)</f>
        <v>0</v>
      </c>
      <c r="C917">
        <f>N917+O917</f>
        <v>0</v>
      </c>
      <c r="F917" t="s">
        <v>753</v>
      </c>
      <c r="G917" t="s">
        <v>343</v>
      </c>
      <c r="I917" t="s">
        <v>8</v>
      </c>
      <c r="J917" t="s">
        <v>753</v>
      </c>
    </row>
    <row r="918" spans="1:10" x14ac:dyDescent="0.25">
      <c r="A918">
        <f>SUM(B918:D918)</f>
        <v>0</v>
      </c>
      <c r="C918">
        <f>N918+O918</f>
        <v>0</v>
      </c>
      <c r="F918" t="s">
        <v>754</v>
      </c>
      <c r="G918" t="s">
        <v>343</v>
      </c>
      <c r="I918" t="s">
        <v>8</v>
      </c>
      <c r="J918" t="s">
        <v>754</v>
      </c>
    </row>
    <row r="919" spans="1:10" x14ac:dyDescent="0.25">
      <c r="A919">
        <f>SUM(B919:D919)</f>
        <v>0</v>
      </c>
      <c r="C919">
        <f>N919+O919</f>
        <v>0</v>
      </c>
      <c r="F919" t="s">
        <v>413</v>
      </c>
      <c r="G919" t="s">
        <v>343</v>
      </c>
      <c r="I919" t="s">
        <v>8</v>
      </c>
      <c r="J919" t="s">
        <v>413</v>
      </c>
    </row>
    <row r="920" spans="1:10" x14ac:dyDescent="0.25">
      <c r="A920">
        <f>SUM(B920:D920)</f>
        <v>0</v>
      </c>
      <c r="C920">
        <f>N920+O920</f>
        <v>0</v>
      </c>
      <c r="F920" t="s">
        <v>391</v>
      </c>
      <c r="G920" t="s">
        <v>343</v>
      </c>
      <c r="I920" t="s">
        <v>8</v>
      </c>
      <c r="J920" t="s">
        <v>391</v>
      </c>
    </row>
    <row r="921" spans="1:10" x14ac:dyDescent="0.25">
      <c r="A921">
        <f>SUM(B921:D921)</f>
        <v>0</v>
      </c>
      <c r="C921">
        <f>N921+O921</f>
        <v>0</v>
      </c>
      <c r="F921" t="s">
        <v>394</v>
      </c>
      <c r="G921" t="s">
        <v>343</v>
      </c>
      <c r="I921" t="s">
        <v>8</v>
      </c>
      <c r="J921" t="s">
        <v>394</v>
      </c>
    </row>
    <row r="922" spans="1:10" x14ac:dyDescent="0.25">
      <c r="A922">
        <f>SUM(B922:D922)</f>
        <v>0</v>
      </c>
      <c r="C922">
        <f>N922+O922</f>
        <v>0</v>
      </c>
      <c r="F922" t="s">
        <v>365</v>
      </c>
      <c r="G922" t="s">
        <v>343</v>
      </c>
      <c r="I922" t="s">
        <v>8</v>
      </c>
      <c r="J922" t="s">
        <v>365</v>
      </c>
    </row>
    <row r="923" spans="1:10" x14ac:dyDescent="0.25">
      <c r="A923">
        <f>SUM(B923:D923)</f>
        <v>0</v>
      </c>
      <c r="C923">
        <f>N923+O923</f>
        <v>0</v>
      </c>
      <c r="F923" t="s">
        <v>755</v>
      </c>
      <c r="G923" t="s">
        <v>343</v>
      </c>
      <c r="I923" t="s">
        <v>8</v>
      </c>
      <c r="J923" t="s">
        <v>755</v>
      </c>
    </row>
    <row r="924" spans="1:10" x14ac:dyDescent="0.25">
      <c r="A924">
        <f>SUM(B924:D924)</f>
        <v>0</v>
      </c>
      <c r="C924">
        <f>N924+O924</f>
        <v>0</v>
      </c>
      <c r="F924" t="s">
        <v>407</v>
      </c>
      <c r="G924" t="s">
        <v>343</v>
      </c>
      <c r="I924" t="s">
        <v>8</v>
      </c>
      <c r="J924" t="s">
        <v>407</v>
      </c>
    </row>
    <row r="925" spans="1:10" x14ac:dyDescent="0.25">
      <c r="A925">
        <f>SUM(B925:D925)</f>
        <v>0</v>
      </c>
      <c r="C925">
        <f>N925+O925</f>
        <v>0</v>
      </c>
      <c r="F925" t="s">
        <v>756</v>
      </c>
      <c r="G925" t="s">
        <v>343</v>
      </c>
      <c r="I925" t="s">
        <v>8</v>
      </c>
      <c r="J925" t="s">
        <v>756</v>
      </c>
    </row>
    <row r="926" spans="1:10" x14ac:dyDescent="0.25">
      <c r="A926">
        <f>SUM(B926:D926)</f>
        <v>0</v>
      </c>
      <c r="C926">
        <f>N926+O926</f>
        <v>0</v>
      </c>
      <c r="F926" t="s">
        <v>757</v>
      </c>
      <c r="G926" t="s">
        <v>343</v>
      </c>
      <c r="I926" t="s">
        <v>8</v>
      </c>
      <c r="J926" t="s">
        <v>757</v>
      </c>
    </row>
    <row r="927" spans="1:10" x14ac:dyDescent="0.25">
      <c r="A927">
        <f>SUM(B927:D927)</f>
        <v>0</v>
      </c>
      <c r="C927">
        <f>N927+O927</f>
        <v>0</v>
      </c>
      <c r="F927" t="s">
        <v>758</v>
      </c>
      <c r="G927" t="s">
        <v>343</v>
      </c>
      <c r="I927" t="s">
        <v>8</v>
      </c>
      <c r="J927" t="s">
        <v>758</v>
      </c>
    </row>
    <row r="928" spans="1:10" x14ac:dyDescent="0.25">
      <c r="A928">
        <f>SUM(B928:D928)</f>
        <v>0</v>
      </c>
      <c r="C928">
        <f>N928+O928</f>
        <v>0</v>
      </c>
      <c r="F928" t="s">
        <v>759</v>
      </c>
      <c r="G928" t="s">
        <v>343</v>
      </c>
      <c r="I928" t="s">
        <v>8</v>
      </c>
      <c r="J928" t="s">
        <v>759</v>
      </c>
    </row>
    <row r="929" spans="1:10" x14ac:dyDescent="0.25">
      <c r="A929">
        <f>SUM(B929:D929)</f>
        <v>0</v>
      </c>
      <c r="C929">
        <f>N929+O929</f>
        <v>0</v>
      </c>
      <c r="F929" t="s">
        <v>760</v>
      </c>
      <c r="G929" t="s">
        <v>343</v>
      </c>
      <c r="I929" t="s">
        <v>8</v>
      </c>
      <c r="J929" t="s">
        <v>760</v>
      </c>
    </row>
    <row r="930" spans="1:10" x14ac:dyDescent="0.25">
      <c r="A930">
        <f>SUM(B930:D930)</f>
        <v>0</v>
      </c>
      <c r="C930">
        <f>N930+O930</f>
        <v>0</v>
      </c>
      <c r="F930" t="s">
        <v>371</v>
      </c>
      <c r="G930" t="s">
        <v>343</v>
      </c>
      <c r="I930" t="s">
        <v>8</v>
      </c>
      <c r="J930" t="s">
        <v>371</v>
      </c>
    </row>
    <row r="931" spans="1:10" x14ac:dyDescent="0.25">
      <c r="A931">
        <f>SUM(B931:D931)</f>
        <v>0</v>
      </c>
      <c r="C931">
        <f>N931+O931</f>
        <v>0</v>
      </c>
      <c r="F931" t="s">
        <v>761</v>
      </c>
      <c r="G931" t="s">
        <v>343</v>
      </c>
      <c r="I931" t="s">
        <v>8</v>
      </c>
      <c r="J931" t="s">
        <v>761</v>
      </c>
    </row>
    <row r="932" spans="1:10" x14ac:dyDescent="0.25">
      <c r="A932">
        <f>SUM(B932:D932)</f>
        <v>0</v>
      </c>
      <c r="C932">
        <f>N932+O932</f>
        <v>0</v>
      </c>
      <c r="F932" t="s">
        <v>368</v>
      </c>
      <c r="G932" t="s">
        <v>343</v>
      </c>
      <c r="I932" t="s">
        <v>8</v>
      </c>
      <c r="J932" t="s">
        <v>368</v>
      </c>
    </row>
    <row r="933" spans="1:10" x14ac:dyDescent="0.25">
      <c r="A933">
        <f>SUM(B933:D933)</f>
        <v>0</v>
      </c>
      <c r="C933">
        <f>N933+O933</f>
        <v>0</v>
      </c>
      <c r="F933" t="s">
        <v>762</v>
      </c>
      <c r="G933" t="s">
        <v>343</v>
      </c>
      <c r="I933" t="s">
        <v>8</v>
      </c>
      <c r="J933" t="s">
        <v>762</v>
      </c>
    </row>
    <row r="934" spans="1:10" x14ac:dyDescent="0.25">
      <c r="A934">
        <f>SUM(B934:D934)</f>
        <v>0</v>
      </c>
      <c r="C934">
        <f>N934+O934</f>
        <v>0</v>
      </c>
      <c r="F934" t="s">
        <v>763</v>
      </c>
      <c r="G934" t="s">
        <v>343</v>
      </c>
      <c r="I934" t="s">
        <v>8</v>
      </c>
      <c r="J934" t="s">
        <v>763</v>
      </c>
    </row>
    <row r="935" spans="1:10" x14ac:dyDescent="0.25">
      <c r="A935">
        <f>SUM(B935:D935)</f>
        <v>0</v>
      </c>
      <c r="C935">
        <f>N935+O935</f>
        <v>0</v>
      </c>
      <c r="F935" t="s">
        <v>764</v>
      </c>
      <c r="G935" t="s">
        <v>343</v>
      </c>
      <c r="I935" t="s">
        <v>8</v>
      </c>
      <c r="J935" t="s">
        <v>764</v>
      </c>
    </row>
    <row r="936" spans="1:10" x14ac:dyDescent="0.25">
      <c r="A936">
        <f>SUM(B936:D936)</f>
        <v>0</v>
      </c>
      <c r="C936">
        <f>N936+O936</f>
        <v>0</v>
      </c>
      <c r="F936" t="s">
        <v>765</v>
      </c>
      <c r="G936" t="s">
        <v>343</v>
      </c>
      <c r="I936" t="s">
        <v>8</v>
      </c>
      <c r="J936" t="s">
        <v>765</v>
      </c>
    </row>
    <row r="937" spans="1:10" x14ac:dyDescent="0.25">
      <c r="A937">
        <f>SUM(B937:D937)</f>
        <v>0</v>
      </c>
      <c r="C937">
        <f>N937+O937</f>
        <v>0</v>
      </c>
      <c r="F937" t="s">
        <v>766</v>
      </c>
      <c r="G937" t="s">
        <v>343</v>
      </c>
      <c r="I937" t="s">
        <v>8</v>
      </c>
      <c r="J937" t="s">
        <v>766</v>
      </c>
    </row>
    <row r="938" spans="1:10" x14ac:dyDescent="0.25">
      <c r="A938">
        <f>SUM(B938:D938)</f>
        <v>0</v>
      </c>
      <c r="C938">
        <f>N938+O938</f>
        <v>0</v>
      </c>
      <c r="F938" t="s">
        <v>767</v>
      </c>
      <c r="G938" t="s">
        <v>343</v>
      </c>
      <c r="I938" t="s">
        <v>8</v>
      </c>
      <c r="J938" t="s">
        <v>767</v>
      </c>
    </row>
    <row r="939" spans="1:10" x14ac:dyDescent="0.25">
      <c r="A939">
        <f>SUM(B939:D939)</f>
        <v>0</v>
      </c>
      <c r="C939">
        <f>N939+O939</f>
        <v>0</v>
      </c>
      <c r="F939" t="s">
        <v>369</v>
      </c>
      <c r="G939" t="s">
        <v>343</v>
      </c>
      <c r="I939" t="s">
        <v>8</v>
      </c>
      <c r="J939" t="s">
        <v>369</v>
      </c>
    </row>
    <row r="940" spans="1:10" x14ac:dyDescent="0.25">
      <c r="A940">
        <f>SUM(B940:D940)</f>
        <v>0</v>
      </c>
      <c r="C940">
        <f>N940+O940</f>
        <v>0</v>
      </c>
      <c r="F940" t="s">
        <v>768</v>
      </c>
      <c r="G940" t="s">
        <v>343</v>
      </c>
      <c r="I940" t="s">
        <v>8</v>
      </c>
      <c r="J940" t="s">
        <v>768</v>
      </c>
    </row>
    <row r="941" spans="1:10" x14ac:dyDescent="0.25">
      <c r="A941">
        <f>SUM(B941:D941)</f>
        <v>0</v>
      </c>
      <c r="C941">
        <f>N941+O941</f>
        <v>0</v>
      </c>
      <c r="F941" t="s">
        <v>769</v>
      </c>
      <c r="G941" t="s">
        <v>343</v>
      </c>
      <c r="I941" t="s">
        <v>8</v>
      </c>
      <c r="J941" t="s">
        <v>769</v>
      </c>
    </row>
    <row r="942" spans="1:10" x14ac:dyDescent="0.25">
      <c r="A942">
        <f>SUM(B942:D942)</f>
        <v>0</v>
      </c>
      <c r="C942">
        <f>N942+O942</f>
        <v>0</v>
      </c>
      <c r="F942" t="s">
        <v>770</v>
      </c>
      <c r="G942" t="s">
        <v>343</v>
      </c>
      <c r="I942" t="s">
        <v>8</v>
      </c>
      <c r="J942" t="s">
        <v>770</v>
      </c>
    </row>
    <row r="943" spans="1:10" x14ac:dyDescent="0.25">
      <c r="A943">
        <f>SUM(B943:D943)</f>
        <v>0</v>
      </c>
      <c r="C943">
        <f>N943+O943</f>
        <v>0</v>
      </c>
      <c r="F943" t="s">
        <v>119</v>
      </c>
      <c r="G943" t="s">
        <v>343</v>
      </c>
      <c r="I943" t="s">
        <v>8</v>
      </c>
      <c r="J943" t="s">
        <v>119</v>
      </c>
    </row>
    <row r="944" spans="1:10" x14ac:dyDescent="0.25">
      <c r="A944">
        <f>SUM(B944:D944)</f>
        <v>0</v>
      </c>
      <c r="C944">
        <f>N944+O944</f>
        <v>0</v>
      </c>
      <c r="F944" t="s">
        <v>446</v>
      </c>
      <c r="G944" t="s">
        <v>343</v>
      </c>
      <c r="I944" t="s">
        <v>8</v>
      </c>
      <c r="J944" t="s">
        <v>446</v>
      </c>
    </row>
    <row r="945" spans="1:10" x14ac:dyDescent="0.25">
      <c r="A945">
        <f>SUM(B945:D945)</f>
        <v>0</v>
      </c>
      <c r="C945">
        <f>N945+O945</f>
        <v>0</v>
      </c>
      <c r="F945" t="s">
        <v>771</v>
      </c>
      <c r="G945" t="s">
        <v>343</v>
      </c>
      <c r="I945" t="s">
        <v>8</v>
      </c>
      <c r="J945" t="s">
        <v>771</v>
      </c>
    </row>
    <row r="946" spans="1:10" x14ac:dyDescent="0.25">
      <c r="A946">
        <f>SUM(B946:D946)</f>
        <v>0</v>
      </c>
      <c r="C946">
        <f>N946+O946</f>
        <v>0</v>
      </c>
      <c r="F946" t="s">
        <v>190</v>
      </c>
      <c r="G946" t="s">
        <v>343</v>
      </c>
      <c r="I946" t="s">
        <v>8</v>
      </c>
      <c r="J946" t="s">
        <v>190</v>
      </c>
    </row>
    <row r="947" spans="1:10" x14ac:dyDescent="0.25">
      <c r="A947">
        <f>SUM(B947:D947)</f>
        <v>0</v>
      </c>
      <c r="C947">
        <f>N947+O947</f>
        <v>0</v>
      </c>
      <c r="F947" t="s">
        <v>439</v>
      </c>
      <c r="G947" t="s">
        <v>343</v>
      </c>
      <c r="I947" t="s">
        <v>8</v>
      </c>
      <c r="J947" t="s">
        <v>439</v>
      </c>
    </row>
    <row r="948" spans="1:10" x14ac:dyDescent="0.25">
      <c r="A948">
        <f>SUM(B948:D948)</f>
        <v>0</v>
      </c>
      <c r="C948">
        <f>N948+O948</f>
        <v>0</v>
      </c>
      <c r="F948" t="s">
        <v>382</v>
      </c>
      <c r="G948" t="s">
        <v>343</v>
      </c>
      <c r="I948" t="s">
        <v>8</v>
      </c>
      <c r="J948" t="s">
        <v>382</v>
      </c>
    </row>
    <row r="949" spans="1:10" x14ac:dyDescent="0.25">
      <c r="A949">
        <f>SUM(B949:D949)</f>
        <v>0</v>
      </c>
      <c r="C949">
        <f>N949+O949</f>
        <v>0</v>
      </c>
      <c r="F949" t="s">
        <v>772</v>
      </c>
      <c r="G949" t="s">
        <v>343</v>
      </c>
      <c r="I949" t="s">
        <v>8</v>
      </c>
      <c r="J949" t="s">
        <v>772</v>
      </c>
    </row>
    <row r="950" spans="1:10" x14ac:dyDescent="0.25">
      <c r="A950">
        <f>SUM(B950:D950)</f>
        <v>0</v>
      </c>
      <c r="C950">
        <f>N950+O950</f>
        <v>0</v>
      </c>
      <c r="F950" t="s">
        <v>377</v>
      </c>
      <c r="G950" t="s">
        <v>343</v>
      </c>
      <c r="I950" t="s">
        <v>8</v>
      </c>
      <c r="J950" t="s">
        <v>377</v>
      </c>
    </row>
    <row r="951" spans="1:10" x14ac:dyDescent="0.25">
      <c r="A951">
        <f>SUM(B951:D951)</f>
        <v>0</v>
      </c>
      <c r="C951">
        <f>N951+O951</f>
        <v>0</v>
      </c>
      <c r="F951" t="s">
        <v>282</v>
      </c>
      <c r="G951" t="s">
        <v>343</v>
      </c>
      <c r="I951" t="s">
        <v>8</v>
      </c>
      <c r="J951" t="s">
        <v>282</v>
      </c>
    </row>
    <row r="952" spans="1:10" x14ac:dyDescent="0.25">
      <c r="A952">
        <f>SUM(B952:D952)</f>
        <v>0</v>
      </c>
      <c r="C952">
        <f>N952+O952</f>
        <v>0</v>
      </c>
      <c r="F952" t="s">
        <v>352</v>
      </c>
      <c r="G952" t="s">
        <v>343</v>
      </c>
      <c r="I952" t="s">
        <v>8</v>
      </c>
      <c r="J952" t="s">
        <v>352</v>
      </c>
    </row>
    <row r="953" spans="1:10" x14ac:dyDescent="0.25">
      <c r="A953">
        <f>SUM(B953:D953)</f>
        <v>0</v>
      </c>
      <c r="C953">
        <f>N953+O953</f>
        <v>0</v>
      </c>
      <c r="F953" t="s">
        <v>186</v>
      </c>
      <c r="G953" t="s">
        <v>343</v>
      </c>
      <c r="I953" t="s">
        <v>8</v>
      </c>
      <c r="J953" t="s">
        <v>186</v>
      </c>
    </row>
    <row r="954" spans="1:10" x14ac:dyDescent="0.25">
      <c r="A954">
        <f>SUM(B954:D954)</f>
        <v>0</v>
      </c>
      <c r="C954">
        <f>N954+O954</f>
        <v>0</v>
      </c>
      <c r="F954" t="s">
        <v>773</v>
      </c>
      <c r="G954" t="s">
        <v>343</v>
      </c>
      <c r="I954" t="s">
        <v>8</v>
      </c>
      <c r="J954" t="s">
        <v>773</v>
      </c>
    </row>
    <row r="955" spans="1:10" x14ac:dyDescent="0.25">
      <c r="A955">
        <f>SUM(B955:D955)</f>
        <v>0</v>
      </c>
      <c r="C955">
        <f>N955+O955</f>
        <v>0</v>
      </c>
      <c r="F955" t="s">
        <v>774</v>
      </c>
      <c r="G955" t="s">
        <v>343</v>
      </c>
      <c r="I955" t="s">
        <v>8</v>
      </c>
      <c r="J955" t="s">
        <v>774</v>
      </c>
    </row>
    <row r="956" spans="1:10" x14ac:dyDescent="0.25">
      <c r="A956">
        <f>SUM(B956:D956)</f>
        <v>0</v>
      </c>
      <c r="C956">
        <f>N956+O956</f>
        <v>0</v>
      </c>
      <c r="F956" t="s">
        <v>775</v>
      </c>
      <c r="G956" t="s">
        <v>343</v>
      </c>
      <c r="I956" t="s">
        <v>8</v>
      </c>
      <c r="J956" t="s">
        <v>775</v>
      </c>
    </row>
    <row r="957" spans="1:10" x14ac:dyDescent="0.25">
      <c r="A957">
        <f>SUM(B957:D957)</f>
        <v>0</v>
      </c>
      <c r="C957">
        <f>N957+O957</f>
        <v>0</v>
      </c>
      <c r="F957" t="s">
        <v>776</v>
      </c>
      <c r="G957" t="s">
        <v>343</v>
      </c>
      <c r="I957" t="s">
        <v>8</v>
      </c>
      <c r="J957" t="s">
        <v>776</v>
      </c>
    </row>
    <row r="958" spans="1:10" x14ac:dyDescent="0.25">
      <c r="A958">
        <f>SUM(B958:D958)</f>
        <v>0</v>
      </c>
      <c r="C958">
        <f>N958+O958</f>
        <v>0</v>
      </c>
      <c r="F958" t="s">
        <v>777</v>
      </c>
      <c r="G958" t="s">
        <v>343</v>
      </c>
      <c r="I958" t="s">
        <v>8</v>
      </c>
      <c r="J958" t="s">
        <v>777</v>
      </c>
    </row>
    <row r="959" spans="1:10" x14ac:dyDescent="0.25">
      <c r="A959">
        <f>SUM(B959:D959)</f>
        <v>0</v>
      </c>
      <c r="C959">
        <f>N959+O959</f>
        <v>0</v>
      </c>
      <c r="F959" t="s">
        <v>778</v>
      </c>
      <c r="G959" t="s">
        <v>343</v>
      </c>
      <c r="I959" t="s">
        <v>8</v>
      </c>
      <c r="J959" t="s">
        <v>778</v>
      </c>
    </row>
    <row r="960" spans="1:10" x14ac:dyDescent="0.25">
      <c r="A960">
        <f>SUM(B960:D960)</f>
        <v>0</v>
      </c>
      <c r="C960">
        <f>N960+O960</f>
        <v>0</v>
      </c>
      <c r="F960" t="s">
        <v>779</v>
      </c>
      <c r="G960" t="s">
        <v>343</v>
      </c>
      <c r="I960" t="s">
        <v>8</v>
      </c>
      <c r="J960" t="s">
        <v>779</v>
      </c>
    </row>
    <row r="961" spans="1:10" x14ac:dyDescent="0.25">
      <c r="A961">
        <f>SUM(B961:D961)</f>
        <v>0</v>
      </c>
      <c r="C961">
        <f>N961+O961</f>
        <v>0</v>
      </c>
      <c r="F961" t="s">
        <v>780</v>
      </c>
      <c r="G961" t="s">
        <v>343</v>
      </c>
      <c r="I961" t="s">
        <v>8</v>
      </c>
      <c r="J961" t="s">
        <v>780</v>
      </c>
    </row>
    <row r="962" spans="1:10" x14ac:dyDescent="0.25">
      <c r="A962">
        <f>SUM(B962:D962)</f>
        <v>0</v>
      </c>
      <c r="C962">
        <f>N962+O962</f>
        <v>0</v>
      </c>
      <c r="F962" t="s">
        <v>781</v>
      </c>
      <c r="G962" t="s">
        <v>343</v>
      </c>
      <c r="I962" t="s">
        <v>8</v>
      </c>
      <c r="J962" t="s">
        <v>781</v>
      </c>
    </row>
    <row r="963" spans="1:10" x14ac:dyDescent="0.25">
      <c r="A963">
        <f>SUM(B963:D963)</f>
        <v>0</v>
      </c>
      <c r="C963">
        <f>N963+O963</f>
        <v>0</v>
      </c>
      <c r="F963" t="s">
        <v>408</v>
      </c>
      <c r="G963" t="s">
        <v>343</v>
      </c>
      <c r="I963" t="s">
        <v>8</v>
      </c>
      <c r="J963" t="s">
        <v>408</v>
      </c>
    </row>
    <row r="964" spans="1:10" x14ac:dyDescent="0.25">
      <c r="A964">
        <f>SUM(B964:D964)</f>
        <v>0</v>
      </c>
      <c r="C964">
        <f>N964+O964</f>
        <v>0</v>
      </c>
      <c r="F964" t="s">
        <v>782</v>
      </c>
      <c r="G964" t="s">
        <v>343</v>
      </c>
      <c r="I964" t="s">
        <v>8</v>
      </c>
      <c r="J964" t="s">
        <v>782</v>
      </c>
    </row>
    <row r="965" spans="1:10" x14ac:dyDescent="0.25">
      <c r="A965">
        <f>SUM(B965:D965)</f>
        <v>0</v>
      </c>
      <c r="C965">
        <f>N965+O965</f>
        <v>0</v>
      </c>
      <c r="F965" t="s">
        <v>362</v>
      </c>
      <c r="G965" t="s">
        <v>343</v>
      </c>
      <c r="I965" t="s">
        <v>8</v>
      </c>
      <c r="J965" t="s">
        <v>362</v>
      </c>
    </row>
    <row r="966" spans="1:10" x14ac:dyDescent="0.25">
      <c r="A966">
        <f>SUM(B966:D966)</f>
        <v>0</v>
      </c>
      <c r="C966">
        <f>N966+O966</f>
        <v>0</v>
      </c>
      <c r="F966" t="s">
        <v>383</v>
      </c>
      <c r="G966" t="s">
        <v>343</v>
      </c>
      <c r="I966" t="s">
        <v>8</v>
      </c>
      <c r="J966" t="s">
        <v>383</v>
      </c>
    </row>
    <row r="967" spans="1:10" x14ac:dyDescent="0.25">
      <c r="A967">
        <f>SUM(B967:D967)</f>
        <v>0</v>
      </c>
      <c r="C967">
        <f>N967+O967</f>
        <v>0</v>
      </c>
      <c r="F967" t="s">
        <v>783</v>
      </c>
      <c r="G967" t="s">
        <v>343</v>
      </c>
      <c r="I967" t="s">
        <v>8</v>
      </c>
      <c r="J967" t="s">
        <v>783</v>
      </c>
    </row>
    <row r="968" spans="1:10" x14ac:dyDescent="0.25">
      <c r="A968">
        <f>SUM(B968:D968)</f>
        <v>0</v>
      </c>
      <c r="C968">
        <f>N968+O968</f>
        <v>0</v>
      </c>
      <c r="F968" t="s">
        <v>784</v>
      </c>
      <c r="G968" t="s">
        <v>343</v>
      </c>
      <c r="I968" t="s">
        <v>8</v>
      </c>
      <c r="J968" t="s">
        <v>784</v>
      </c>
    </row>
    <row r="969" spans="1:10" x14ac:dyDescent="0.25">
      <c r="A969">
        <f>SUM(B969:D969)</f>
        <v>0</v>
      </c>
      <c r="C969">
        <f>N969+O969</f>
        <v>0</v>
      </c>
      <c r="F969" t="s">
        <v>125</v>
      </c>
      <c r="G969" t="s">
        <v>343</v>
      </c>
      <c r="I969" t="s">
        <v>8</v>
      </c>
      <c r="J969" t="s">
        <v>125</v>
      </c>
    </row>
    <row r="970" spans="1:10" x14ac:dyDescent="0.25">
      <c r="A970">
        <f>SUM(B970:D970)</f>
        <v>0</v>
      </c>
      <c r="C970">
        <f>N970+O970</f>
        <v>0</v>
      </c>
      <c r="F970" t="s">
        <v>107</v>
      </c>
      <c r="G970" t="s">
        <v>343</v>
      </c>
      <c r="I970" t="s">
        <v>8</v>
      </c>
      <c r="J970" t="s">
        <v>107</v>
      </c>
    </row>
    <row r="971" spans="1:10" x14ac:dyDescent="0.25">
      <c r="A971">
        <f>SUM(B971:D971)</f>
        <v>0</v>
      </c>
      <c r="C971">
        <f>N971+O971</f>
        <v>0</v>
      </c>
      <c r="F971" t="s">
        <v>30</v>
      </c>
      <c r="G971" t="s">
        <v>343</v>
      </c>
      <c r="I971" t="s">
        <v>8</v>
      </c>
      <c r="J971" t="s">
        <v>30</v>
      </c>
    </row>
    <row r="972" spans="1:10" x14ac:dyDescent="0.25">
      <c r="A972">
        <f>SUM(B972:D972)</f>
        <v>0</v>
      </c>
      <c r="C972">
        <f>N972+O972</f>
        <v>0</v>
      </c>
      <c r="F972" t="s">
        <v>785</v>
      </c>
      <c r="G972" t="s">
        <v>343</v>
      </c>
      <c r="I972" t="s">
        <v>8</v>
      </c>
      <c r="J972" t="s">
        <v>785</v>
      </c>
    </row>
    <row r="973" spans="1:10" x14ac:dyDescent="0.25">
      <c r="A973">
        <f>SUM(B973:D973)</f>
        <v>0</v>
      </c>
      <c r="C973">
        <f>N973+O973</f>
        <v>0</v>
      </c>
      <c r="F973" t="s">
        <v>153</v>
      </c>
      <c r="G973" t="s">
        <v>343</v>
      </c>
      <c r="I973" t="s">
        <v>8</v>
      </c>
      <c r="J973" t="s">
        <v>153</v>
      </c>
    </row>
    <row r="974" spans="1:10" x14ac:dyDescent="0.25">
      <c r="A974">
        <f>SUM(B974:D974)</f>
        <v>0</v>
      </c>
      <c r="C974">
        <f>N974+O974</f>
        <v>0</v>
      </c>
      <c r="F974" t="s">
        <v>786</v>
      </c>
      <c r="G974" t="s">
        <v>343</v>
      </c>
      <c r="I974" t="s">
        <v>8</v>
      </c>
      <c r="J974" t="s">
        <v>786</v>
      </c>
    </row>
    <row r="975" spans="1:10" x14ac:dyDescent="0.25">
      <c r="A975">
        <f>SUM(B975:D975)</f>
        <v>0</v>
      </c>
      <c r="C975">
        <f>N975+O975</f>
        <v>0</v>
      </c>
      <c r="F975" t="s">
        <v>353</v>
      </c>
      <c r="G975" t="s">
        <v>343</v>
      </c>
      <c r="I975" t="s">
        <v>8</v>
      </c>
      <c r="J975" t="s">
        <v>353</v>
      </c>
    </row>
    <row r="976" spans="1:10" x14ac:dyDescent="0.25">
      <c r="A976">
        <f>SUM(B976:D976)</f>
        <v>0</v>
      </c>
      <c r="C976">
        <f>N976+O976</f>
        <v>0</v>
      </c>
      <c r="F976" t="s">
        <v>438</v>
      </c>
      <c r="G976" t="s">
        <v>343</v>
      </c>
      <c r="I976" t="s">
        <v>8</v>
      </c>
      <c r="J976" t="s">
        <v>438</v>
      </c>
    </row>
    <row r="977" spans="1:10" x14ac:dyDescent="0.25">
      <c r="A977">
        <f>SUM(B977:D977)</f>
        <v>0</v>
      </c>
      <c r="C977">
        <f>N977+O977</f>
        <v>0</v>
      </c>
      <c r="F977" t="s">
        <v>335</v>
      </c>
      <c r="G977" t="s">
        <v>343</v>
      </c>
      <c r="I977" t="s">
        <v>8</v>
      </c>
      <c r="J977" t="s">
        <v>335</v>
      </c>
    </row>
    <row r="978" spans="1:10" x14ac:dyDescent="0.25">
      <c r="A978">
        <f>SUM(B978:D978)</f>
        <v>0</v>
      </c>
      <c r="C978">
        <f>N978+O978</f>
        <v>0</v>
      </c>
      <c r="F978" t="s">
        <v>650</v>
      </c>
      <c r="G978" t="s">
        <v>343</v>
      </c>
      <c r="I978" t="s">
        <v>8</v>
      </c>
      <c r="J978" t="s">
        <v>650</v>
      </c>
    </row>
    <row r="979" spans="1:10" x14ac:dyDescent="0.25">
      <c r="A979">
        <f>SUM(B979:D979)</f>
        <v>0</v>
      </c>
      <c r="C979">
        <f>N979+O979</f>
        <v>0</v>
      </c>
      <c r="F979" t="s">
        <v>787</v>
      </c>
      <c r="G979" t="s">
        <v>343</v>
      </c>
      <c r="I979" t="s">
        <v>8</v>
      </c>
      <c r="J979" t="s">
        <v>787</v>
      </c>
    </row>
    <row r="980" spans="1:10" x14ac:dyDescent="0.25">
      <c r="A980">
        <f>SUM(B980:D980)</f>
        <v>0</v>
      </c>
      <c r="C980">
        <f>N980+O980</f>
        <v>0</v>
      </c>
      <c r="F980" t="s">
        <v>788</v>
      </c>
      <c r="G980" t="s">
        <v>343</v>
      </c>
      <c r="I980" t="s">
        <v>8</v>
      </c>
      <c r="J980" t="s">
        <v>788</v>
      </c>
    </row>
    <row r="981" spans="1:10" x14ac:dyDescent="0.25">
      <c r="A981">
        <f>SUM(B981:D981)</f>
        <v>0</v>
      </c>
      <c r="C981">
        <f>N981+O981</f>
        <v>0</v>
      </c>
      <c r="F981" t="s">
        <v>789</v>
      </c>
      <c r="G981" t="s">
        <v>343</v>
      </c>
      <c r="I981" t="s">
        <v>8</v>
      </c>
      <c r="J981" t="s">
        <v>789</v>
      </c>
    </row>
    <row r="982" spans="1:10" x14ac:dyDescent="0.25">
      <c r="A982">
        <f>SUM(B982:D982)</f>
        <v>0</v>
      </c>
      <c r="C982">
        <f>N982+O982</f>
        <v>0</v>
      </c>
      <c r="F982" t="s">
        <v>378</v>
      </c>
      <c r="G982" t="s">
        <v>343</v>
      </c>
      <c r="I982" t="s">
        <v>8</v>
      </c>
      <c r="J982" t="s">
        <v>378</v>
      </c>
    </row>
    <row r="983" spans="1:10" x14ac:dyDescent="0.25">
      <c r="A983">
        <f>SUM(B983:D983)</f>
        <v>0</v>
      </c>
      <c r="C983">
        <f>N983+O983</f>
        <v>0</v>
      </c>
      <c r="F983" t="s">
        <v>790</v>
      </c>
      <c r="G983" t="s">
        <v>343</v>
      </c>
      <c r="I983" t="s">
        <v>8</v>
      </c>
      <c r="J983" t="s">
        <v>790</v>
      </c>
    </row>
    <row r="984" spans="1:10" x14ac:dyDescent="0.25">
      <c r="A984">
        <f>SUM(B984:D984)</f>
        <v>0</v>
      </c>
      <c r="C984">
        <f>N984+O984</f>
        <v>0</v>
      </c>
      <c r="F984" t="s">
        <v>791</v>
      </c>
      <c r="G984" t="s">
        <v>343</v>
      </c>
      <c r="I984" t="s">
        <v>8</v>
      </c>
      <c r="J984" t="s">
        <v>791</v>
      </c>
    </row>
    <row r="985" spans="1:10" x14ac:dyDescent="0.25">
      <c r="A985">
        <f>SUM(B985:D985)</f>
        <v>0</v>
      </c>
      <c r="C985">
        <f>N985+O985</f>
        <v>0</v>
      </c>
      <c r="F985" t="s">
        <v>792</v>
      </c>
      <c r="G985" t="s">
        <v>343</v>
      </c>
      <c r="I985" t="s">
        <v>8</v>
      </c>
      <c r="J985" t="s">
        <v>792</v>
      </c>
    </row>
    <row r="986" spans="1:10" x14ac:dyDescent="0.25">
      <c r="A986">
        <f>SUM(B986:D986)</f>
        <v>0</v>
      </c>
      <c r="C986">
        <f>N986+O986</f>
        <v>0</v>
      </c>
      <c r="F986" t="s">
        <v>793</v>
      </c>
      <c r="G986" t="s">
        <v>343</v>
      </c>
      <c r="I986" t="s">
        <v>8</v>
      </c>
      <c r="J986" t="s">
        <v>793</v>
      </c>
    </row>
    <row r="987" spans="1:10" x14ac:dyDescent="0.25">
      <c r="A987">
        <f>SUM(B987:D987)</f>
        <v>0</v>
      </c>
      <c r="C987">
        <f>N987+O987</f>
        <v>0</v>
      </c>
      <c r="F987" t="s">
        <v>794</v>
      </c>
      <c r="G987" t="s">
        <v>343</v>
      </c>
      <c r="I987" t="s">
        <v>8</v>
      </c>
      <c r="J987" t="s">
        <v>794</v>
      </c>
    </row>
    <row r="988" spans="1:10" x14ac:dyDescent="0.25">
      <c r="A988">
        <f>SUM(B988:D988)</f>
        <v>0</v>
      </c>
      <c r="C988">
        <f>N988+O988</f>
        <v>0</v>
      </c>
      <c r="F988" t="s">
        <v>402</v>
      </c>
      <c r="G988" t="s">
        <v>343</v>
      </c>
      <c r="I988" t="s">
        <v>8</v>
      </c>
      <c r="J988" t="s">
        <v>402</v>
      </c>
    </row>
    <row r="989" spans="1:10" x14ac:dyDescent="0.25">
      <c r="A989">
        <f>SUM(B989:D989)</f>
        <v>0</v>
      </c>
      <c r="C989">
        <f>N989+O989</f>
        <v>0</v>
      </c>
      <c r="F989" t="s">
        <v>795</v>
      </c>
      <c r="G989" t="s">
        <v>343</v>
      </c>
      <c r="I989" t="s">
        <v>8</v>
      </c>
      <c r="J989" t="s">
        <v>795</v>
      </c>
    </row>
    <row r="990" spans="1:10" x14ac:dyDescent="0.25">
      <c r="A990">
        <f>SUM(B990:D990)</f>
        <v>0</v>
      </c>
      <c r="C990">
        <f>N990+O990</f>
        <v>0</v>
      </c>
      <c r="F990" t="s">
        <v>409</v>
      </c>
      <c r="G990" t="s">
        <v>343</v>
      </c>
      <c r="I990" t="s">
        <v>8</v>
      </c>
      <c r="J990" t="s">
        <v>409</v>
      </c>
    </row>
    <row r="991" spans="1:10" x14ac:dyDescent="0.25">
      <c r="A991">
        <f>SUM(B991:D991)</f>
        <v>0</v>
      </c>
      <c r="C991">
        <f>N991+O991</f>
        <v>0</v>
      </c>
      <c r="F991" t="s">
        <v>364</v>
      </c>
      <c r="G991" t="s">
        <v>343</v>
      </c>
      <c r="I991" t="s">
        <v>8</v>
      </c>
      <c r="J991" t="s">
        <v>364</v>
      </c>
    </row>
    <row r="992" spans="1:10" x14ac:dyDescent="0.25">
      <c r="A992">
        <f>SUM(B992:D992)</f>
        <v>0</v>
      </c>
      <c r="C992">
        <f>N992+O992</f>
        <v>0</v>
      </c>
      <c r="F992" t="s">
        <v>351</v>
      </c>
      <c r="G992" t="s">
        <v>343</v>
      </c>
      <c r="I992" t="s">
        <v>8</v>
      </c>
      <c r="J992" t="s">
        <v>351</v>
      </c>
    </row>
    <row r="993" spans="1:10" x14ac:dyDescent="0.25">
      <c r="A993">
        <f>SUM(B993:D993)</f>
        <v>0</v>
      </c>
      <c r="C993">
        <f>N993+O993</f>
        <v>0</v>
      </c>
      <c r="F993" t="s">
        <v>796</v>
      </c>
      <c r="G993" t="s">
        <v>343</v>
      </c>
      <c r="I993" t="s">
        <v>8</v>
      </c>
      <c r="J993" t="s">
        <v>796</v>
      </c>
    </row>
    <row r="994" spans="1:10" x14ac:dyDescent="0.25">
      <c r="A994">
        <f>SUM(B994:D994)</f>
        <v>0</v>
      </c>
      <c r="C994">
        <f>N994+O994</f>
        <v>0</v>
      </c>
      <c r="F994" t="s">
        <v>797</v>
      </c>
      <c r="G994" t="s">
        <v>343</v>
      </c>
      <c r="I994" t="s">
        <v>8</v>
      </c>
      <c r="J994" t="s">
        <v>797</v>
      </c>
    </row>
    <row r="995" spans="1:10" x14ac:dyDescent="0.25">
      <c r="A995">
        <f>SUM(B995:D995)</f>
        <v>0</v>
      </c>
      <c r="C995">
        <f>N995+O995</f>
        <v>0</v>
      </c>
      <c r="F995" t="s">
        <v>798</v>
      </c>
      <c r="G995" t="s">
        <v>343</v>
      </c>
      <c r="I995" t="s">
        <v>8</v>
      </c>
      <c r="J995" t="s">
        <v>798</v>
      </c>
    </row>
    <row r="996" spans="1:10" x14ac:dyDescent="0.25">
      <c r="A996">
        <f>SUM(B996:D996)</f>
        <v>0</v>
      </c>
      <c r="C996">
        <f>N996+O996</f>
        <v>0</v>
      </c>
      <c r="F996" t="s">
        <v>799</v>
      </c>
      <c r="G996" t="s">
        <v>343</v>
      </c>
      <c r="I996" t="s">
        <v>8</v>
      </c>
      <c r="J996" t="s">
        <v>799</v>
      </c>
    </row>
    <row r="997" spans="1:10" x14ac:dyDescent="0.25">
      <c r="A997">
        <f>SUM(B997:D997)</f>
        <v>0</v>
      </c>
      <c r="C997">
        <f>N997+O997</f>
        <v>0</v>
      </c>
      <c r="F997" t="s">
        <v>800</v>
      </c>
      <c r="G997" t="s">
        <v>343</v>
      </c>
      <c r="I997" t="s">
        <v>8</v>
      </c>
      <c r="J997" t="s">
        <v>800</v>
      </c>
    </row>
    <row r="998" spans="1:10" x14ac:dyDescent="0.25">
      <c r="A998">
        <f>SUM(B998:D998)</f>
        <v>0</v>
      </c>
      <c r="C998">
        <f>N998+O998</f>
        <v>0</v>
      </c>
      <c r="F998" t="s">
        <v>443</v>
      </c>
      <c r="G998" t="s">
        <v>343</v>
      </c>
      <c r="I998" t="s">
        <v>8</v>
      </c>
      <c r="J998" t="s">
        <v>443</v>
      </c>
    </row>
    <row r="999" spans="1:10" x14ac:dyDescent="0.25">
      <c r="A999">
        <f>SUM(B999:D999)</f>
        <v>0</v>
      </c>
      <c r="C999">
        <f>N999+O999</f>
        <v>0</v>
      </c>
      <c r="F999" t="s">
        <v>801</v>
      </c>
      <c r="G999" t="s">
        <v>343</v>
      </c>
      <c r="I999" t="s">
        <v>8</v>
      </c>
      <c r="J999" t="s">
        <v>801</v>
      </c>
    </row>
    <row r="1000" spans="1:10" x14ac:dyDescent="0.25">
      <c r="A1000">
        <f>SUM(B1000:D1000)</f>
        <v>0</v>
      </c>
      <c r="C1000">
        <f>N1000+O1000</f>
        <v>0</v>
      </c>
      <c r="F1000" t="s">
        <v>366</v>
      </c>
      <c r="G1000" t="s">
        <v>343</v>
      </c>
      <c r="I1000" t="s">
        <v>8</v>
      </c>
      <c r="J1000" t="s">
        <v>366</v>
      </c>
    </row>
    <row r="1001" spans="1:10" x14ac:dyDescent="0.25">
      <c r="A1001">
        <f>SUM(B1001:D1001)</f>
        <v>0</v>
      </c>
      <c r="C1001">
        <f>N1001+O1001</f>
        <v>0</v>
      </c>
      <c r="F1001" t="s">
        <v>802</v>
      </c>
      <c r="G1001" t="s">
        <v>343</v>
      </c>
      <c r="I1001" t="s">
        <v>8</v>
      </c>
      <c r="J1001" t="s">
        <v>802</v>
      </c>
    </row>
    <row r="1002" spans="1:10" x14ac:dyDescent="0.25">
      <c r="A1002">
        <f>SUM(B1002:D1002)</f>
        <v>0</v>
      </c>
      <c r="C1002">
        <f>N1002+O1002</f>
        <v>0</v>
      </c>
      <c r="F1002" t="s">
        <v>803</v>
      </c>
      <c r="G1002" t="s">
        <v>343</v>
      </c>
      <c r="I1002" t="s">
        <v>8</v>
      </c>
      <c r="J1002" t="s">
        <v>803</v>
      </c>
    </row>
    <row r="1003" spans="1:10" x14ac:dyDescent="0.25">
      <c r="A1003">
        <f>SUM(B1003:D1003)</f>
        <v>0</v>
      </c>
      <c r="C1003">
        <f>N1003+O1003</f>
        <v>0</v>
      </c>
      <c r="F1003" t="s">
        <v>804</v>
      </c>
      <c r="G1003" t="s">
        <v>343</v>
      </c>
      <c r="I1003" t="s">
        <v>8</v>
      </c>
      <c r="J1003" t="s">
        <v>804</v>
      </c>
    </row>
    <row r="1004" spans="1:10" x14ac:dyDescent="0.25">
      <c r="A1004">
        <f>SUM(B1004:D1004)</f>
        <v>0</v>
      </c>
      <c r="C1004">
        <f>N1004+O1004</f>
        <v>0</v>
      </c>
      <c r="F1004" t="s">
        <v>441</v>
      </c>
      <c r="G1004" t="s">
        <v>343</v>
      </c>
      <c r="I1004" t="s">
        <v>8</v>
      </c>
      <c r="J1004" t="s">
        <v>441</v>
      </c>
    </row>
    <row r="1005" spans="1:10" x14ac:dyDescent="0.25">
      <c r="A1005">
        <f>SUM(B1005:D1005)</f>
        <v>0</v>
      </c>
      <c r="C1005">
        <f>N1005+O1005</f>
        <v>0</v>
      </c>
      <c r="F1005" t="s">
        <v>283</v>
      </c>
      <c r="G1005" t="s">
        <v>343</v>
      </c>
      <c r="I1005" t="s">
        <v>8</v>
      </c>
      <c r="J1005" t="s">
        <v>283</v>
      </c>
    </row>
    <row r="1006" spans="1:10" x14ac:dyDescent="0.25">
      <c r="A1006">
        <f>SUM(B1006:D1006)</f>
        <v>0</v>
      </c>
      <c r="C1006">
        <f>N1006+O1006</f>
        <v>0</v>
      </c>
      <c r="F1006" t="s">
        <v>805</v>
      </c>
      <c r="G1006" t="s">
        <v>343</v>
      </c>
      <c r="I1006" t="s">
        <v>8</v>
      </c>
      <c r="J1006" t="s">
        <v>805</v>
      </c>
    </row>
    <row r="1007" spans="1:10" x14ac:dyDescent="0.25">
      <c r="A1007">
        <f>SUM(B1007:D1007)</f>
        <v>0</v>
      </c>
      <c r="C1007">
        <f>N1007+O1007</f>
        <v>0</v>
      </c>
      <c r="F1007" t="s">
        <v>806</v>
      </c>
      <c r="G1007" t="s">
        <v>343</v>
      </c>
      <c r="I1007" t="s">
        <v>8</v>
      </c>
      <c r="J1007" t="s">
        <v>806</v>
      </c>
    </row>
    <row r="1008" spans="1:10" x14ac:dyDescent="0.25">
      <c r="A1008">
        <f>SUM(B1008:D1008)</f>
        <v>0</v>
      </c>
      <c r="C1008">
        <f>N1008+O1008</f>
        <v>0</v>
      </c>
      <c r="F1008" t="s">
        <v>807</v>
      </c>
      <c r="G1008" t="s">
        <v>343</v>
      </c>
      <c r="I1008" t="s">
        <v>8</v>
      </c>
      <c r="J1008" t="s">
        <v>807</v>
      </c>
    </row>
    <row r="1009" spans="1:10" x14ac:dyDescent="0.25">
      <c r="A1009">
        <f>SUM(B1009:D1009)</f>
        <v>0</v>
      </c>
      <c r="C1009">
        <f>N1009+O1009</f>
        <v>0</v>
      </c>
      <c r="F1009" t="s">
        <v>406</v>
      </c>
      <c r="G1009" t="s">
        <v>343</v>
      </c>
      <c r="I1009" t="s">
        <v>8</v>
      </c>
      <c r="J1009" t="s">
        <v>406</v>
      </c>
    </row>
    <row r="1010" spans="1:10" x14ac:dyDescent="0.25">
      <c r="A1010">
        <f>SUM(B1010:D1010)</f>
        <v>0</v>
      </c>
      <c r="C1010">
        <f>N1010+O1010</f>
        <v>0</v>
      </c>
      <c r="F1010" t="s">
        <v>808</v>
      </c>
      <c r="G1010" t="s">
        <v>343</v>
      </c>
      <c r="I1010" t="s">
        <v>8</v>
      </c>
      <c r="J1010" t="s">
        <v>808</v>
      </c>
    </row>
    <row r="1011" spans="1:10" x14ac:dyDescent="0.25">
      <c r="A1011">
        <f>SUM(B1011:D1011)</f>
        <v>0</v>
      </c>
      <c r="C1011">
        <f>N1011+O1011</f>
        <v>0</v>
      </c>
      <c r="F1011" t="s">
        <v>16</v>
      </c>
      <c r="G1011" t="s">
        <v>343</v>
      </c>
      <c r="I1011" t="s">
        <v>8</v>
      </c>
      <c r="J1011" t="s">
        <v>16</v>
      </c>
    </row>
    <row r="1012" spans="1:10" x14ac:dyDescent="0.25">
      <c r="A1012">
        <f>SUM(B1012:D1012)</f>
        <v>0</v>
      </c>
      <c r="C1012">
        <f>N1012+O1012</f>
        <v>0</v>
      </c>
      <c r="F1012" t="s">
        <v>399</v>
      </c>
      <c r="G1012" t="s">
        <v>343</v>
      </c>
      <c r="I1012" t="s">
        <v>8</v>
      </c>
      <c r="J1012" t="s">
        <v>399</v>
      </c>
    </row>
    <row r="1013" spans="1:10" x14ac:dyDescent="0.25">
      <c r="A1013">
        <f>SUM(B1013:D1013)</f>
        <v>0</v>
      </c>
      <c r="C1013">
        <f>N1013+O1013</f>
        <v>0</v>
      </c>
      <c r="F1013" t="s">
        <v>809</v>
      </c>
      <c r="G1013" t="s">
        <v>343</v>
      </c>
      <c r="I1013" t="s">
        <v>8</v>
      </c>
      <c r="J1013" t="s">
        <v>809</v>
      </c>
    </row>
    <row r="1014" spans="1:10" x14ac:dyDescent="0.25">
      <c r="A1014">
        <f>SUM(B1014:D1014)</f>
        <v>0</v>
      </c>
      <c r="C1014">
        <f>N1014+O1014</f>
        <v>0</v>
      </c>
      <c r="F1014" t="s">
        <v>810</v>
      </c>
      <c r="G1014" t="s">
        <v>343</v>
      </c>
      <c r="I1014" t="s">
        <v>8</v>
      </c>
      <c r="J1014" t="s">
        <v>810</v>
      </c>
    </row>
    <row r="1015" spans="1:10" x14ac:dyDescent="0.25">
      <c r="A1015">
        <f>SUM(B1015:D1015)</f>
        <v>0</v>
      </c>
      <c r="C1015">
        <f>N1015+O1015</f>
        <v>0</v>
      </c>
      <c r="F1015" t="s">
        <v>811</v>
      </c>
      <c r="G1015" t="s">
        <v>343</v>
      </c>
      <c r="I1015" t="s">
        <v>8</v>
      </c>
      <c r="J1015" t="s">
        <v>811</v>
      </c>
    </row>
    <row r="1016" spans="1:10" x14ac:dyDescent="0.25">
      <c r="A1016">
        <f>SUM(B1016:D1016)</f>
        <v>0</v>
      </c>
      <c r="C1016">
        <f>N1016+O1016</f>
        <v>0</v>
      </c>
      <c r="F1016" t="s">
        <v>812</v>
      </c>
      <c r="G1016" t="s">
        <v>343</v>
      </c>
      <c r="I1016" t="s">
        <v>8</v>
      </c>
      <c r="J1016" t="s">
        <v>812</v>
      </c>
    </row>
    <row r="1017" spans="1:10" x14ac:dyDescent="0.25">
      <c r="A1017">
        <f>SUM(B1017:D1017)</f>
        <v>0</v>
      </c>
      <c r="C1017">
        <f>N1017+O1017</f>
        <v>0</v>
      </c>
      <c r="F1017" t="s">
        <v>447</v>
      </c>
      <c r="G1017" t="s">
        <v>343</v>
      </c>
      <c r="I1017" t="s">
        <v>8</v>
      </c>
      <c r="J1017" t="s">
        <v>447</v>
      </c>
    </row>
    <row r="1018" spans="1:10" x14ac:dyDescent="0.25">
      <c r="A1018">
        <f>SUM(B1018:D1018)</f>
        <v>0</v>
      </c>
      <c r="C1018">
        <f>N1018+O1018</f>
        <v>0</v>
      </c>
      <c r="F1018" t="s">
        <v>813</v>
      </c>
      <c r="G1018" t="s">
        <v>343</v>
      </c>
      <c r="I1018" t="s">
        <v>8</v>
      </c>
      <c r="J1018" t="s">
        <v>813</v>
      </c>
    </row>
    <row r="1019" spans="1:10" x14ac:dyDescent="0.25">
      <c r="A1019">
        <f>SUM(B1019:D1019)</f>
        <v>0</v>
      </c>
      <c r="C1019">
        <f>N1019+O1019</f>
        <v>0</v>
      </c>
      <c r="F1019" t="s">
        <v>814</v>
      </c>
      <c r="G1019" t="s">
        <v>343</v>
      </c>
      <c r="I1019" t="s">
        <v>8</v>
      </c>
      <c r="J1019" t="s">
        <v>814</v>
      </c>
    </row>
    <row r="1020" spans="1:10" x14ac:dyDescent="0.25">
      <c r="A1020">
        <f>SUM(B1020:D1020)</f>
        <v>0</v>
      </c>
      <c r="C1020">
        <f>N1020+O1020</f>
        <v>0</v>
      </c>
      <c r="F1020" t="s">
        <v>442</v>
      </c>
      <c r="G1020" t="s">
        <v>343</v>
      </c>
      <c r="I1020" t="s">
        <v>8</v>
      </c>
      <c r="J1020" t="s">
        <v>442</v>
      </c>
    </row>
    <row r="1021" spans="1:10" x14ac:dyDescent="0.25">
      <c r="A1021">
        <f>SUM(B1021:D1021)</f>
        <v>0</v>
      </c>
      <c r="C1021">
        <f>N1021+O1021</f>
        <v>0</v>
      </c>
      <c r="F1021" t="s">
        <v>815</v>
      </c>
      <c r="G1021" t="s">
        <v>343</v>
      </c>
      <c r="I1021" t="s">
        <v>8</v>
      </c>
      <c r="J1021" t="s">
        <v>815</v>
      </c>
    </row>
    <row r="1022" spans="1:10" x14ac:dyDescent="0.25">
      <c r="A1022">
        <f>SUM(B1022:D1022)</f>
        <v>0</v>
      </c>
      <c r="C1022">
        <f>N1022+O1022</f>
        <v>0</v>
      </c>
      <c r="F1022" t="s">
        <v>393</v>
      </c>
      <c r="G1022" t="s">
        <v>343</v>
      </c>
      <c r="I1022" t="s">
        <v>8</v>
      </c>
      <c r="J1022" t="s">
        <v>393</v>
      </c>
    </row>
    <row r="1023" spans="1:10" x14ac:dyDescent="0.25">
      <c r="A1023">
        <f>SUM(B1023:D1023)</f>
        <v>0</v>
      </c>
      <c r="C1023">
        <f>N1023+O1023</f>
        <v>0</v>
      </c>
      <c r="F1023" t="s">
        <v>816</v>
      </c>
      <c r="G1023" t="s">
        <v>343</v>
      </c>
      <c r="I1023" t="s">
        <v>8</v>
      </c>
      <c r="J1023" t="s">
        <v>816</v>
      </c>
    </row>
    <row r="1024" spans="1:10" x14ac:dyDescent="0.25">
      <c r="A1024">
        <f>SUM(B1024:D1024)</f>
        <v>0</v>
      </c>
      <c r="C1024">
        <f>N1024+O1024</f>
        <v>0</v>
      </c>
      <c r="F1024" t="s">
        <v>817</v>
      </c>
      <c r="G1024" t="s">
        <v>343</v>
      </c>
      <c r="I1024" t="s">
        <v>8</v>
      </c>
      <c r="J1024" t="s">
        <v>817</v>
      </c>
    </row>
    <row r="1025" spans="1:10" x14ac:dyDescent="0.25">
      <c r="A1025">
        <f>SUM(B1025:D1025)</f>
        <v>0</v>
      </c>
      <c r="C1025">
        <f>N1025+O1025</f>
        <v>0</v>
      </c>
      <c r="F1025" t="s">
        <v>560</v>
      </c>
      <c r="G1025" t="s">
        <v>343</v>
      </c>
      <c r="I1025" t="s">
        <v>8</v>
      </c>
      <c r="J1025" t="s">
        <v>560</v>
      </c>
    </row>
    <row r="1026" spans="1:10" x14ac:dyDescent="0.25">
      <c r="A1026">
        <f>SUM(B1026:D1026)</f>
        <v>0</v>
      </c>
      <c r="C1026">
        <f>N1026+O1026</f>
        <v>0</v>
      </c>
      <c r="F1026" t="s">
        <v>818</v>
      </c>
      <c r="G1026" t="s">
        <v>343</v>
      </c>
      <c r="I1026" t="s">
        <v>8</v>
      </c>
      <c r="J1026" t="s">
        <v>818</v>
      </c>
    </row>
    <row r="1027" spans="1:10" x14ac:dyDescent="0.25">
      <c r="A1027">
        <f>SUM(B1027:D1027)</f>
        <v>0</v>
      </c>
      <c r="C1027">
        <f>N1027+O1027</f>
        <v>0</v>
      </c>
      <c r="F1027" t="s">
        <v>819</v>
      </c>
      <c r="G1027" t="s">
        <v>343</v>
      </c>
      <c r="I1027" t="s">
        <v>8</v>
      </c>
      <c r="J1027" t="s">
        <v>819</v>
      </c>
    </row>
    <row r="1028" spans="1:10" x14ac:dyDescent="0.25">
      <c r="A1028">
        <f>SUM(B1028:D1028)</f>
        <v>0</v>
      </c>
      <c r="C1028">
        <f>N1028+O1028</f>
        <v>0</v>
      </c>
      <c r="F1028" t="s">
        <v>820</v>
      </c>
      <c r="G1028" t="s">
        <v>343</v>
      </c>
      <c r="I1028" t="s">
        <v>8</v>
      </c>
      <c r="J1028" t="s">
        <v>820</v>
      </c>
    </row>
    <row r="1029" spans="1:10" x14ac:dyDescent="0.25">
      <c r="A1029">
        <f>SUM(B1029:D1029)</f>
        <v>0</v>
      </c>
      <c r="C1029">
        <f>N1029+O1029</f>
        <v>0</v>
      </c>
      <c r="F1029" t="s">
        <v>821</v>
      </c>
      <c r="G1029" t="s">
        <v>343</v>
      </c>
      <c r="I1029" t="s">
        <v>8</v>
      </c>
      <c r="J1029" t="s">
        <v>821</v>
      </c>
    </row>
    <row r="1030" spans="1:10" x14ac:dyDescent="0.25">
      <c r="A1030">
        <f>SUM(B1030:D1030)</f>
        <v>0</v>
      </c>
      <c r="C1030">
        <f>N1030+O1030</f>
        <v>0</v>
      </c>
      <c r="F1030" t="s">
        <v>286</v>
      </c>
      <c r="G1030" t="s">
        <v>343</v>
      </c>
      <c r="I1030" t="s">
        <v>8</v>
      </c>
      <c r="J1030" t="s">
        <v>286</v>
      </c>
    </row>
    <row r="1031" spans="1:10" x14ac:dyDescent="0.25">
      <c r="A1031">
        <f>SUM(B1031:D1031)</f>
        <v>0</v>
      </c>
      <c r="C1031">
        <f>N1031+O1031</f>
        <v>0</v>
      </c>
      <c r="F1031" t="s">
        <v>411</v>
      </c>
      <c r="G1031" t="s">
        <v>343</v>
      </c>
      <c r="I1031" t="s">
        <v>8</v>
      </c>
      <c r="J1031" t="s">
        <v>411</v>
      </c>
    </row>
    <row r="1032" spans="1:10" x14ac:dyDescent="0.25">
      <c r="A1032">
        <f>SUM(B1032:D1032)</f>
        <v>0</v>
      </c>
      <c r="C1032">
        <f>N1032+O1032</f>
        <v>0</v>
      </c>
      <c r="F1032" t="s">
        <v>822</v>
      </c>
      <c r="G1032" t="s">
        <v>343</v>
      </c>
      <c r="I1032" t="s">
        <v>8</v>
      </c>
      <c r="J1032" t="s">
        <v>822</v>
      </c>
    </row>
    <row r="1033" spans="1:10" x14ac:dyDescent="0.25">
      <c r="A1033">
        <f>SUM(B1033:D1033)</f>
        <v>0</v>
      </c>
      <c r="C1033">
        <f>N1033+O1033</f>
        <v>0</v>
      </c>
      <c r="F1033" t="s">
        <v>823</v>
      </c>
      <c r="G1033" t="s">
        <v>343</v>
      </c>
      <c r="I1033" t="s">
        <v>8</v>
      </c>
      <c r="J1033" t="s">
        <v>823</v>
      </c>
    </row>
    <row r="1034" spans="1:10" x14ac:dyDescent="0.25">
      <c r="A1034">
        <f>SUM(B1034:D1034)</f>
        <v>0</v>
      </c>
      <c r="C1034">
        <f>N1034+O1034</f>
        <v>0</v>
      </c>
      <c r="F1034" t="s">
        <v>824</v>
      </c>
      <c r="G1034" t="s">
        <v>343</v>
      </c>
      <c r="I1034" t="s">
        <v>8</v>
      </c>
      <c r="J1034" t="s">
        <v>824</v>
      </c>
    </row>
    <row r="1035" spans="1:10" x14ac:dyDescent="0.25">
      <c r="A1035">
        <f>SUM(B1035:D1035)</f>
        <v>0</v>
      </c>
      <c r="C1035">
        <f>N1035+O1035</f>
        <v>0</v>
      </c>
      <c r="F1035" t="s">
        <v>825</v>
      </c>
      <c r="G1035" t="s">
        <v>343</v>
      </c>
      <c r="I1035" t="s">
        <v>8</v>
      </c>
      <c r="J1035" t="s">
        <v>825</v>
      </c>
    </row>
    <row r="1036" spans="1:10" x14ac:dyDescent="0.25">
      <c r="A1036">
        <f>SUM(B1036:D1036)</f>
        <v>0</v>
      </c>
      <c r="C1036">
        <f>N1036+O1036</f>
        <v>0</v>
      </c>
      <c r="F1036" t="s">
        <v>651</v>
      </c>
      <c r="G1036" t="s">
        <v>343</v>
      </c>
      <c r="I1036" t="s">
        <v>8</v>
      </c>
      <c r="J1036" t="s">
        <v>651</v>
      </c>
    </row>
    <row r="1037" spans="1:10" x14ac:dyDescent="0.25">
      <c r="A1037">
        <f>SUM(B1037:D1037)</f>
        <v>0</v>
      </c>
      <c r="C1037">
        <f>N1037+O1037</f>
        <v>0</v>
      </c>
      <c r="F1037" t="s">
        <v>279</v>
      </c>
      <c r="G1037" t="s">
        <v>343</v>
      </c>
      <c r="I1037" t="s">
        <v>8</v>
      </c>
      <c r="J1037" t="s">
        <v>279</v>
      </c>
    </row>
    <row r="1038" spans="1:10" x14ac:dyDescent="0.25">
      <c r="A1038">
        <f>SUM(B1038:D1038)</f>
        <v>0</v>
      </c>
      <c r="C1038">
        <f>N1038+O1038</f>
        <v>0</v>
      </c>
      <c r="F1038" t="s">
        <v>826</v>
      </c>
      <c r="G1038" t="s">
        <v>343</v>
      </c>
      <c r="I1038" t="s">
        <v>8</v>
      </c>
      <c r="J1038" t="s">
        <v>826</v>
      </c>
    </row>
    <row r="1039" spans="1:10" x14ac:dyDescent="0.25">
      <c r="A1039">
        <f>SUM(B1039:D1039)</f>
        <v>0</v>
      </c>
      <c r="C1039">
        <f>N1039+O1039</f>
        <v>0</v>
      </c>
      <c r="F1039" t="s">
        <v>367</v>
      </c>
      <c r="G1039" t="s">
        <v>343</v>
      </c>
      <c r="I1039" t="s">
        <v>8</v>
      </c>
      <c r="J1039" t="s">
        <v>367</v>
      </c>
    </row>
    <row r="1040" spans="1:10" x14ac:dyDescent="0.25">
      <c r="A1040">
        <f>SUM(B1040:D1040)</f>
        <v>0</v>
      </c>
      <c r="C1040">
        <f>N1040+O1040</f>
        <v>0</v>
      </c>
      <c r="F1040" t="s">
        <v>827</v>
      </c>
      <c r="G1040" t="s">
        <v>343</v>
      </c>
      <c r="I1040" t="s">
        <v>8</v>
      </c>
      <c r="J1040" t="s">
        <v>827</v>
      </c>
    </row>
    <row r="1041" spans="1:10" x14ac:dyDescent="0.25">
      <c r="A1041">
        <f>SUM(B1041:D1041)</f>
        <v>0</v>
      </c>
      <c r="C1041">
        <f>N1041+O1041</f>
        <v>0</v>
      </c>
      <c r="F1041" t="s">
        <v>828</v>
      </c>
      <c r="G1041" t="s">
        <v>343</v>
      </c>
      <c r="I1041" t="s">
        <v>8</v>
      </c>
      <c r="J1041" t="s">
        <v>828</v>
      </c>
    </row>
    <row r="1042" spans="1:10" x14ac:dyDescent="0.25">
      <c r="A1042">
        <f>SUM(B1042:D1042)</f>
        <v>0</v>
      </c>
      <c r="C1042">
        <f>N1042+O1042</f>
        <v>0</v>
      </c>
      <c r="F1042" t="s">
        <v>829</v>
      </c>
      <c r="G1042" t="s">
        <v>343</v>
      </c>
      <c r="I1042" t="s">
        <v>8</v>
      </c>
      <c r="J1042" t="s">
        <v>829</v>
      </c>
    </row>
    <row r="1043" spans="1:10" x14ac:dyDescent="0.25">
      <c r="A1043">
        <f>SUM(B1043:D1043)</f>
        <v>0</v>
      </c>
      <c r="C1043">
        <f>N1043+O1043</f>
        <v>0</v>
      </c>
      <c r="F1043" t="s">
        <v>830</v>
      </c>
      <c r="G1043" t="s">
        <v>343</v>
      </c>
      <c r="I1043" t="s">
        <v>8</v>
      </c>
      <c r="J1043" t="s">
        <v>830</v>
      </c>
    </row>
    <row r="1044" spans="1:10" x14ac:dyDescent="0.25">
      <c r="A1044">
        <f>SUM(B1044:D1044)</f>
        <v>0</v>
      </c>
      <c r="C1044">
        <f>N1044+O1044</f>
        <v>0</v>
      </c>
      <c r="F1044" t="s">
        <v>831</v>
      </c>
      <c r="G1044" t="s">
        <v>343</v>
      </c>
      <c r="I1044" t="s">
        <v>8</v>
      </c>
      <c r="J1044" t="s">
        <v>831</v>
      </c>
    </row>
    <row r="1045" spans="1:10" x14ac:dyDescent="0.25">
      <c r="A1045">
        <f>SUM(B1045:D1045)</f>
        <v>0</v>
      </c>
      <c r="C1045">
        <f>N1045+O1045</f>
        <v>0</v>
      </c>
      <c r="F1045" t="s">
        <v>832</v>
      </c>
      <c r="G1045" t="s">
        <v>343</v>
      </c>
      <c r="I1045" t="s">
        <v>8</v>
      </c>
      <c r="J1045" t="s">
        <v>832</v>
      </c>
    </row>
    <row r="1046" spans="1:10" x14ac:dyDescent="0.25">
      <c r="A1046">
        <f>SUM(B1046:D1046)</f>
        <v>0</v>
      </c>
      <c r="C1046">
        <f>N1046+O1046</f>
        <v>0</v>
      </c>
      <c r="F1046" t="s">
        <v>284</v>
      </c>
      <c r="G1046" t="s">
        <v>343</v>
      </c>
      <c r="I1046" t="s">
        <v>8</v>
      </c>
      <c r="J1046" t="s">
        <v>284</v>
      </c>
    </row>
    <row r="1047" spans="1:10" x14ac:dyDescent="0.25">
      <c r="A1047">
        <f>SUM(B1047:D1047)</f>
        <v>0</v>
      </c>
      <c r="C1047">
        <f>N1047+O1047</f>
        <v>0</v>
      </c>
      <c r="F1047" t="s">
        <v>410</v>
      </c>
      <c r="G1047" t="s">
        <v>343</v>
      </c>
      <c r="I1047" t="s">
        <v>8</v>
      </c>
      <c r="J1047" t="s">
        <v>410</v>
      </c>
    </row>
    <row r="1048" spans="1:10" x14ac:dyDescent="0.25">
      <c r="A1048">
        <f>SUM(B1048:D1048)</f>
        <v>0</v>
      </c>
      <c r="C1048">
        <f>N1048+O1048</f>
        <v>0</v>
      </c>
      <c r="F1048" t="s">
        <v>833</v>
      </c>
      <c r="G1048" t="s">
        <v>343</v>
      </c>
      <c r="I1048" t="s">
        <v>8</v>
      </c>
      <c r="J1048" t="s">
        <v>833</v>
      </c>
    </row>
    <row r="1049" spans="1:10" x14ac:dyDescent="0.25">
      <c r="A1049">
        <f>SUM(B1049:D1049)</f>
        <v>0</v>
      </c>
      <c r="C1049">
        <f>N1049+O1049</f>
        <v>0</v>
      </c>
      <c r="F1049" t="s">
        <v>834</v>
      </c>
      <c r="G1049" t="s">
        <v>343</v>
      </c>
      <c r="I1049" t="s">
        <v>8</v>
      </c>
      <c r="J1049" t="s">
        <v>834</v>
      </c>
    </row>
    <row r="1050" spans="1:10" x14ac:dyDescent="0.25">
      <c r="A1050">
        <f>SUM(B1050:D1050)</f>
        <v>0</v>
      </c>
      <c r="C1050">
        <f>N1050+O1050</f>
        <v>0</v>
      </c>
      <c r="F1050" t="s">
        <v>835</v>
      </c>
      <c r="G1050" t="s">
        <v>343</v>
      </c>
      <c r="I1050" t="s">
        <v>8</v>
      </c>
      <c r="J1050" t="s">
        <v>835</v>
      </c>
    </row>
    <row r="1051" spans="1:10" x14ac:dyDescent="0.25">
      <c r="A1051">
        <f>SUM(B1051:D1051)</f>
        <v>0</v>
      </c>
      <c r="C1051">
        <f>N1051+O1051</f>
        <v>0</v>
      </c>
      <c r="F1051" t="s">
        <v>836</v>
      </c>
      <c r="G1051" t="s">
        <v>343</v>
      </c>
      <c r="I1051" t="s">
        <v>8</v>
      </c>
      <c r="J1051" t="s">
        <v>836</v>
      </c>
    </row>
    <row r="1052" spans="1:10" x14ac:dyDescent="0.25">
      <c r="A1052">
        <f>SUM(B1052:D1052)</f>
        <v>0</v>
      </c>
      <c r="C1052">
        <f>N1052+O1052</f>
        <v>0</v>
      </c>
      <c r="F1052" t="s">
        <v>448</v>
      </c>
      <c r="G1052" t="s">
        <v>343</v>
      </c>
      <c r="I1052" t="s">
        <v>8</v>
      </c>
      <c r="J1052" t="s">
        <v>448</v>
      </c>
    </row>
    <row r="1053" spans="1:10" x14ac:dyDescent="0.25">
      <c r="A1053">
        <f>SUM(B1053:D1053)</f>
        <v>0</v>
      </c>
      <c r="C1053">
        <f>N1053+O1053</f>
        <v>0</v>
      </c>
      <c r="F1053" t="s">
        <v>837</v>
      </c>
      <c r="G1053" t="s">
        <v>343</v>
      </c>
      <c r="I1053" t="s">
        <v>8</v>
      </c>
      <c r="J1053" t="s">
        <v>837</v>
      </c>
    </row>
    <row r="1054" spans="1:10" x14ac:dyDescent="0.25">
      <c r="A1054">
        <f>SUM(B1054:D1054)</f>
        <v>0</v>
      </c>
      <c r="C1054">
        <f>N1054+O1054</f>
        <v>0</v>
      </c>
      <c r="F1054" t="s">
        <v>175</v>
      </c>
      <c r="G1054" t="s">
        <v>343</v>
      </c>
      <c r="I1054" t="s">
        <v>8</v>
      </c>
      <c r="J1054" t="s">
        <v>175</v>
      </c>
    </row>
    <row r="1055" spans="1:10" x14ac:dyDescent="0.25">
      <c r="A1055">
        <f>SUM(B1055:D1055)</f>
        <v>0</v>
      </c>
      <c r="C1055">
        <f>N1055+O1055</f>
        <v>0</v>
      </c>
      <c r="F1055" t="s">
        <v>76</v>
      </c>
      <c r="G1055" t="s">
        <v>343</v>
      </c>
      <c r="I1055" t="s">
        <v>8</v>
      </c>
      <c r="J1055" t="s">
        <v>76</v>
      </c>
    </row>
    <row r="1056" spans="1:10" x14ac:dyDescent="0.25">
      <c r="A1056">
        <f>SUM(B1056:D1056)</f>
        <v>0</v>
      </c>
      <c r="C1056">
        <f>N1056+O1056</f>
        <v>0</v>
      </c>
      <c r="F1056" t="s">
        <v>838</v>
      </c>
      <c r="G1056" t="s">
        <v>343</v>
      </c>
      <c r="I1056" t="s">
        <v>8</v>
      </c>
      <c r="J1056" t="s">
        <v>838</v>
      </c>
    </row>
    <row r="1057" spans="1:10" x14ac:dyDescent="0.25">
      <c r="A1057">
        <f>SUM(B1057:D1057)</f>
        <v>0</v>
      </c>
      <c r="C1057">
        <f>N1057+O1057</f>
        <v>0</v>
      </c>
      <c r="F1057" t="s">
        <v>839</v>
      </c>
      <c r="G1057" t="s">
        <v>343</v>
      </c>
      <c r="I1057" t="s">
        <v>8</v>
      </c>
      <c r="J1057" t="s">
        <v>839</v>
      </c>
    </row>
    <row r="1058" spans="1:10" x14ac:dyDescent="0.25">
      <c r="A1058">
        <f>SUM(B1058:D1058)</f>
        <v>0</v>
      </c>
      <c r="C1058">
        <f>N1058+O1058</f>
        <v>0</v>
      </c>
      <c r="F1058" t="s">
        <v>374</v>
      </c>
      <c r="G1058" t="s">
        <v>343</v>
      </c>
      <c r="I1058" t="s">
        <v>8</v>
      </c>
      <c r="J1058" t="s">
        <v>374</v>
      </c>
    </row>
    <row r="1059" spans="1:10" x14ac:dyDescent="0.25">
      <c r="A1059">
        <f>SUM(B1059:D1059)</f>
        <v>0</v>
      </c>
      <c r="C1059">
        <f>N1059+O1059</f>
        <v>0</v>
      </c>
      <c r="F1059" t="s">
        <v>840</v>
      </c>
      <c r="G1059" t="s">
        <v>343</v>
      </c>
      <c r="I1059" t="s">
        <v>8</v>
      </c>
      <c r="J1059" t="s">
        <v>840</v>
      </c>
    </row>
    <row r="1060" spans="1:10" x14ac:dyDescent="0.25">
      <c r="A1060">
        <f>SUM(B1060:D1060)</f>
        <v>0</v>
      </c>
      <c r="C1060">
        <f>N1060+O1060</f>
        <v>0</v>
      </c>
      <c r="F1060" t="s">
        <v>223</v>
      </c>
      <c r="G1060" t="s">
        <v>343</v>
      </c>
      <c r="I1060" t="s">
        <v>8</v>
      </c>
      <c r="J1060" t="s">
        <v>223</v>
      </c>
    </row>
    <row r="1061" spans="1:10" x14ac:dyDescent="0.25">
      <c r="A1061">
        <f>SUM(B1061:D1061)</f>
        <v>0</v>
      </c>
      <c r="C1061">
        <f>N1061+O1061</f>
        <v>0</v>
      </c>
      <c r="F1061" t="s">
        <v>370</v>
      </c>
      <c r="G1061" t="s">
        <v>343</v>
      </c>
      <c r="I1061" t="s">
        <v>8</v>
      </c>
      <c r="J1061" t="s">
        <v>370</v>
      </c>
    </row>
    <row r="1062" spans="1:10" x14ac:dyDescent="0.25">
      <c r="A1062">
        <f>SUM(B1062:D1062)</f>
        <v>0</v>
      </c>
      <c r="C1062">
        <f>N1062+O1062</f>
        <v>0</v>
      </c>
      <c r="F1062" t="s">
        <v>81</v>
      </c>
      <c r="G1062" t="s">
        <v>343</v>
      </c>
      <c r="I1062" t="s">
        <v>8</v>
      </c>
      <c r="J1062" t="s">
        <v>81</v>
      </c>
    </row>
    <row r="1063" spans="1:10" x14ac:dyDescent="0.25">
      <c r="A1063">
        <f>SUM(B1063:D1063)</f>
        <v>0</v>
      </c>
      <c r="C1063">
        <f>N1063+O1063</f>
        <v>0</v>
      </c>
      <c r="F1063" t="s">
        <v>373</v>
      </c>
      <c r="G1063" t="s">
        <v>343</v>
      </c>
      <c r="I1063" t="s">
        <v>8</v>
      </c>
      <c r="J1063" t="s">
        <v>373</v>
      </c>
    </row>
    <row r="1064" spans="1:10" x14ac:dyDescent="0.25">
      <c r="A1064">
        <f>SUM(B1064:D1064)</f>
        <v>0</v>
      </c>
      <c r="C1064">
        <f>N1064+O1064</f>
        <v>0</v>
      </c>
      <c r="F1064" t="s">
        <v>841</v>
      </c>
      <c r="G1064" t="s">
        <v>343</v>
      </c>
      <c r="I1064" t="s">
        <v>8</v>
      </c>
      <c r="J1064" t="s">
        <v>841</v>
      </c>
    </row>
    <row r="1065" spans="1:10" x14ac:dyDescent="0.25">
      <c r="A1065">
        <f>SUM(B1065:D1065)</f>
        <v>0</v>
      </c>
      <c r="C1065">
        <f>N1065+O1065</f>
        <v>0</v>
      </c>
      <c r="F1065" t="s">
        <v>842</v>
      </c>
      <c r="G1065" t="s">
        <v>343</v>
      </c>
      <c r="I1065" t="s">
        <v>8</v>
      </c>
      <c r="J1065" t="s">
        <v>842</v>
      </c>
    </row>
    <row r="1066" spans="1:10" x14ac:dyDescent="0.25">
      <c r="A1066">
        <f>SUM(B1066:D1066)</f>
        <v>0</v>
      </c>
      <c r="C1066">
        <f>N1066+O1066</f>
        <v>0</v>
      </c>
      <c r="F1066" t="s">
        <v>333</v>
      </c>
      <c r="G1066" t="s">
        <v>343</v>
      </c>
      <c r="I1066" t="s">
        <v>8</v>
      </c>
      <c r="J1066" t="s">
        <v>333</v>
      </c>
    </row>
    <row r="1067" spans="1:10" x14ac:dyDescent="0.25">
      <c r="A1067">
        <f>SUM(B1067:D1067)</f>
        <v>0</v>
      </c>
      <c r="C1067">
        <f>N1067+O1067</f>
        <v>0</v>
      </c>
      <c r="F1067" t="s">
        <v>843</v>
      </c>
      <c r="G1067" t="s">
        <v>343</v>
      </c>
      <c r="I1067" t="s">
        <v>8</v>
      </c>
      <c r="J1067" t="s">
        <v>843</v>
      </c>
    </row>
    <row r="1068" spans="1:10" x14ac:dyDescent="0.25">
      <c r="A1068">
        <f>SUM(B1068:D1068)</f>
        <v>0</v>
      </c>
      <c r="C1068">
        <f>N1068+O1068</f>
        <v>0</v>
      </c>
      <c r="F1068" t="s">
        <v>397</v>
      </c>
      <c r="G1068" t="s">
        <v>343</v>
      </c>
      <c r="I1068" t="s">
        <v>8</v>
      </c>
      <c r="J1068" t="s">
        <v>397</v>
      </c>
    </row>
    <row r="1069" spans="1:10" x14ac:dyDescent="0.25">
      <c r="A1069">
        <f>SUM(B1069:D1069)</f>
        <v>0</v>
      </c>
      <c r="C1069">
        <f>N1069+O1069</f>
        <v>0</v>
      </c>
      <c r="F1069" t="s">
        <v>375</v>
      </c>
      <c r="G1069" t="s">
        <v>343</v>
      </c>
      <c r="I1069" t="s">
        <v>8</v>
      </c>
      <c r="J1069" t="s">
        <v>375</v>
      </c>
    </row>
    <row r="1070" spans="1:10" x14ac:dyDescent="0.25">
      <c r="A1070">
        <f>SUM(B1070:D1070)</f>
        <v>0</v>
      </c>
      <c r="C1070">
        <f>N1070+O1070</f>
        <v>0</v>
      </c>
      <c r="F1070" t="s">
        <v>844</v>
      </c>
      <c r="G1070" t="s">
        <v>343</v>
      </c>
      <c r="I1070" t="s">
        <v>8</v>
      </c>
      <c r="J1070" t="s">
        <v>844</v>
      </c>
    </row>
    <row r="1071" spans="1:10" x14ac:dyDescent="0.25">
      <c r="A1071">
        <f>SUM(B1071:D1071)</f>
        <v>0</v>
      </c>
      <c r="C1071">
        <f>N1071+O1071</f>
        <v>0</v>
      </c>
      <c r="F1071" t="s">
        <v>845</v>
      </c>
      <c r="G1071" t="s">
        <v>343</v>
      </c>
      <c r="I1071" t="s">
        <v>8</v>
      </c>
      <c r="J1071" t="s">
        <v>845</v>
      </c>
    </row>
    <row r="1072" spans="1:10" x14ac:dyDescent="0.25">
      <c r="A1072">
        <f>SUM(B1072:D1072)</f>
        <v>0</v>
      </c>
      <c r="C1072">
        <f>N1072+O1072</f>
        <v>0</v>
      </c>
      <c r="F1072" t="s">
        <v>846</v>
      </c>
      <c r="G1072" t="s">
        <v>343</v>
      </c>
      <c r="I1072" t="s">
        <v>8</v>
      </c>
      <c r="J1072" t="s">
        <v>846</v>
      </c>
    </row>
    <row r="1073" spans="1:10" x14ac:dyDescent="0.25">
      <c r="A1073">
        <f>SUM(B1073:D1073)</f>
        <v>0</v>
      </c>
      <c r="C1073">
        <f>N1073+O1073</f>
        <v>0</v>
      </c>
      <c r="F1073" t="s">
        <v>847</v>
      </c>
      <c r="G1073" t="s">
        <v>343</v>
      </c>
      <c r="I1073" t="s">
        <v>8</v>
      </c>
      <c r="J1073" t="s">
        <v>847</v>
      </c>
    </row>
    <row r="1074" spans="1:10" x14ac:dyDescent="0.25">
      <c r="A1074">
        <f>SUM(B1074:D1074)</f>
        <v>0</v>
      </c>
      <c r="C1074">
        <f>N1074+O1074</f>
        <v>0</v>
      </c>
      <c r="F1074" t="s">
        <v>848</v>
      </c>
      <c r="G1074" t="s">
        <v>343</v>
      </c>
      <c r="I1074" t="s">
        <v>8</v>
      </c>
      <c r="J1074" t="s">
        <v>848</v>
      </c>
    </row>
    <row r="1075" spans="1:10" x14ac:dyDescent="0.25">
      <c r="A1075">
        <f>SUM(B1075:D1075)</f>
        <v>0</v>
      </c>
      <c r="C1075">
        <f>N1075+O1075</f>
        <v>0</v>
      </c>
      <c r="F1075" t="s">
        <v>340</v>
      </c>
      <c r="G1075" t="s">
        <v>343</v>
      </c>
      <c r="I1075" t="s">
        <v>8</v>
      </c>
      <c r="J1075" t="s">
        <v>340</v>
      </c>
    </row>
    <row r="1076" spans="1:10" x14ac:dyDescent="0.25">
      <c r="A1076">
        <f>SUM(B1076:D1076)</f>
        <v>0</v>
      </c>
      <c r="C1076">
        <f>N1076+O1076</f>
        <v>0</v>
      </c>
      <c r="F1076" t="s">
        <v>849</v>
      </c>
      <c r="G1076" t="s">
        <v>343</v>
      </c>
      <c r="I1076" t="s">
        <v>8</v>
      </c>
      <c r="J1076" t="s">
        <v>849</v>
      </c>
    </row>
    <row r="1077" spans="1:10" x14ac:dyDescent="0.25">
      <c r="A1077">
        <f>SUM(B1077:D1077)</f>
        <v>0</v>
      </c>
      <c r="C1077">
        <f>N1077+O1077</f>
        <v>0</v>
      </c>
      <c r="F1077" t="s">
        <v>71</v>
      </c>
      <c r="G1077" t="s">
        <v>343</v>
      </c>
      <c r="I1077" t="s">
        <v>8</v>
      </c>
      <c r="J1077" t="s">
        <v>71</v>
      </c>
    </row>
    <row r="1078" spans="1:10" x14ac:dyDescent="0.25">
      <c r="A1078">
        <f>SUM(B1078:D1078)</f>
        <v>0</v>
      </c>
      <c r="C1078">
        <f>N1078+O1078</f>
        <v>0</v>
      </c>
      <c r="F1078" t="s">
        <v>850</v>
      </c>
      <c r="G1078" t="s">
        <v>343</v>
      </c>
      <c r="I1078" t="s">
        <v>8</v>
      </c>
      <c r="J1078" t="s">
        <v>850</v>
      </c>
    </row>
    <row r="1079" spans="1:10" x14ac:dyDescent="0.25">
      <c r="A1079">
        <f>SUM(B1079:D1079)</f>
        <v>0</v>
      </c>
      <c r="C1079">
        <f>N1079+O1079</f>
        <v>0</v>
      </c>
      <c r="F1079" t="s">
        <v>381</v>
      </c>
      <c r="G1079" t="s">
        <v>343</v>
      </c>
      <c r="I1079" t="s">
        <v>8</v>
      </c>
      <c r="J1079" t="s">
        <v>381</v>
      </c>
    </row>
    <row r="1080" spans="1:10" x14ac:dyDescent="0.25">
      <c r="A1080">
        <f>SUM(B1080:D1080)</f>
        <v>0</v>
      </c>
      <c r="C1080">
        <f>N1080+O1080</f>
        <v>0</v>
      </c>
      <c r="F1080" t="s">
        <v>185</v>
      </c>
      <c r="G1080" t="s">
        <v>343</v>
      </c>
      <c r="I1080" t="s">
        <v>8</v>
      </c>
      <c r="J1080" t="s">
        <v>185</v>
      </c>
    </row>
    <row r="1081" spans="1:10" x14ac:dyDescent="0.25">
      <c r="A1081">
        <f>SUM(B1081:D1081)</f>
        <v>0</v>
      </c>
      <c r="C1081">
        <f>N1081+O1081</f>
        <v>0</v>
      </c>
      <c r="F1081" t="s">
        <v>334</v>
      </c>
      <c r="G1081" t="s">
        <v>343</v>
      </c>
      <c r="I1081" t="s">
        <v>8</v>
      </c>
      <c r="J1081" t="s">
        <v>334</v>
      </c>
    </row>
    <row r="1082" spans="1:10" x14ac:dyDescent="0.25">
      <c r="A1082">
        <f>SUM(B1082:D1082)</f>
        <v>0</v>
      </c>
      <c r="C1082">
        <f>N1082+O1082</f>
        <v>0</v>
      </c>
      <c r="F1082" t="s">
        <v>412</v>
      </c>
      <c r="G1082" t="s">
        <v>343</v>
      </c>
      <c r="I1082" t="s">
        <v>8</v>
      </c>
      <c r="J1082" t="s">
        <v>412</v>
      </c>
    </row>
    <row r="1083" spans="1:10" x14ac:dyDescent="0.25">
      <c r="A1083">
        <f>SUM(B1083:D1083)</f>
        <v>0</v>
      </c>
      <c r="C1083">
        <f>N1083+O1083</f>
        <v>0</v>
      </c>
      <c r="F1083" t="s">
        <v>851</v>
      </c>
      <c r="G1083" t="s">
        <v>343</v>
      </c>
      <c r="I1083" t="s">
        <v>8</v>
      </c>
      <c r="J1083" t="s">
        <v>851</v>
      </c>
    </row>
    <row r="1084" spans="1:10" x14ac:dyDescent="0.25">
      <c r="A1084">
        <f>SUM(B1084:D1084)</f>
        <v>0</v>
      </c>
      <c r="C1084">
        <f>N1084+O1084</f>
        <v>0</v>
      </c>
      <c r="F1084" t="s">
        <v>852</v>
      </c>
      <c r="G1084" t="s">
        <v>343</v>
      </c>
      <c r="I1084" t="s">
        <v>8</v>
      </c>
      <c r="J1084" t="s">
        <v>852</v>
      </c>
    </row>
    <row r="1085" spans="1:10" x14ac:dyDescent="0.25">
      <c r="A1085">
        <f>SUM(B1085:D1085)</f>
        <v>0</v>
      </c>
      <c r="C1085">
        <f>N1085+O1085</f>
        <v>0</v>
      </c>
      <c r="F1085" t="s">
        <v>853</v>
      </c>
      <c r="G1085" t="s">
        <v>343</v>
      </c>
      <c r="I1085" t="s">
        <v>8</v>
      </c>
      <c r="J1085" t="s">
        <v>853</v>
      </c>
    </row>
    <row r="1086" spans="1:10" x14ac:dyDescent="0.25">
      <c r="A1086">
        <f>SUM(B1086:D1086)</f>
        <v>0</v>
      </c>
      <c r="C1086">
        <f>N1086+O1086</f>
        <v>0</v>
      </c>
      <c r="F1086" t="s">
        <v>854</v>
      </c>
      <c r="G1086" t="s">
        <v>343</v>
      </c>
      <c r="I1086" t="s">
        <v>8</v>
      </c>
      <c r="J1086" t="s">
        <v>854</v>
      </c>
    </row>
    <row r="1087" spans="1:10" x14ac:dyDescent="0.25">
      <c r="A1087">
        <f>SUM(B1087:D1087)</f>
        <v>0</v>
      </c>
      <c r="C1087">
        <f>N1087+O1087</f>
        <v>0</v>
      </c>
      <c r="F1087" t="s">
        <v>855</v>
      </c>
      <c r="G1087" t="s">
        <v>343</v>
      </c>
      <c r="I1087" t="s">
        <v>8</v>
      </c>
      <c r="J1087" t="s">
        <v>855</v>
      </c>
    </row>
    <row r="1088" spans="1:10" x14ac:dyDescent="0.25">
      <c r="A1088">
        <f>SUM(B1088:D1088)</f>
        <v>0</v>
      </c>
      <c r="C1088">
        <f>N1088+O1088</f>
        <v>0</v>
      </c>
      <c r="F1088" t="s">
        <v>414</v>
      </c>
      <c r="G1088" t="s">
        <v>343</v>
      </c>
      <c r="I1088" t="s">
        <v>8</v>
      </c>
      <c r="J1088" t="s">
        <v>414</v>
      </c>
    </row>
    <row r="1089" spans="1:10" x14ac:dyDescent="0.25">
      <c r="A1089">
        <f>SUM(B1089:D1089)</f>
        <v>0</v>
      </c>
      <c r="C1089">
        <f>N1089+O1089</f>
        <v>0</v>
      </c>
      <c r="F1089" t="s">
        <v>856</v>
      </c>
      <c r="G1089" t="s">
        <v>343</v>
      </c>
      <c r="I1089" t="s">
        <v>8</v>
      </c>
      <c r="J1089" t="s">
        <v>856</v>
      </c>
    </row>
    <row r="1090" spans="1:10" x14ac:dyDescent="0.25">
      <c r="A1090">
        <f>SUM(B1090:D1090)</f>
        <v>0</v>
      </c>
      <c r="C1090">
        <f>N1090+O1090</f>
        <v>0</v>
      </c>
      <c r="F1090" t="s">
        <v>857</v>
      </c>
      <c r="G1090" t="s">
        <v>343</v>
      </c>
      <c r="I1090" t="s">
        <v>8</v>
      </c>
      <c r="J1090" t="s">
        <v>857</v>
      </c>
    </row>
    <row r="1091" spans="1:10" x14ac:dyDescent="0.25">
      <c r="A1091">
        <f>SUM(B1091:D1091)</f>
        <v>0</v>
      </c>
      <c r="C1091">
        <f>N1091+O1091</f>
        <v>0</v>
      </c>
      <c r="F1091" t="s">
        <v>858</v>
      </c>
      <c r="G1091" t="s">
        <v>343</v>
      </c>
      <c r="I1091" t="s">
        <v>8</v>
      </c>
      <c r="J1091" t="s">
        <v>858</v>
      </c>
    </row>
    <row r="1092" spans="1:10" x14ac:dyDescent="0.25">
      <c r="A1092">
        <f>SUM(B1092:D1092)</f>
        <v>0</v>
      </c>
      <c r="C1092">
        <f>N1092+O1092</f>
        <v>0</v>
      </c>
      <c r="F1092" t="s">
        <v>201</v>
      </c>
      <c r="G1092" t="s">
        <v>343</v>
      </c>
      <c r="I1092" t="s">
        <v>8</v>
      </c>
      <c r="J1092" t="s">
        <v>201</v>
      </c>
    </row>
    <row r="1093" spans="1:10" x14ac:dyDescent="0.25">
      <c r="A1093">
        <f>SUM(B1093:D1093)</f>
        <v>0</v>
      </c>
      <c r="C1093">
        <f>N1093+O1093</f>
        <v>0</v>
      </c>
      <c r="F1093" t="s">
        <v>384</v>
      </c>
      <c r="G1093" t="s">
        <v>343</v>
      </c>
      <c r="I1093" t="s">
        <v>8</v>
      </c>
      <c r="J1093" t="s">
        <v>384</v>
      </c>
    </row>
    <row r="1094" spans="1:10" x14ac:dyDescent="0.25">
      <c r="A1094">
        <f>SUM(B1094:D1094)</f>
        <v>0</v>
      </c>
      <c r="C1094">
        <f>N1094+O1094</f>
        <v>0</v>
      </c>
      <c r="F1094" t="s">
        <v>859</v>
      </c>
      <c r="G1094" t="s">
        <v>343</v>
      </c>
      <c r="I1094" t="s">
        <v>8</v>
      </c>
      <c r="J1094" t="s">
        <v>859</v>
      </c>
    </row>
    <row r="1095" spans="1:10" x14ac:dyDescent="0.25">
      <c r="A1095">
        <f>SUM(B1095:D1095)</f>
        <v>0</v>
      </c>
      <c r="C1095">
        <f>N1095+O1095</f>
        <v>0</v>
      </c>
      <c r="F1095" t="s">
        <v>860</v>
      </c>
      <c r="G1095" t="s">
        <v>343</v>
      </c>
      <c r="I1095" t="s">
        <v>8</v>
      </c>
      <c r="J1095" t="s">
        <v>860</v>
      </c>
    </row>
    <row r="1096" spans="1:10" x14ac:dyDescent="0.25">
      <c r="A1096">
        <f>SUM(B1096:D1096)</f>
        <v>0</v>
      </c>
      <c r="C1096">
        <f>N1096+O1096</f>
        <v>0</v>
      </c>
      <c r="F1096" t="s">
        <v>558</v>
      </c>
      <c r="G1096" t="s">
        <v>343</v>
      </c>
      <c r="I1096" t="s">
        <v>8</v>
      </c>
      <c r="J1096" t="s">
        <v>558</v>
      </c>
    </row>
    <row r="1097" spans="1:10" x14ac:dyDescent="0.25">
      <c r="A1097">
        <f>SUM(B1097:D1097)</f>
        <v>0</v>
      </c>
      <c r="C1097">
        <f>N1097+O1097</f>
        <v>0</v>
      </c>
      <c r="F1097" t="s">
        <v>386</v>
      </c>
      <c r="G1097" t="s">
        <v>343</v>
      </c>
      <c r="I1097" t="s">
        <v>8</v>
      </c>
      <c r="J1097" t="s">
        <v>386</v>
      </c>
    </row>
    <row r="1098" spans="1:10" x14ac:dyDescent="0.25">
      <c r="A1098">
        <f>SUM(B1098:D1098)</f>
        <v>0</v>
      </c>
      <c r="C1098">
        <f>N1098+O1098</f>
        <v>0</v>
      </c>
      <c r="F1098" t="s">
        <v>22</v>
      </c>
      <c r="G1098" t="s">
        <v>343</v>
      </c>
      <c r="I1098" t="s">
        <v>8</v>
      </c>
      <c r="J1098" t="s">
        <v>22</v>
      </c>
    </row>
    <row r="1099" spans="1:10" x14ac:dyDescent="0.25">
      <c r="A1099">
        <f>SUM(B1099:D1099)</f>
        <v>0</v>
      </c>
      <c r="C1099">
        <f>N1099+O1099</f>
        <v>0</v>
      </c>
      <c r="F1099" t="s">
        <v>235</v>
      </c>
      <c r="G1099" t="s">
        <v>343</v>
      </c>
      <c r="I1099" t="s">
        <v>8</v>
      </c>
      <c r="J1099" t="s">
        <v>235</v>
      </c>
    </row>
    <row r="1100" spans="1:10" x14ac:dyDescent="0.25">
      <c r="A1100">
        <f>SUM(B1100:D1100)</f>
        <v>0</v>
      </c>
      <c r="C1100">
        <f>N1100+O1100</f>
        <v>0</v>
      </c>
      <c r="F1100" t="s">
        <v>861</v>
      </c>
      <c r="G1100" t="s">
        <v>343</v>
      </c>
      <c r="I1100" t="s">
        <v>8</v>
      </c>
      <c r="J1100" t="s">
        <v>861</v>
      </c>
    </row>
    <row r="1101" spans="1:10" x14ac:dyDescent="0.25">
      <c r="A1101">
        <f>SUM(B1101:D1101)</f>
        <v>0</v>
      </c>
      <c r="C1101">
        <f>N1101+O1101</f>
        <v>0</v>
      </c>
      <c r="F1101" t="s">
        <v>862</v>
      </c>
      <c r="G1101" t="s">
        <v>343</v>
      </c>
      <c r="I1101" t="s">
        <v>8</v>
      </c>
      <c r="J1101" t="s">
        <v>862</v>
      </c>
    </row>
    <row r="1102" spans="1:10" x14ac:dyDescent="0.25">
      <c r="A1102">
        <f>SUM(B1102:D1102)</f>
        <v>0</v>
      </c>
      <c r="C1102">
        <f>N1102+O1102</f>
        <v>0</v>
      </c>
      <c r="F1102" t="s">
        <v>863</v>
      </c>
      <c r="G1102" t="s">
        <v>343</v>
      </c>
      <c r="I1102" t="s">
        <v>8</v>
      </c>
      <c r="J1102" t="s">
        <v>863</v>
      </c>
    </row>
    <row r="1103" spans="1:10" x14ac:dyDescent="0.25">
      <c r="A1103">
        <f>SUM(B1103:D1103)</f>
        <v>0</v>
      </c>
      <c r="C1103">
        <f>N1103+O1103</f>
        <v>0</v>
      </c>
      <c r="F1103" t="s">
        <v>210</v>
      </c>
      <c r="G1103" t="s">
        <v>343</v>
      </c>
      <c r="I1103" t="s">
        <v>8</v>
      </c>
      <c r="J1103" t="s">
        <v>210</v>
      </c>
    </row>
    <row r="1104" spans="1:10" x14ac:dyDescent="0.25">
      <c r="A1104">
        <f>SUM(B1104:D1104)</f>
        <v>0</v>
      </c>
      <c r="C1104">
        <f>N1104+O1104</f>
        <v>0</v>
      </c>
      <c r="F1104" t="s">
        <v>864</v>
      </c>
      <c r="G1104" t="s">
        <v>343</v>
      </c>
      <c r="I1104" t="s">
        <v>8</v>
      </c>
      <c r="J1104" t="s">
        <v>864</v>
      </c>
    </row>
    <row r="1105" spans="1:10" x14ac:dyDescent="0.25">
      <c r="A1105">
        <f>SUM(B1105:D1105)</f>
        <v>0</v>
      </c>
      <c r="C1105">
        <f>N1105+O1105</f>
        <v>0</v>
      </c>
      <c r="F1105" t="s">
        <v>865</v>
      </c>
      <c r="G1105" t="s">
        <v>343</v>
      </c>
      <c r="I1105" t="s">
        <v>8</v>
      </c>
      <c r="J1105" t="s">
        <v>865</v>
      </c>
    </row>
    <row r="1106" spans="1:10" x14ac:dyDescent="0.25">
      <c r="A1106">
        <f>SUM(B1106:D1106)</f>
        <v>0</v>
      </c>
      <c r="C1106">
        <f>N1106+O1106</f>
        <v>0</v>
      </c>
      <c r="F1106" t="s">
        <v>866</v>
      </c>
      <c r="G1106" t="s">
        <v>343</v>
      </c>
      <c r="I1106" t="s">
        <v>8</v>
      </c>
      <c r="J1106" t="s">
        <v>866</v>
      </c>
    </row>
    <row r="1107" spans="1:10" x14ac:dyDescent="0.25">
      <c r="A1107">
        <f>SUM(B1107:D1107)</f>
        <v>0</v>
      </c>
      <c r="C1107">
        <f>N1107+O1107</f>
        <v>0</v>
      </c>
      <c r="F1107" t="s">
        <v>867</v>
      </c>
      <c r="G1107" t="s">
        <v>343</v>
      </c>
      <c r="I1107" t="s">
        <v>8</v>
      </c>
      <c r="J1107" t="s">
        <v>867</v>
      </c>
    </row>
    <row r="1108" spans="1:10" x14ac:dyDescent="0.25">
      <c r="A1108">
        <f>SUM(B1108:D1108)</f>
        <v>0</v>
      </c>
      <c r="C1108">
        <f>N1108+O1108</f>
        <v>0</v>
      </c>
      <c r="F1108" t="s">
        <v>55</v>
      </c>
      <c r="G1108" t="s">
        <v>343</v>
      </c>
      <c r="I1108" t="s">
        <v>8</v>
      </c>
      <c r="J1108" t="s">
        <v>55</v>
      </c>
    </row>
    <row r="1109" spans="1:10" x14ac:dyDescent="0.25">
      <c r="A1109">
        <f>SUM(B1109:D1109)</f>
        <v>0</v>
      </c>
      <c r="C1109">
        <f>N1109+O1109</f>
        <v>0</v>
      </c>
      <c r="F1109" t="s">
        <v>868</v>
      </c>
      <c r="G1109" t="s">
        <v>343</v>
      </c>
      <c r="I1109" t="s">
        <v>8</v>
      </c>
      <c r="J1109" t="s">
        <v>868</v>
      </c>
    </row>
    <row r="1110" spans="1:10" x14ac:dyDescent="0.25">
      <c r="A1110">
        <f>SUM(B1110:D1110)</f>
        <v>0</v>
      </c>
      <c r="C1110">
        <f>N1110+O1110</f>
        <v>0</v>
      </c>
      <c r="F1110" t="s">
        <v>869</v>
      </c>
      <c r="G1110" t="s">
        <v>343</v>
      </c>
      <c r="I1110" t="s">
        <v>8</v>
      </c>
      <c r="J1110" t="s">
        <v>869</v>
      </c>
    </row>
    <row r="1111" spans="1:10" x14ac:dyDescent="0.25">
      <c r="A1111">
        <f>SUM(B1111:D1111)</f>
        <v>0</v>
      </c>
      <c r="C1111">
        <f>N1111+O1111</f>
        <v>0</v>
      </c>
      <c r="F1111" t="s">
        <v>870</v>
      </c>
      <c r="G1111" t="s">
        <v>343</v>
      </c>
      <c r="I1111" t="s">
        <v>8</v>
      </c>
      <c r="J1111" t="s">
        <v>870</v>
      </c>
    </row>
    <row r="1112" spans="1:10" x14ac:dyDescent="0.25">
      <c r="A1112">
        <f>SUM(B1112:D1112)</f>
        <v>0</v>
      </c>
      <c r="C1112">
        <f>N1112+O1112</f>
        <v>0</v>
      </c>
      <c r="F1112" t="s">
        <v>871</v>
      </c>
      <c r="G1112" t="s">
        <v>343</v>
      </c>
      <c r="I1112" t="s">
        <v>8</v>
      </c>
      <c r="J1112" t="s">
        <v>871</v>
      </c>
    </row>
    <row r="1113" spans="1:10" x14ac:dyDescent="0.25">
      <c r="A1113">
        <f>SUM(B1113:D1113)</f>
        <v>0</v>
      </c>
      <c r="C1113">
        <f>N1113+O1113</f>
        <v>0</v>
      </c>
      <c r="F1113" t="s">
        <v>872</v>
      </c>
      <c r="G1113" t="s">
        <v>343</v>
      </c>
      <c r="I1113" t="s">
        <v>8</v>
      </c>
      <c r="J1113" t="s">
        <v>872</v>
      </c>
    </row>
    <row r="1114" spans="1:10" x14ac:dyDescent="0.25">
      <c r="A1114">
        <f>SUM(B1114:D1114)</f>
        <v>0</v>
      </c>
      <c r="C1114">
        <f>N1114+O1114</f>
        <v>0</v>
      </c>
      <c r="F1114" t="s">
        <v>148</v>
      </c>
      <c r="G1114" t="s">
        <v>343</v>
      </c>
      <c r="I1114" t="s">
        <v>8</v>
      </c>
      <c r="J1114" t="s">
        <v>148</v>
      </c>
    </row>
    <row r="1115" spans="1:10" x14ac:dyDescent="0.25">
      <c r="A1115">
        <f>SUM(B1115:D1115)</f>
        <v>0</v>
      </c>
      <c r="C1115">
        <f>N1115+O1115</f>
        <v>0</v>
      </c>
      <c r="F1115" t="s">
        <v>873</v>
      </c>
      <c r="G1115" t="s">
        <v>343</v>
      </c>
      <c r="I1115" t="s">
        <v>8</v>
      </c>
      <c r="J1115" t="s">
        <v>873</v>
      </c>
    </row>
    <row r="1116" spans="1:10" x14ac:dyDescent="0.25">
      <c r="A1116">
        <f>SUM(B1116:D1116)</f>
        <v>0</v>
      </c>
      <c r="C1116">
        <f>N1116+O1116</f>
        <v>0</v>
      </c>
      <c r="F1116" t="s">
        <v>228</v>
      </c>
      <c r="G1116" t="s">
        <v>343</v>
      </c>
      <c r="I1116" t="s">
        <v>8</v>
      </c>
      <c r="J1116" t="s">
        <v>228</v>
      </c>
    </row>
    <row r="1117" spans="1:10" x14ac:dyDescent="0.25">
      <c r="A1117">
        <f>SUM(B1117:D1117)</f>
        <v>0</v>
      </c>
      <c r="C1117">
        <f>N1117+O1117</f>
        <v>0</v>
      </c>
      <c r="F1117" t="s">
        <v>874</v>
      </c>
      <c r="G1117" t="s">
        <v>343</v>
      </c>
      <c r="I1117" t="s">
        <v>8</v>
      </c>
      <c r="J1117" t="s">
        <v>874</v>
      </c>
    </row>
    <row r="1118" spans="1:10" x14ac:dyDescent="0.25">
      <c r="A1118">
        <f>SUM(B1118:D1118)</f>
        <v>0</v>
      </c>
      <c r="C1118">
        <f>N1118+O1118</f>
        <v>0</v>
      </c>
      <c r="F1118" t="s">
        <v>445</v>
      </c>
      <c r="G1118" t="s">
        <v>343</v>
      </c>
      <c r="I1118" t="s">
        <v>8</v>
      </c>
      <c r="J1118" t="s">
        <v>445</v>
      </c>
    </row>
    <row r="1119" spans="1:10" x14ac:dyDescent="0.25">
      <c r="A1119">
        <f>SUM(B1119:D1119)</f>
        <v>0</v>
      </c>
      <c r="C1119">
        <f>N1119+O1119</f>
        <v>0</v>
      </c>
      <c r="F1119" t="s">
        <v>875</v>
      </c>
      <c r="G1119" t="s">
        <v>343</v>
      </c>
      <c r="I1119" t="s">
        <v>8</v>
      </c>
      <c r="J1119" t="s">
        <v>875</v>
      </c>
    </row>
    <row r="1120" spans="1:10" x14ac:dyDescent="0.25">
      <c r="A1120">
        <f>SUM(B1120:D1120)</f>
        <v>0</v>
      </c>
      <c r="C1120">
        <f>N1120+O1120</f>
        <v>0</v>
      </c>
      <c r="F1120" t="s">
        <v>876</v>
      </c>
      <c r="G1120" t="s">
        <v>343</v>
      </c>
      <c r="I1120" t="s">
        <v>8</v>
      </c>
      <c r="J1120" t="s">
        <v>876</v>
      </c>
    </row>
    <row r="1121" spans="1:10" x14ac:dyDescent="0.25">
      <c r="A1121">
        <f>SUM(B1121:D1121)</f>
        <v>0</v>
      </c>
      <c r="C1121">
        <f>N1121+O1121</f>
        <v>0</v>
      </c>
      <c r="F1121" t="s">
        <v>877</v>
      </c>
      <c r="G1121" t="s">
        <v>343</v>
      </c>
      <c r="I1121" t="s">
        <v>8</v>
      </c>
      <c r="J1121" t="s">
        <v>877</v>
      </c>
    </row>
    <row r="1122" spans="1:10" x14ac:dyDescent="0.25">
      <c r="A1122">
        <f>SUM(B1122:D1122)</f>
        <v>0</v>
      </c>
      <c r="C1122">
        <f>N1122+O1122</f>
        <v>0</v>
      </c>
      <c r="F1122" t="s">
        <v>878</v>
      </c>
      <c r="G1122" t="s">
        <v>343</v>
      </c>
      <c r="I1122" t="s">
        <v>8</v>
      </c>
      <c r="J1122" t="s">
        <v>878</v>
      </c>
    </row>
    <row r="1123" spans="1:10" x14ac:dyDescent="0.25">
      <c r="A1123">
        <f>SUM(B1123:D1123)</f>
        <v>0</v>
      </c>
      <c r="C1123">
        <f>N1123+O1123</f>
        <v>0</v>
      </c>
      <c r="F1123" t="s">
        <v>387</v>
      </c>
      <c r="G1123" t="s">
        <v>343</v>
      </c>
      <c r="I1123" t="s">
        <v>8</v>
      </c>
      <c r="J1123" t="s">
        <v>387</v>
      </c>
    </row>
    <row r="1124" spans="1:10" x14ac:dyDescent="0.25">
      <c r="A1124">
        <f>SUM(B1124:D1124)</f>
        <v>0</v>
      </c>
      <c r="C1124">
        <f>N1124+O1124</f>
        <v>0</v>
      </c>
      <c r="F1124" t="s">
        <v>349</v>
      </c>
      <c r="G1124" t="s">
        <v>343</v>
      </c>
      <c r="I1124" t="s">
        <v>8</v>
      </c>
      <c r="J1124" t="s">
        <v>349</v>
      </c>
    </row>
    <row r="1125" spans="1:10" x14ac:dyDescent="0.25">
      <c r="A1125">
        <f>SUM(B1125:D1125)</f>
        <v>0</v>
      </c>
      <c r="C1125">
        <f>N1125+O1125</f>
        <v>0</v>
      </c>
      <c r="F1125" t="s">
        <v>879</v>
      </c>
      <c r="G1125" t="s">
        <v>343</v>
      </c>
      <c r="I1125" t="s">
        <v>8</v>
      </c>
      <c r="J1125" t="s">
        <v>879</v>
      </c>
    </row>
    <row r="1126" spans="1:10" x14ac:dyDescent="0.25">
      <c r="A1126">
        <f>SUM(B1126:D1126)</f>
        <v>0</v>
      </c>
      <c r="C1126">
        <f>N1126+O1126</f>
        <v>0</v>
      </c>
      <c r="F1126" t="s">
        <v>880</v>
      </c>
      <c r="G1126" t="s">
        <v>343</v>
      </c>
      <c r="I1126" t="s">
        <v>8</v>
      </c>
      <c r="J1126" t="s">
        <v>880</v>
      </c>
    </row>
    <row r="1127" spans="1:10" x14ac:dyDescent="0.25">
      <c r="A1127">
        <f>SUM(B1127:D1127)</f>
        <v>0</v>
      </c>
      <c r="C1127">
        <f>N1127+O1127</f>
        <v>0</v>
      </c>
      <c r="F1127" t="s">
        <v>881</v>
      </c>
      <c r="G1127" t="s">
        <v>343</v>
      </c>
      <c r="I1127" t="s">
        <v>8</v>
      </c>
      <c r="J1127" t="s">
        <v>881</v>
      </c>
    </row>
    <row r="1128" spans="1:10" x14ac:dyDescent="0.25">
      <c r="A1128">
        <f>SUM(B1128:D1128)</f>
        <v>0</v>
      </c>
      <c r="C1128">
        <f>N1128+O1128</f>
        <v>0</v>
      </c>
      <c r="F1128" t="s">
        <v>358</v>
      </c>
      <c r="G1128" t="s">
        <v>343</v>
      </c>
      <c r="I1128" t="s">
        <v>8</v>
      </c>
      <c r="J1128" t="s">
        <v>358</v>
      </c>
    </row>
    <row r="1129" spans="1:10" x14ac:dyDescent="0.25">
      <c r="A1129">
        <f>SUM(B1129:D1129)</f>
        <v>0</v>
      </c>
      <c r="C1129">
        <f>N1129+O1129</f>
        <v>0</v>
      </c>
      <c r="F1129" t="s">
        <v>390</v>
      </c>
      <c r="G1129" t="s">
        <v>343</v>
      </c>
      <c r="I1129" t="s">
        <v>8</v>
      </c>
      <c r="J1129" t="s">
        <v>390</v>
      </c>
    </row>
    <row r="1130" spans="1:10" x14ac:dyDescent="0.25">
      <c r="A1130">
        <f>SUM(B1130:D1130)</f>
        <v>0</v>
      </c>
      <c r="C1130">
        <f>N1130+O1130</f>
        <v>0</v>
      </c>
      <c r="F1130" t="s">
        <v>882</v>
      </c>
      <c r="G1130" t="s">
        <v>343</v>
      </c>
      <c r="I1130" t="s">
        <v>8</v>
      </c>
      <c r="J1130" t="s">
        <v>882</v>
      </c>
    </row>
    <row r="1131" spans="1:10" x14ac:dyDescent="0.25">
      <c r="A1131">
        <f>SUM(B1131:D1131)</f>
        <v>0</v>
      </c>
      <c r="C1131">
        <f>N1131+O1131</f>
        <v>0</v>
      </c>
      <c r="F1131" t="s">
        <v>883</v>
      </c>
      <c r="G1131" t="s">
        <v>343</v>
      </c>
      <c r="I1131" t="s">
        <v>8</v>
      </c>
      <c r="J1131" t="s">
        <v>883</v>
      </c>
    </row>
    <row r="1132" spans="1:10" x14ac:dyDescent="0.25">
      <c r="A1132">
        <f>SUM(B1132:D1132)</f>
        <v>0</v>
      </c>
      <c r="C1132">
        <f>N1132+O1132</f>
        <v>0</v>
      </c>
      <c r="F1132" t="s">
        <v>884</v>
      </c>
      <c r="G1132" t="s">
        <v>343</v>
      </c>
      <c r="I1132" t="s">
        <v>8</v>
      </c>
      <c r="J1132" t="s">
        <v>884</v>
      </c>
    </row>
    <row r="1133" spans="1:10" x14ac:dyDescent="0.25">
      <c r="A1133">
        <f>SUM(B1133:D1133)</f>
        <v>0</v>
      </c>
      <c r="C1133">
        <f>N1133+O1133</f>
        <v>0</v>
      </c>
      <c r="F1133" t="s">
        <v>287</v>
      </c>
      <c r="G1133" t="s">
        <v>343</v>
      </c>
      <c r="I1133" t="s">
        <v>8</v>
      </c>
      <c r="J1133" t="s">
        <v>287</v>
      </c>
    </row>
    <row r="1134" spans="1:10" x14ac:dyDescent="0.25">
      <c r="A1134">
        <f>SUM(B1134:D1134)</f>
        <v>0</v>
      </c>
      <c r="C1134">
        <f>N1134+O1134</f>
        <v>0</v>
      </c>
      <c r="F1134" t="s">
        <v>885</v>
      </c>
      <c r="G1134" t="s">
        <v>343</v>
      </c>
      <c r="I1134" t="s">
        <v>8</v>
      </c>
      <c r="J1134" t="s">
        <v>885</v>
      </c>
    </row>
    <row r="1135" spans="1:10" x14ac:dyDescent="0.25">
      <c r="A1135">
        <f>SUM(B1135:D1135)</f>
        <v>0</v>
      </c>
      <c r="C1135">
        <f>N1135+O1135</f>
        <v>0</v>
      </c>
      <c r="F1135" t="s">
        <v>886</v>
      </c>
      <c r="G1135" t="s">
        <v>343</v>
      </c>
      <c r="I1135" t="s">
        <v>8</v>
      </c>
      <c r="J1135" t="s">
        <v>886</v>
      </c>
    </row>
    <row r="1136" spans="1:10" x14ac:dyDescent="0.25">
      <c r="A1136">
        <f>SUM(B1136:D1136)</f>
        <v>0</v>
      </c>
      <c r="C1136">
        <f>N1136+O1136</f>
        <v>0</v>
      </c>
      <c r="F1136" t="s">
        <v>887</v>
      </c>
      <c r="G1136" t="s">
        <v>343</v>
      </c>
      <c r="I1136" t="s">
        <v>8</v>
      </c>
      <c r="J1136" t="s">
        <v>887</v>
      </c>
    </row>
    <row r="1137" spans="1:10" x14ac:dyDescent="0.25">
      <c r="A1137">
        <f>SUM(B1137:D1137)</f>
        <v>0</v>
      </c>
      <c r="C1137">
        <f>N1137+O1137</f>
        <v>0</v>
      </c>
      <c r="F1137" t="s">
        <v>376</v>
      </c>
      <c r="G1137" t="s">
        <v>343</v>
      </c>
      <c r="I1137" t="s">
        <v>8</v>
      </c>
      <c r="J1137" t="s">
        <v>376</v>
      </c>
    </row>
    <row r="1138" spans="1:10" x14ac:dyDescent="0.25">
      <c r="A1138">
        <f>SUM(B1138:D1138)</f>
        <v>0</v>
      </c>
      <c r="C1138">
        <f>N1138+O1138</f>
        <v>0</v>
      </c>
      <c r="F1138" t="s">
        <v>888</v>
      </c>
      <c r="G1138" t="s">
        <v>343</v>
      </c>
      <c r="I1138" t="s">
        <v>8</v>
      </c>
      <c r="J1138" t="s">
        <v>888</v>
      </c>
    </row>
    <row r="1139" spans="1:10" x14ac:dyDescent="0.25">
      <c r="A1139">
        <f>SUM(B1139:D1139)</f>
        <v>0</v>
      </c>
      <c r="C1139">
        <f>N1139+O1139</f>
        <v>0</v>
      </c>
      <c r="F1139" t="s">
        <v>889</v>
      </c>
      <c r="G1139" t="s">
        <v>343</v>
      </c>
      <c r="I1139" t="s">
        <v>8</v>
      </c>
      <c r="J1139" t="s">
        <v>889</v>
      </c>
    </row>
    <row r="1140" spans="1:10" x14ac:dyDescent="0.25">
      <c r="A1140">
        <f>SUM(B1140:D1140)</f>
        <v>0</v>
      </c>
      <c r="C1140">
        <f>N1140+O1140</f>
        <v>0</v>
      </c>
      <c r="F1140" t="s">
        <v>890</v>
      </c>
      <c r="G1140" t="s">
        <v>343</v>
      </c>
      <c r="I1140" t="s">
        <v>8</v>
      </c>
      <c r="J1140" t="s">
        <v>890</v>
      </c>
    </row>
    <row r="1141" spans="1:10" x14ac:dyDescent="0.25">
      <c r="A1141">
        <f>SUM(B1141:D1141)</f>
        <v>0</v>
      </c>
      <c r="C1141">
        <f>N1141+O1141</f>
        <v>0</v>
      </c>
      <c r="F1141" t="s">
        <v>891</v>
      </c>
      <c r="G1141" t="s">
        <v>343</v>
      </c>
      <c r="I1141" t="s">
        <v>8</v>
      </c>
      <c r="J1141" t="s">
        <v>891</v>
      </c>
    </row>
    <row r="1142" spans="1:10" x14ac:dyDescent="0.25">
      <c r="A1142">
        <f>SUM(B1142:D1142)</f>
        <v>0</v>
      </c>
      <c r="C1142">
        <f>N1142+O1142</f>
        <v>0</v>
      </c>
      <c r="F1142" t="s">
        <v>82</v>
      </c>
      <c r="G1142" t="s">
        <v>343</v>
      </c>
      <c r="I1142" t="s">
        <v>8</v>
      </c>
      <c r="J1142" t="s">
        <v>82</v>
      </c>
    </row>
    <row r="1143" spans="1:10" x14ac:dyDescent="0.25">
      <c r="A1143">
        <f>SUM(B1143:D1143)</f>
        <v>0</v>
      </c>
      <c r="C1143">
        <f>N1143+O1143</f>
        <v>0</v>
      </c>
      <c r="F1143" t="s">
        <v>892</v>
      </c>
      <c r="G1143" t="s">
        <v>343</v>
      </c>
      <c r="I1143" t="s">
        <v>8</v>
      </c>
      <c r="J1143" t="s">
        <v>892</v>
      </c>
    </row>
    <row r="1144" spans="1:10" x14ac:dyDescent="0.25">
      <c r="A1144">
        <f>SUM(B1144:D1144)</f>
        <v>0</v>
      </c>
      <c r="C1144">
        <f>N1144+O1144</f>
        <v>0</v>
      </c>
      <c r="F1144" t="s">
        <v>893</v>
      </c>
      <c r="G1144" t="s">
        <v>343</v>
      </c>
      <c r="I1144" t="s">
        <v>8</v>
      </c>
      <c r="J1144" t="s">
        <v>893</v>
      </c>
    </row>
    <row r="1145" spans="1:10" x14ac:dyDescent="0.25">
      <c r="A1145">
        <f>SUM(B1145:D1145)</f>
        <v>0</v>
      </c>
      <c r="C1145">
        <f>N1145+O1145</f>
        <v>0</v>
      </c>
      <c r="F1145" t="s">
        <v>415</v>
      </c>
      <c r="G1145" t="s">
        <v>343</v>
      </c>
      <c r="I1145" t="s">
        <v>8</v>
      </c>
      <c r="J1145" t="s">
        <v>415</v>
      </c>
    </row>
    <row r="1146" spans="1:10" x14ac:dyDescent="0.25">
      <c r="A1146">
        <f>SUM(B1146:D1146)</f>
        <v>0</v>
      </c>
      <c r="C1146">
        <f>N1146+O1146</f>
        <v>0</v>
      </c>
      <c r="F1146" t="s">
        <v>894</v>
      </c>
      <c r="G1146" t="s">
        <v>343</v>
      </c>
      <c r="I1146" t="s">
        <v>8</v>
      </c>
      <c r="J1146" t="s">
        <v>894</v>
      </c>
    </row>
    <row r="1147" spans="1:10" x14ac:dyDescent="0.25">
      <c r="A1147">
        <f>SUM(B1147:D1147)</f>
        <v>0</v>
      </c>
      <c r="C1147">
        <f>N1147+O1147</f>
        <v>0</v>
      </c>
      <c r="F1147" t="s">
        <v>895</v>
      </c>
      <c r="G1147" t="s">
        <v>343</v>
      </c>
      <c r="I1147" t="s">
        <v>8</v>
      </c>
      <c r="J1147" t="s">
        <v>895</v>
      </c>
    </row>
    <row r="1148" spans="1:10" x14ac:dyDescent="0.25">
      <c r="A1148">
        <f>SUM(B1148:D1148)</f>
        <v>0</v>
      </c>
      <c r="C1148">
        <f>N1148+O1148</f>
        <v>0</v>
      </c>
      <c r="F1148" t="s">
        <v>652</v>
      </c>
      <c r="G1148" t="s">
        <v>343</v>
      </c>
      <c r="I1148" t="s">
        <v>8</v>
      </c>
      <c r="J1148" t="s">
        <v>652</v>
      </c>
    </row>
    <row r="1149" spans="1:10" x14ac:dyDescent="0.25">
      <c r="A1149">
        <f>SUM(B1149:D1149)</f>
        <v>0</v>
      </c>
      <c r="C1149">
        <f>N1149+O1149</f>
        <v>0</v>
      </c>
      <c r="F1149" t="s">
        <v>355</v>
      </c>
      <c r="G1149" t="s">
        <v>343</v>
      </c>
      <c r="I1149" t="s">
        <v>8</v>
      </c>
      <c r="J1149" t="s">
        <v>355</v>
      </c>
    </row>
    <row r="1150" spans="1:10" x14ac:dyDescent="0.25">
      <c r="A1150">
        <f>SUM(B1150:D1150)</f>
        <v>0</v>
      </c>
      <c r="C1150">
        <f>N1150+O1150</f>
        <v>0</v>
      </c>
      <c r="F1150" t="s">
        <v>896</v>
      </c>
      <c r="G1150" t="s">
        <v>343</v>
      </c>
      <c r="I1150" t="s">
        <v>8</v>
      </c>
      <c r="J1150" t="s">
        <v>896</v>
      </c>
    </row>
    <row r="1151" spans="1:10" x14ac:dyDescent="0.25">
      <c r="A1151">
        <f>SUM(B1151:D1151)</f>
        <v>0</v>
      </c>
      <c r="C1151">
        <f>N1151+O1151</f>
        <v>0</v>
      </c>
      <c r="F1151" t="s">
        <v>72</v>
      </c>
      <c r="G1151" t="s">
        <v>343</v>
      </c>
      <c r="I1151" t="s">
        <v>8</v>
      </c>
      <c r="J1151" t="s">
        <v>72</v>
      </c>
    </row>
    <row r="1152" spans="1:10" x14ac:dyDescent="0.25">
      <c r="A1152">
        <f>SUM(B1152:D1152)</f>
        <v>0</v>
      </c>
      <c r="C1152">
        <f>N1152+O1152</f>
        <v>0</v>
      </c>
      <c r="F1152" t="s">
        <v>897</v>
      </c>
      <c r="G1152" t="s">
        <v>343</v>
      </c>
      <c r="I1152" t="s">
        <v>8</v>
      </c>
      <c r="J1152" t="s">
        <v>897</v>
      </c>
    </row>
    <row r="1153" spans="1:10" x14ac:dyDescent="0.25">
      <c r="A1153">
        <f>SUM(B1153:D1153)</f>
        <v>0</v>
      </c>
      <c r="C1153">
        <f>N1153+O1153</f>
        <v>0</v>
      </c>
      <c r="F1153" t="s">
        <v>898</v>
      </c>
      <c r="G1153" t="s">
        <v>343</v>
      </c>
      <c r="I1153" t="s">
        <v>8</v>
      </c>
      <c r="J1153" t="s">
        <v>898</v>
      </c>
    </row>
    <row r="1154" spans="1:10" x14ac:dyDescent="0.25">
      <c r="A1154">
        <f>SUM(B1154:D1154)</f>
        <v>0</v>
      </c>
      <c r="C1154">
        <f>N1154+O1154</f>
        <v>0</v>
      </c>
      <c r="F1154" t="s">
        <v>181</v>
      </c>
      <c r="G1154" t="s">
        <v>343</v>
      </c>
      <c r="I1154" t="s">
        <v>8</v>
      </c>
      <c r="J1154" t="s">
        <v>181</v>
      </c>
    </row>
    <row r="1155" spans="1:10" x14ac:dyDescent="0.25">
      <c r="A1155">
        <f>SUM(B1155:D1155)</f>
        <v>0</v>
      </c>
      <c r="C1155">
        <f>N1155+O1155</f>
        <v>0</v>
      </c>
      <c r="F1155" t="s">
        <v>899</v>
      </c>
      <c r="G1155" t="s">
        <v>343</v>
      </c>
      <c r="I1155" t="s">
        <v>8</v>
      </c>
      <c r="J1155" t="s">
        <v>899</v>
      </c>
    </row>
    <row r="1156" spans="1:10" x14ac:dyDescent="0.25">
      <c r="A1156">
        <f>SUM(B1156:D1156)</f>
        <v>0</v>
      </c>
      <c r="C1156">
        <f>N1156+O1156</f>
        <v>0</v>
      </c>
      <c r="F1156" t="s">
        <v>416</v>
      </c>
      <c r="G1156" t="s">
        <v>343</v>
      </c>
      <c r="I1156" t="s">
        <v>8</v>
      </c>
      <c r="J1156" t="s">
        <v>416</v>
      </c>
    </row>
    <row r="1157" spans="1:10" x14ac:dyDescent="0.25">
      <c r="A1157">
        <f>SUM(B1157:D1157)</f>
        <v>0</v>
      </c>
      <c r="C1157">
        <f>N1157+O1157</f>
        <v>0</v>
      </c>
      <c r="F1157" t="s">
        <v>259</v>
      </c>
      <c r="G1157" t="s">
        <v>343</v>
      </c>
      <c r="I1157" t="s">
        <v>8</v>
      </c>
      <c r="J1157" t="s">
        <v>259</v>
      </c>
    </row>
    <row r="1158" spans="1:10" x14ac:dyDescent="0.25">
      <c r="A1158">
        <f>SUM(B1158:D1158)</f>
        <v>0</v>
      </c>
      <c r="C1158">
        <f>N1158+O1158</f>
        <v>0</v>
      </c>
      <c r="F1158" t="s">
        <v>389</v>
      </c>
      <c r="G1158" t="s">
        <v>343</v>
      </c>
      <c r="I1158" t="s">
        <v>8</v>
      </c>
      <c r="J1158" t="s">
        <v>389</v>
      </c>
    </row>
    <row r="1159" spans="1:10" x14ac:dyDescent="0.25">
      <c r="A1159">
        <f>SUM(B1159:D1159)</f>
        <v>0</v>
      </c>
      <c r="C1159">
        <f>N1159+O1159</f>
        <v>0</v>
      </c>
      <c r="F1159" t="s">
        <v>385</v>
      </c>
      <c r="G1159" t="s">
        <v>343</v>
      </c>
      <c r="I1159" t="s">
        <v>8</v>
      </c>
      <c r="J1159" t="s">
        <v>385</v>
      </c>
    </row>
    <row r="1160" spans="1:10" x14ac:dyDescent="0.25">
      <c r="A1160">
        <f>SUM(B1160:D1160)</f>
        <v>0</v>
      </c>
      <c r="C1160">
        <f>N1160+O1160</f>
        <v>0</v>
      </c>
      <c r="F1160" t="s">
        <v>900</v>
      </c>
      <c r="G1160" t="s">
        <v>343</v>
      </c>
      <c r="I1160" t="s">
        <v>8</v>
      </c>
      <c r="J1160" t="s">
        <v>900</v>
      </c>
    </row>
    <row r="1161" spans="1:10" x14ac:dyDescent="0.25">
      <c r="A1161">
        <f>SUM(B1161:D1161)</f>
        <v>0</v>
      </c>
      <c r="C1161">
        <f>N1161+O1161</f>
        <v>0</v>
      </c>
      <c r="F1161" t="s">
        <v>245</v>
      </c>
      <c r="G1161" t="s">
        <v>343</v>
      </c>
      <c r="I1161" t="s">
        <v>8</v>
      </c>
      <c r="J1161" t="s">
        <v>245</v>
      </c>
    </row>
    <row r="1162" spans="1:10" x14ac:dyDescent="0.25">
      <c r="A1162">
        <f>SUM(B1162:D1162)</f>
        <v>0</v>
      </c>
      <c r="C1162">
        <f>N1162+O1162</f>
        <v>0</v>
      </c>
      <c r="F1162" t="s">
        <v>901</v>
      </c>
      <c r="G1162" t="s">
        <v>343</v>
      </c>
      <c r="I1162" t="s">
        <v>8</v>
      </c>
      <c r="J1162" t="s">
        <v>901</v>
      </c>
    </row>
    <row r="1163" spans="1:10" x14ac:dyDescent="0.25">
      <c r="A1163">
        <f>SUM(B1163:D1163)</f>
        <v>0</v>
      </c>
      <c r="C1163">
        <f>N1163+O1163</f>
        <v>0</v>
      </c>
      <c r="F1163" t="s">
        <v>902</v>
      </c>
      <c r="G1163" t="s">
        <v>343</v>
      </c>
      <c r="I1163" t="s">
        <v>8</v>
      </c>
      <c r="J1163" t="s">
        <v>902</v>
      </c>
    </row>
    <row r="1164" spans="1:10" x14ac:dyDescent="0.25">
      <c r="A1164">
        <f>SUM(B1164:D1164)</f>
        <v>0</v>
      </c>
      <c r="C1164">
        <f>N1164+O1164</f>
        <v>0</v>
      </c>
      <c r="F1164" t="s">
        <v>226</v>
      </c>
      <c r="G1164" t="s">
        <v>343</v>
      </c>
      <c r="I1164" t="s">
        <v>8</v>
      </c>
      <c r="J1164" t="s">
        <v>226</v>
      </c>
    </row>
    <row r="1165" spans="1:10" x14ac:dyDescent="0.25">
      <c r="A1165">
        <f>SUM(B1165:D1165)</f>
        <v>0</v>
      </c>
      <c r="C1165">
        <f>N1165+O1165</f>
        <v>0</v>
      </c>
      <c r="F1165" t="s">
        <v>903</v>
      </c>
      <c r="G1165" t="s">
        <v>343</v>
      </c>
      <c r="I1165" t="s">
        <v>8</v>
      </c>
      <c r="J1165" t="s">
        <v>903</v>
      </c>
    </row>
    <row r="1166" spans="1:10" x14ac:dyDescent="0.25">
      <c r="A1166">
        <f>SUM(B1166:D1166)</f>
        <v>0</v>
      </c>
      <c r="C1166">
        <f>N1166+O1166</f>
        <v>0</v>
      </c>
      <c r="F1166" t="s">
        <v>332</v>
      </c>
      <c r="G1166" t="s">
        <v>343</v>
      </c>
      <c r="I1166" t="s">
        <v>8</v>
      </c>
      <c r="J1166" t="s">
        <v>332</v>
      </c>
    </row>
    <row r="1167" spans="1:10" x14ac:dyDescent="0.25">
      <c r="A1167">
        <f>SUM(B1167:D1167)</f>
        <v>0</v>
      </c>
      <c r="C1167">
        <f>N1167+O1167</f>
        <v>0</v>
      </c>
      <c r="F1167" t="s">
        <v>388</v>
      </c>
      <c r="G1167" t="s">
        <v>343</v>
      </c>
      <c r="I1167" t="s">
        <v>8</v>
      </c>
      <c r="J1167" t="s">
        <v>388</v>
      </c>
    </row>
    <row r="1168" spans="1:10" x14ac:dyDescent="0.25">
      <c r="A1168">
        <f>SUM(B1168:D1168)</f>
        <v>0</v>
      </c>
      <c r="C1168">
        <f>N1168+O1168</f>
        <v>0</v>
      </c>
      <c r="F1168" t="s">
        <v>102</v>
      </c>
      <c r="G1168" t="s">
        <v>343</v>
      </c>
      <c r="I1168" t="s">
        <v>8</v>
      </c>
      <c r="J1168" t="s">
        <v>102</v>
      </c>
    </row>
    <row r="1169" spans="1:11" x14ac:dyDescent="0.25">
      <c r="A1169">
        <f>SUM(B1169:D1169)</f>
        <v>0</v>
      </c>
      <c r="C1169">
        <f>N1169+O1169</f>
        <v>0</v>
      </c>
      <c r="F1169" t="s">
        <v>904</v>
      </c>
      <c r="G1169" t="s">
        <v>343</v>
      </c>
      <c r="I1169" t="s">
        <v>8</v>
      </c>
      <c r="J1169" t="s">
        <v>904</v>
      </c>
    </row>
    <row r="1170" spans="1:11" x14ac:dyDescent="0.25">
      <c r="A1170">
        <f>SUM(B1170:D1170)</f>
        <v>0</v>
      </c>
      <c r="C1170">
        <f>N1170+O1170</f>
        <v>0</v>
      </c>
      <c r="F1170" t="s">
        <v>395</v>
      </c>
      <c r="G1170" t="s">
        <v>343</v>
      </c>
      <c r="I1170" t="s">
        <v>8</v>
      </c>
      <c r="J1170" t="s">
        <v>395</v>
      </c>
    </row>
    <row r="1171" spans="1:11" x14ac:dyDescent="0.25">
      <c r="A1171">
        <f>SUM(B1171:D1171)</f>
        <v>0</v>
      </c>
      <c r="C1171">
        <f>N1171+O1171</f>
        <v>0</v>
      </c>
      <c r="F1171" t="s">
        <v>905</v>
      </c>
      <c r="G1171" t="s">
        <v>343</v>
      </c>
      <c r="I1171" t="s">
        <v>8</v>
      </c>
      <c r="J1171" t="s">
        <v>905</v>
      </c>
    </row>
    <row r="1172" spans="1:11" x14ac:dyDescent="0.25">
      <c r="A1172">
        <f>SUM(B1172:D1172)</f>
        <v>0</v>
      </c>
      <c r="C1172">
        <f>N1172+O1172</f>
        <v>0</v>
      </c>
      <c r="F1172" t="s">
        <v>237</v>
      </c>
      <c r="G1172" t="s">
        <v>343</v>
      </c>
      <c r="I1172" t="s">
        <v>8</v>
      </c>
      <c r="J1172" t="s">
        <v>237</v>
      </c>
    </row>
    <row r="1173" spans="1:11" x14ac:dyDescent="0.25">
      <c r="A1173">
        <f>SUM(B1173:D1173)</f>
        <v>0</v>
      </c>
      <c r="C1173">
        <f>N1173+O1173</f>
        <v>0</v>
      </c>
      <c r="F1173" t="s">
        <v>444</v>
      </c>
      <c r="G1173" t="s">
        <v>343</v>
      </c>
      <c r="I1173" t="s">
        <v>8</v>
      </c>
      <c r="J1173" t="s">
        <v>444</v>
      </c>
    </row>
    <row r="1174" spans="1:11" x14ac:dyDescent="0.25">
      <c r="A1174">
        <f>SUM(B1174:D1174)</f>
        <v>0</v>
      </c>
      <c r="C1174">
        <f>N1174+O1174</f>
        <v>0</v>
      </c>
      <c r="F1174" t="s">
        <v>392</v>
      </c>
      <c r="G1174" t="s">
        <v>343</v>
      </c>
      <c r="I1174" t="s">
        <v>8</v>
      </c>
      <c r="J1174" t="s">
        <v>392</v>
      </c>
    </row>
    <row r="1175" spans="1:11" x14ac:dyDescent="0.25">
      <c r="A1175">
        <f>SUM(B1175:D1175)</f>
        <v>0</v>
      </c>
      <c r="C1175">
        <f>N1175+O1175</f>
        <v>0</v>
      </c>
      <c r="F1175" t="s">
        <v>906</v>
      </c>
      <c r="G1175" t="s">
        <v>343</v>
      </c>
      <c r="I1175" t="s">
        <v>8</v>
      </c>
      <c r="J1175" t="s">
        <v>906</v>
      </c>
    </row>
    <row r="1176" spans="1:11" x14ac:dyDescent="0.25">
      <c r="A1176">
        <f>SUM(B1176:D1176)</f>
        <v>0</v>
      </c>
      <c r="C1176">
        <f>N1176+O1176</f>
        <v>0</v>
      </c>
      <c r="F1176" t="s">
        <v>440</v>
      </c>
      <c r="G1176" t="s">
        <v>343</v>
      </c>
      <c r="I1176" t="s">
        <v>8</v>
      </c>
      <c r="J1176" t="s">
        <v>440</v>
      </c>
    </row>
    <row r="1177" spans="1:11" x14ac:dyDescent="0.25">
      <c r="A1177">
        <f>SUM(B1177:D1177)</f>
        <v>0</v>
      </c>
      <c r="C1177">
        <f>N1177+O1177</f>
        <v>0</v>
      </c>
      <c r="E1177" t="s">
        <v>1314</v>
      </c>
      <c r="F1177" t="s">
        <v>1432</v>
      </c>
      <c r="G1177" t="s">
        <v>343</v>
      </c>
      <c r="I1177" t="s">
        <v>15</v>
      </c>
      <c r="J1177" t="s">
        <v>741</v>
      </c>
      <c r="K1177" t="s">
        <v>334</v>
      </c>
    </row>
    <row r="1178" spans="1:11" x14ac:dyDescent="0.25">
      <c r="A1178">
        <f>SUM(B1178:D1178)</f>
        <v>0</v>
      </c>
      <c r="C1178">
        <f>N1178+O1178</f>
        <v>0</v>
      </c>
      <c r="E1178" t="s">
        <v>1405</v>
      </c>
      <c r="F1178" t="s">
        <v>1406</v>
      </c>
      <c r="G1178" t="s">
        <v>343</v>
      </c>
      <c r="I1178" t="s">
        <v>15</v>
      </c>
      <c r="J1178" s="2" t="s">
        <v>1601</v>
      </c>
    </row>
    <row r="1179" spans="1:11" x14ac:dyDescent="0.25">
      <c r="A1179">
        <f>SUM(B1179:D1179)</f>
        <v>0</v>
      </c>
      <c r="C1179">
        <f>N1179+O1179</f>
        <v>0</v>
      </c>
      <c r="E1179" t="s">
        <v>1448</v>
      </c>
      <c r="F1179" t="s">
        <v>1449</v>
      </c>
      <c r="G1179" t="s">
        <v>343</v>
      </c>
      <c r="I1179" t="s">
        <v>15</v>
      </c>
      <c r="J1179" t="s">
        <v>153</v>
      </c>
      <c r="K1179" t="s">
        <v>89</v>
      </c>
    </row>
    <row r="1180" spans="1:11" x14ac:dyDescent="0.25">
      <c r="A1180">
        <f>SUM(B1180:D1180)</f>
        <v>0</v>
      </c>
      <c r="C1180">
        <f>N1180+O1180</f>
        <v>0</v>
      </c>
      <c r="E1180" t="s">
        <v>1470</v>
      </c>
      <c r="F1180" t="s">
        <v>1471</v>
      </c>
      <c r="G1180" t="s">
        <v>343</v>
      </c>
      <c r="I1180" t="s">
        <v>15</v>
      </c>
      <c r="J1180" t="s">
        <v>390</v>
      </c>
    </row>
    <row r="1181" spans="1:11" x14ac:dyDescent="0.25">
      <c r="A1181">
        <f>SUM(B1181:D1181)</f>
        <v>0</v>
      </c>
      <c r="C1181">
        <f>N1181+O1181</f>
        <v>0</v>
      </c>
      <c r="E1181" t="s">
        <v>1423</v>
      </c>
      <c r="F1181" t="s">
        <v>1424</v>
      </c>
      <c r="G1181" t="s">
        <v>343</v>
      </c>
      <c r="I1181" t="s">
        <v>15</v>
      </c>
      <c r="J1181" t="s">
        <v>60</v>
      </c>
    </row>
    <row r="1182" spans="1:11" x14ac:dyDescent="0.25">
      <c r="A1182">
        <f>SUM(B1182:D1182)</f>
        <v>0</v>
      </c>
      <c r="C1182">
        <f>N1182+O1182</f>
        <v>0</v>
      </c>
      <c r="E1182" t="s">
        <v>1418</v>
      </c>
      <c r="F1182" t="s">
        <v>1419</v>
      </c>
      <c r="G1182" t="s">
        <v>343</v>
      </c>
      <c r="I1182" t="s">
        <v>15</v>
      </c>
      <c r="J1182" t="s">
        <v>21</v>
      </c>
    </row>
    <row r="1183" spans="1:11" x14ac:dyDescent="0.25">
      <c r="A1183">
        <f>SUM(B1183:D1183)</f>
        <v>0</v>
      </c>
      <c r="C1183">
        <f>N1183+O1183</f>
        <v>0</v>
      </c>
      <c r="E1183" t="s">
        <v>1318</v>
      </c>
      <c r="F1183" t="s">
        <v>1407</v>
      </c>
      <c r="G1183" t="s">
        <v>343</v>
      </c>
      <c r="I1183" t="s">
        <v>15</v>
      </c>
      <c r="J1183" t="s">
        <v>3</v>
      </c>
    </row>
    <row r="1184" spans="1:11" x14ac:dyDescent="0.25">
      <c r="A1184">
        <f>SUM(B1184:D1184)</f>
        <v>0</v>
      </c>
      <c r="C1184">
        <f>N1184+O1184</f>
        <v>0</v>
      </c>
      <c r="E1184" t="s">
        <v>1462</v>
      </c>
      <c r="F1184" t="s">
        <v>1463</v>
      </c>
      <c r="G1184" t="s">
        <v>343</v>
      </c>
      <c r="I1184" t="s">
        <v>15</v>
      </c>
      <c r="J1184" t="s">
        <v>845</v>
      </c>
      <c r="K1184" t="s">
        <v>406</v>
      </c>
    </row>
    <row r="1185" spans="1:12" x14ac:dyDescent="0.25">
      <c r="A1185">
        <f>SUM(B1185:D1185)</f>
        <v>0</v>
      </c>
      <c r="C1185">
        <f>N1185+O1185</f>
        <v>0</v>
      </c>
      <c r="E1185" t="s">
        <v>1453</v>
      </c>
      <c r="F1185" t="s">
        <v>1454</v>
      </c>
      <c r="G1185" t="s">
        <v>343</v>
      </c>
      <c r="I1185" t="s">
        <v>15</v>
      </c>
      <c r="J1185" t="s">
        <v>26</v>
      </c>
    </row>
    <row r="1186" spans="1:12" x14ac:dyDescent="0.25">
      <c r="A1186">
        <f>SUM(B1186:D1186)</f>
        <v>0</v>
      </c>
      <c r="C1186">
        <f>N1186+O1186</f>
        <v>0</v>
      </c>
      <c r="E1186" t="s">
        <v>930</v>
      </c>
      <c r="F1186" t="s">
        <v>1425</v>
      </c>
      <c r="G1186" t="s">
        <v>343</v>
      </c>
      <c r="I1186" t="s">
        <v>15</v>
      </c>
      <c r="J1186" t="s">
        <v>308</v>
      </c>
    </row>
    <row r="1187" spans="1:12" x14ac:dyDescent="0.25">
      <c r="A1187">
        <f>SUM(B1187:D1187)</f>
        <v>0</v>
      </c>
      <c r="C1187">
        <f>N1187+O1187</f>
        <v>0</v>
      </c>
      <c r="E1187" t="s">
        <v>1422</v>
      </c>
      <c r="F1187" t="s">
        <v>230</v>
      </c>
      <c r="G1187" t="s">
        <v>343</v>
      </c>
      <c r="I1187" t="s">
        <v>15</v>
      </c>
      <c r="J1187" t="s">
        <v>144</v>
      </c>
    </row>
    <row r="1188" spans="1:12" x14ac:dyDescent="0.25">
      <c r="A1188">
        <f>SUM(B1188:D1188)</f>
        <v>0</v>
      </c>
      <c r="C1188">
        <f>N1188+O1188</f>
        <v>0</v>
      </c>
      <c r="E1188" t="s">
        <v>1477</v>
      </c>
      <c r="F1188" t="s">
        <v>1478</v>
      </c>
      <c r="G1188" t="s">
        <v>343</v>
      </c>
      <c r="I1188" t="s">
        <v>15</v>
      </c>
      <c r="J1188" t="s">
        <v>388</v>
      </c>
    </row>
    <row r="1189" spans="1:12" x14ac:dyDescent="0.25">
      <c r="A1189">
        <f>SUM(B1189:D1189)</f>
        <v>0</v>
      </c>
      <c r="C1189">
        <f>N1189+O1189</f>
        <v>0</v>
      </c>
      <c r="E1189" t="s">
        <v>964</v>
      </c>
      <c r="F1189" t="s">
        <v>1426</v>
      </c>
      <c r="G1189" t="s">
        <v>343</v>
      </c>
      <c r="I1189" t="s">
        <v>15</v>
      </c>
      <c r="J1189" t="s">
        <v>329</v>
      </c>
      <c r="K1189" t="s">
        <v>90</v>
      </c>
      <c r="L1189" t="s">
        <v>364</v>
      </c>
    </row>
    <row r="1190" spans="1:12" x14ac:dyDescent="0.25">
      <c r="A1190">
        <f>SUM(B1190:D1190)</f>
        <v>0</v>
      </c>
      <c r="C1190">
        <f>N1190+O1190</f>
        <v>0</v>
      </c>
      <c r="E1190" t="s">
        <v>1101</v>
      </c>
      <c r="F1190" t="s">
        <v>1380</v>
      </c>
      <c r="G1190" t="s">
        <v>343</v>
      </c>
      <c r="I1190" t="s">
        <v>15</v>
      </c>
      <c r="J1190" t="s">
        <v>80</v>
      </c>
    </row>
    <row r="1191" spans="1:12" x14ac:dyDescent="0.25">
      <c r="A1191">
        <f>SUM(B1191:D1191)</f>
        <v>0</v>
      </c>
      <c r="C1191">
        <f>N1191+O1191</f>
        <v>0</v>
      </c>
      <c r="E1191" t="s">
        <v>1411</v>
      </c>
      <c r="F1191" t="s">
        <v>1412</v>
      </c>
      <c r="G1191" t="s">
        <v>343</v>
      </c>
      <c r="I1191" t="s">
        <v>15</v>
      </c>
      <c r="J1191" t="s">
        <v>258</v>
      </c>
    </row>
    <row r="1192" spans="1:12" x14ac:dyDescent="0.25">
      <c r="A1192">
        <f>SUM(B1192:D1192)</f>
        <v>0</v>
      </c>
      <c r="C1192">
        <f>N1192+O1192</f>
        <v>0</v>
      </c>
      <c r="E1192" t="s">
        <v>1450</v>
      </c>
      <c r="F1192" t="s">
        <v>1451</v>
      </c>
      <c r="G1192" t="s">
        <v>343</v>
      </c>
      <c r="I1192" t="s">
        <v>15</v>
      </c>
      <c r="J1192" t="s">
        <v>409</v>
      </c>
      <c r="K1192" t="s">
        <v>441</v>
      </c>
    </row>
    <row r="1193" spans="1:12" x14ac:dyDescent="0.25">
      <c r="A1193">
        <f>SUM(B1193:D1193)</f>
        <v>0</v>
      </c>
      <c r="C1193">
        <f>N1193+O1193</f>
        <v>0</v>
      </c>
      <c r="E1193" t="s">
        <v>1390</v>
      </c>
      <c r="F1193" t="s">
        <v>1452</v>
      </c>
      <c r="G1193" t="s">
        <v>343</v>
      </c>
      <c r="I1193" t="s">
        <v>15</v>
      </c>
      <c r="J1193" t="s">
        <v>801</v>
      </c>
      <c r="K1193" t="s">
        <v>245</v>
      </c>
    </row>
    <row r="1194" spans="1:12" x14ac:dyDescent="0.25">
      <c r="A1194">
        <f>SUM(B1194:D1194)</f>
        <v>0</v>
      </c>
      <c r="C1194">
        <f>N1194+O1194</f>
        <v>0</v>
      </c>
      <c r="E1194" t="s">
        <v>1342</v>
      </c>
      <c r="F1194" t="s">
        <v>1430</v>
      </c>
      <c r="G1194" t="s">
        <v>343</v>
      </c>
      <c r="I1194" t="s">
        <v>15</v>
      </c>
      <c r="J1194" t="s">
        <v>191</v>
      </c>
      <c r="K1194" t="s">
        <v>350</v>
      </c>
    </row>
    <row r="1195" spans="1:12" x14ac:dyDescent="0.25">
      <c r="A1195">
        <f>SUM(B1195:D1195)</f>
        <v>0</v>
      </c>
      <c r="C1195">
        <f>N1195+O1195</f>
        <v>0</v>
      </c>
      <c r="E1195" t="s">
        <v>1362</v>
      </c>
      <c r="F1195" t="s">
        <v>1410</v>
      </c>
      <c r="G1195" t="s">
        <v>343</v>
      </c>
      <c r="I1195" t="s">
        <v>15</v>
      </c>
      <c r="J1195" t="s">
        <v>450</v>
      </c>
      <c r="K1195" t="s">
        <v>335</v>
      </c>
    </row>
    <row r="1196" spans="1:12" x14ac:dyDescent="0.25">
      <c r="A1196">
        <f>SUM(B1196:D1196)</f>
        <v>0</v>
      </c>
      <c r="C1196">
        <f>N1196+O1196</f>
        <v>0</v>
      </c>
      <c r="E1196" t="s">
        <v>1467</v>
      </c>
      <c r="F1196" t="s">
        <v>1468</v>
      </c>
      <c r="G1196" t="s">
        <v>343</v>
      </c>
      <c r="I1196" t="s">
        <v>15</v>
      </c>
      <c r="J1196" t="s">
        <v>148</v>
      </c>
    </row>
    <row r="1197" spans="1:12" x14ac:dyDescent="0.25">
      <c r="A1197">
        <f>SUM(B1197:D1197)</f>
        <v>0</v>
      </c>
      <c r="C1197">
        <f>N1197+O1197</f>
        <v>0</v>
      </c>
      <c r="E1197" t="s">
        <v>1439</v>
      </c>
      <c r="F1197" t="s">
        <v>1440</v>
      </c>
      <c r="G1197" t="s">
        <v>343</v>
      </c>
      <c r="I1197" t="s">
        <v>15</v>
      </c>
      <c r="J1197" t="s">
        <v>137</v>
      </c>
    </row>
    <row r="1198" spans="1:12" x14ac:dyDescent="0.25">
      <c r="A1198">
        <f>SUM(B1198:D1198)</f>
        <v>0</v>
      </c>
      <c r="C1198">
        <f>N1198+O1198</f>
        <v>0</v>
      </c>
      <c r="E1198" t="s">
        <v>1010</v>
      </c>
      <c r="F1198" t="s">
        <v>1442</v>
      </c>
      <c r="G1198" t="s">
        <v>343</v>
      </c>
      <c r="I1198" t="s">
        <v>15</v>
      </c>
      <c r="J1198" t="s">
        <v>119</v>
      </c>
      <c r="K1198" t="s">
        <v>209</v>
      </c>
    </row>
    <row r="1199" spans="1:12" x14ac:dyDescent="0.25">
      <c r="A1199">
        <f>SUM(B1199:D1199)</f>
        <v>0</v>
      </c>
      <c r="C1199">
        <f>N1199+O1199</f>
        <v>0</v>
      </c>
      <c r="E1199" t="s">
        <v>1342</v>
      </c>
      <c r="F1199" t="s">
        <v>1438</v>
      </c>
      <c r="G1199" t="s">
        <v>343</v>
      </c>
      <c r="I1199" t="s">
        <v>15</v>
      </c>
      <c r="J1199" t="s">
        <v>44</v>
      </c>
    </row>
    <row r="1200" spans="1:12" x14ac:dyDescent="0.25">
      <c r="A1200">
        <f>SUM(B1200:D1200)</f>
        <v>0</v>
      </c>
      <c r="C1200">
        <f>N1200+O1200</f>
        <v>0</v>
      </c>
      <c r="E1200" t="s">
        <v>1433</v>
      </c>
      <c r="F1200" t="s">
        <v>1434</v>
      </c>
      <c r="G1200" t="s">
        <v>343</v>
      </c>
      <c r="I1200" t="s">
        <v>15</v>
      </c>
      <c r="J1200" t="s">
        <v>59</v>
      </c>
    </row>
    <row r="1201" spans="1:11" x14ac:dyDescent="0.25">
      <c r="A1201">
        <f>SUM(B1201:D1201)</f>
        <v>0</v>
      </c>
      <c r="C1201">
        <f>N1201+O1201</f>
        <v>0</v>
      </c>
      <c r="E1201" t="s">
        <v>1460</v>
      </c>
      <c r="F1201" t="s">
        <v>1461</v>
      </c>
      <c r="G1201" t="s">
        <v>343</v>
      </c>
      <c r="I1201" t="s">
        <v>15</v>
      </c>
      <c r="J1201" t="s">
        <v>374</v>
      </c>
    </row>
    <row r="1202" spans="1:11" x14ac:dyDescent="0.25">
      <c r="A1202">
        <f>SUM(B1202:D1202)</f>
        <v>0</v>
      </c>
      <c r="C1202">
        <f>N1202+O1202</f>
        <v>0</v>
      </c>
      <c r="E1202" t="s">
        <v>299</v>
      </c>
      <c r="F1202" t="s">
        <v>1441</v>
      </c>
      <c r="G1202" t="s">
        <v>343</v>
      </c>
      <c r="I1202" t="s">
        <v>15</v>
      </c>
      <c r="J1202" t="s">
        <v>18</v>
      </c>
    </row>
    <row r="1203" spans="1:11" x14ac:dyDescent="0.25">
      <c r="A1203">
        <f>SUM(B1203:D1203)</f>
        <v>0</v>
      </c>
      <c r="C1203">
        <f>N1203+O1203</f>
        <v>0</v>
      </c>
      <c r="E1203" t="s">
        <v>1420</v>
      </c>
      <c r="F1203" t="s">
        <v>1421</v>
      </c>
      <c r="G1203" t="s">
        <v>343</v>
      </c>
      <c r="I1203" t="s">
        <v>15</v>
      </c>
      <c r="J1203" t="s">
        <v>214</v>
      </c>
    </row>
    <row r="1204" spans="1:11" x14ac:dyDescent="0.25">
      <c r="A1204">
        <f>SUM(B1204:D1204)</f>
        <v>0</v>
      </c>
      <c r="C1204">
        <f>N1204+O1204</f>
        <v>0</v>
      </c>
      <c r="E1204" t="s">
        <v>1509</v>
      </c>
      <c r="F1204" t="s">
        <v>1615</v>
      </c>
      <c r="G1204" t="s">
        <v>343</v>
      </c>
      <c r="I1204" t="s">
        <v>15</v>
      </c>
      <c r="J1204" t="s">
        <v>650</v>
      </c>
    </row>
    <row r="1205" spans="1:11" x14ac:dyDescent="0.25">
      <c r="A1205">
        <f>SUM(B1205:D1205)</f>
        <v>0</v>
      </c>
      <c r="C1205">
        <f>N1205+O1205</f>
        <v>0</v>
      </c>
      <c r="E1205" t="s">
        <v>161</v>
      </c>
      <c r="F1205" t="s">
        <v>1459</v>
      </c>
      <c r="G1205" t="s">
        <v>343</v>
      </c>
      <c r="I1205" t="s">
        <v>15</v>
      </c>
      <c r="J1205" t="s">
        <v>76</v>
      </c>
      <c r="K1205" t="s">
        <v>55</v>
      </c>
    </row>
    <row r="1206" spans="1:11" x14ac:dyDescent="0.25">
      <c r="A1206">
        <f>SUM(B1206:D1206)</f>
        <v>0</v>
      </c>
      <c r="C1206">
        <f>N1206+O1206</f>
        <v>0</v>
      </c>
      <c r="E1206" t="s">
        <v>1443</v>
      </c>
      <c r="F1206" t="s">
        <v>1444</v>
      </c>
      <c r="G1206" t="s">
        <v>343</v>
      </c>
      <c r="I1206" t="s">
        <v>15</v>
      </c>
      <c r="J1206" t="s">
        <v>282</v>
      </c>
      <c r="K1206" t="s">
        <v>49</v>
      </c>
    </row>
    <row r="1207" spans="1:11" x14ac:dyDescent="0.25">
      <c r="A1207">
        <f>SUM(B1207:D1207)</f>
        <v>0</v>
      </c>
      <c r="C1207">
        <f>N1207+O1207</f>
        <v>0</v>
      </c>
      <c r="E1207" t="s">
        <v>1456</v>
      </c>
      <c r="F1207" t="s">
        <v>1037</v>
      </c>
      <c r="G1207" t="s">
        <v>343</v>
      </c>
      <c r="I1207" t="s">
        <v>15</v>
      </c>
      <c r="J1207" t="s">
        <v>367</v>
      </c>
    </row>
    <row r="1208" spans="1:11" x14ac:dyDescent="0.25">
      <c r="A1208">
        <f>SUM(B1208:D1208)</f>
        <v>0</v>
      </c>
      <c r="C1208">
        <f>N1208+O1208</f>
        <v>0</v>
      </c>
      <c r="E1208" t="s">
        <v>986</v>
      </c>
      <c r="F1208" t="s">
        <v>1455</v>
      </c>
      <c r="G1208" t="s">
        <v>343</v>
      </c>
      <c r="I1208" t="s">
        <v>15</v>
      </c>
      <c r="J1208" t="s">
        <v>279</v>
      </c>
      <c r="K1208" t="s">
        <v>677</v>
      </c>
    </row>
    <row r="1209" spans="1:11" x14ac:dyDescent="0.25">
      <c r="A1209">
        <f>SUM(B1209:D1209)</f>
        <v>0</v>
      </c>
      <c r="C1209">
        <f>N1209+O1209</f>
        <v>0</v>
      </c>
      <c r="E1209" t="s">
        <v>1362</v>
      </c>
      <c r="F1209" t="s">
        <v>1469</v>
      </c>
      <c r="G1209" t="s">
        <v>343</v>
      </c>
      <c r="I1209" t="s">
        <v>15</v>
      </c>
      <c r="J1209" t="s">
        <v>228</v>
      </c>
      <c r="K1209" t="s">
        <v>225</v>
      </c>
    </row>
    <row r="1210" spans="1:11" x14ac:dyDescent="0.25">
      <c r="A1210">
        <f>SUM(B1210:D1210)</f>
        <v>0</v>
      </c>
      <c r="C1210">
        <f>N1210+O1210</f>
        <v>0</v>
      </c>
      <c r="E1210" t="s">
        <v>1427</v>
      </c>
      <c r="F1210" t="s">
        <v>242</v>
      </c>
      <c r="G1210" t="s">
        <v>343</v>
      </c>
      <c r="I1210" t="s">
        <v>15</v>
      </c>
      <c r="J1210" t="s">
        <v>198</v>
      </c>
    </row>
    <row r="1211" spans="1:11" x14ac:dyDescent="0.25">
      <c r="A1211">
        <f>SUM(B1211:D1211)</f>
        <v>0</v>
      </c>
      <c r="C1211">
        <f>N1211+O1211</f>
        <v>0</v>
      </c>
      <c r="E1211" t="s">
        <v>1342</v>
      </c>
      <c r="F1211" t="s">
        <v>1472</v>
      </c>
      <c r="G1211" t="s">
        <v>343</v>
      </c>
      <c r="I1211" t="s">
        <v>15</v>
      </c>
      <c r="J1211" t="s">
        <v>132</v>
      </c>
    </row>
    <row r="1212" spans="1:11" x14ac:dyDescent="0.25">
      <c r="A1212">
        <f>SUM(B1212:D1212)</f>
        <v>0</v>
      </c>
      <c r="C1212">
        <f>N1212+O1212</f>
        <v>0</v>
      </c>
      <c r="E1212" t="s">
        <v>233</v>
      </c>
      <c r="F1212" t="s">
        <v>1475</v>
      </c>
      <c r="G1212" t="s">
        <v>343</v>
      </c>
      <c r="I1212" t="s">
        <v>15</v>
      </c>
      <c r="J1212" t="s">
        <v>259</v>
      </c>
      <c r="K1212" t="s">
        <v>280</v>
      </c>
    </row>
    <row r="1213" spans="1:11" x14ac:dyDescent="0.25">
      <c r="A1213">
        <f>SUM(B1213:D1213)</f>
        <v>0</v>
      </c>
      <c r="C1213">
        <f>N1213+O1213</f>
        <v>0</v>
      </c>
      <c r="E1213" t="s">
        <v>1473</v>
      </c>
      <c r="F1213" t="s">
        <v>1474</v>
      </c>
      <c r="G1213" t="s">
        <v>343</v>
      </c>
      <c r="I1213" t="s">
        <v>15</v>
      </c>
      <c r="J1213" t="s">
        <v>415</v>
      </c>
    </row>
    <row r="1214" spans="1:11" x14ac:dyDescent="0.25">
      <c r="A1214">
        <f>SUM(B1214:D1214)</f>
        <v>0</v>
      </c>
      <c r="C1214">
        <f>N1214+O1214</f>
        <v>0</v>
      </c>
      <c r="E1214" t="s">
        <v>1479</v>
      </c>
      <c r="F1214" t="s">
        <v>309</v>
      </c>
      <c r="G1214" t="s">
        <v>343</v>
      </c>
      <c r="I1214" t="s">
        <v>15</v>
      </c>
      <c r="J1214" t="s">
        <v>102</v>
      </c>
    </row>
    <row r="1215" spans="1:11" x14ac:dyDescent="0.25">
      <c r="A1215">
        <f>SUM(B1215:D1215)</f>
        <v>0</v>
      </c>
      <c r="C1215">
        <f>N1215+O1215</f>
        <v>0</v>
      </c>
      <c r="E1215" t="s">
        <v>138</v>
      </c>
      <c r="F1215" t="s">
        <v>1447</v>
      </c>
      <c r="G1215" t="s">
        <v>343</v>
      </c>
      <c r="I1215" t="s">
        <v>15</v>
      </c>
      <c r="J1215" t="s">
        <v>30</v>
      </c>
      <c r="K1215" t="s">
        <v>850</v>
      </c>
    </row>
    <row r="1216" spans="1:11" x14ac:dyDescent="0.25">
      <c r="A1216">
        <f>SUM(B1216:D1216)</f>
        <v>0</v>
      </c>
      <c r="C1216">
        <f>N1216+O1216</f>
        <v>0</v>
      </c>
      <c r="E1216" t="s">
        <v>1465</v>
      </c>
      <c r="F1216" t="s">
        <v>1466</v>
      </c>
      <c r="G1216" t="s">
        <v>343</v>
      </c>
      <c r="I1216" t="s">
        <v>15</v>
      </c>
      <c r="J1216" t="s">
        <v>381</v>
      </c>
    </row>
    <row r="1217" spans="1:12" x14ac:dyDescent="0.25">
      <c r="A1217">
        <f>SUM(B1217:D1217)</f>
        <v>0</v>
      </c>
      <c r="C1217">
        <f>N1217+O1217</f>
        <v>0</v>
      </c>
      <c r="E1217" t="s">
        <v>1408</v>
      </c>
      <c r="F1217" t="s">
        <v>1409</v>
      </c>
      <c r="G1217" t="s">
        <v>343</v>
      </c>
      <c r="I1217" t="s">
        <v>15</v>
      </c>
      <c r="J1217" t="s">
        <v>6</v>
      </c>
    </row>
    <row r="1218" spans="1:12" x14ac:dyDescent="0.25">
      <c r="A1218">
        <f>SUM(B1218:D1218)</f>
        <v>0</v>
      </c>
      <c r="C1218">
        <f>N1218+O1218</f>
        <v>0</v>
      </c>
      <c r="E1218" t="s">
        <v>914</v>
      </c>
      <c r="F1218" t="s">
        <v>1446</v>
      </c>
      <c r="G1218" t="s">
        <v>343</v>
      </c>
      <c r="I1218" t="s">
        <v>15</v>
      </c>
      <c r="J1218" t="s">
        <v>107</v>
      </c>
    </row>
    <row r="1219" spans="1:12" x14ac:dyDescent="0.25">
      <c r="A1219">
        <f>SUM(B1219:D1219)</f>
        <v>0</v>
      </c>
      <c r="C1219">
        <f>N1219+O1219</f>
        <v>0</v>
      </c>
      <c r="E1219" t="s">
        <v>1428</v>
      </c>
      <c r="F1219" t="s">
        <v>1429</v>
      </c>
      <c r="G1219" t="s">
        <v>343</v>
      </c>
      <c r="I1219" t="s">
        <v>15</v>
      </c>
      <c r="J1219" t="s">
        <v>356</v>
      </c>
    </row>
    <row r="1220" spans="1:12" x14ac:dyDescent="0.25">
      <c r="A1220">
        <f>SUM(B1220:D1220)</f>
        <v>0</v>
      </c>
      <c r="C1220">
        <f>N1220+O1220</f>
        <v>0</v>
      </c>
      <c r="E1220" t="s">
        <v>1420</v>
      </c>
      <c r="F1220" t="s">
        <v>1445</v>
      </c>
      <c r="G1220" t="s">
        <v>343</v>
      </c>
      <c r="I1220" t="s">
        <v>15</v>
      </c>
      <c r="J1220" t="s">
        <v>362</v>
      </c>
    </row>
    <row r="1221" spans="1:12" x14ac:dyDescent="0.25">
      <c r="A1221">
        <f>SUM(B1221:D1221)</f>
        <v>0</v>
      </c>
      <c r="C1221">
        <f>N1221+O1221</f>
        <v>0</v>
      </c>
      <c r="E1221" t="s">
        <v>930</v>
      </c>
      <c r="F1221" t="s">
        <v>1437</v>
      </c>
      <c r="G1221" t="s">
        <v>343</v>
      </c>
      <c r="I1221" t="s">
        <v>15</v>
      </c>
      <c r="J1221" t="s">
        <v>749</v>
      </c>
      <c r="K1221" t="s">
        <v>355</v>
      </c>
    </row>
    <row r="1222" spans="1:12" x14ac:dyDescent="0.25">
      <c r="A1222">
        <f>SUM(B1222:D1222)</f>
        <v>0</v>
      </c>
      <c r="C1222">
        <f>N1222+O1222</f>
        <v>0</v>
      </c>
      <c r="E1222" t="s">
        <v>1416</v>
      </c>
      <c r="F1222" t="s">
        <v>1417</v>
      </c>
      <c r="G1222" t="s">
        <v>343</v>
      </c>
      <c r="I1222" t="s">
        <v>15</v>
      </c>
      <c r="J1222" t="s">
        <v>348</v>
      </c>
    </row>
    <row r="1223" spans="1:12" x14ac:dyDescent="0.25">
      <c r="A1223">
        <f>SUM(B1223:D1223)</f>
        <v>0</v>
      </c>
      <c r="C1223">
        <f>N1223+O1223</f>
        <v>0</v>
      </c>
      <c r="E1223" t="s">
        <v>243</v>
      </c>
      <c r="F1223" t="s">
        <v>1464</v>
      </c>
      <c r="G1223" t="s">
        <v>343</v>
      </c>
      <c r="I1223" t="s">
        <v>15</v>
      </c>
      <c r="J1223" t="s">
        <v>340</v>
      </c>
    </row>
    <row r="1224" spans="1:12" x14ac:dyDescent="0.25">
      <c r="A1224">
        <f>SUM(B1224:D1224)</f>
        <v>0</v>
      </c>
      <c r="C1224">
        <f>N1224+O1224</f>
        <v>0</v>
      </c>
      <c r="E1224" t="s">
        <v>66</v>
      </c>
      <c r="F1224" t="s">
        <v>1476</v>
      </c>
      <c r="G1224" t="s">
        <v>343</v>
      </c>
      <c r="I1224" t="s">
        <v>15</v>
      </c>
      <c r="J1224" t="s">
        <v>226</v>
      </c>
      <c r="K1224" t="s">
        <v>670</v>
      </c>
    </row>
    <row r="1225" spans="1:12" x14ac:dyDescent="0.25">
      <c r="A1225">
        <f>SUM(B1225:D1225)</f>
        <v>0</v>
      </c>
      <c r="C1225">
        <f>N1225+O1225</f>
        <v>0</v>
      </c>
      <c r="E1225" t="s">
        <v>116</v>
      </c>
      <c r="F1225" t="s">
        <v>1415</v>
      </c>
      <c r="G1225" t="s">
        <v>343</v>
      </c>
      <c r="I1225" t="s">
        <v>15</v>
      </c>
      <c r="J1225" t="s">
        <v>45</v>
      </c>
      <c r="K1225" t="s">
        <v>190</v>
      </c>
    </row>
    <row r="1226" spans="1:12" x14ac:dyDescent="0.25">
      <c r="A1226">
        <f>SUM(B1226:D1226)</f>
        <v>0</v>
      </c>
      <c r="C1226">
        <f>N1226+O1226</f>
        <v>0</v>
      </c>
      <c r="E1226" t="s">
        <v>1435</v>
      </c>
      <c r="F1226" t="s">
        <v>1436</v>
      </c>
      <c r="G1226" t="s">
        <v>343</v>
      </c>
      <c r="I1226" t="s">
        <v>15</v>
      </c>
      <c r="J1226" t="s">
        <v>400</v>
      </c>
      <c r="K1226" t="s">
        <v>38</v>
      </c>
    </row>
    <row r="1227" spans="1:12" x14ac:dyDescent="0.25">
      <c r="A1227">
        <f>SUM(B1227:D1227)</f>
        <v>0</v>
      </c>
      <c r="C1227">
        <f>N1227+O1227</f>
        <v>0</v>
      </c>
      <c r="E1227" t="s">
        <v>1457</v>
      </c>
      <c r="F1227" t="s">
        <v>1458</v>
      </c>
      <c r="G1227" t="s">
        <v>343</v>
      </c>
      <c r="I1227" t="s">
        <v>15</v>
      </c>
      <c r="J1227" t="s">
        <v>410</v>
      </c>
    </row>
    <row r="1228" spans="1:12" x14ac:dyDescent="0.25">
      <c r="A1228">
        <f>SUM(B1228:D1228)</f>
        <v>0</v>
      </c>
      <c r="C1228">
        <f>N1228+O1228</f>
        <v>0</v>
      </c>
      <c r="E1228" t="s">
        <v>1413</v>
      </c>
      <c r="F1228" t="s">
        <v>1414</v>
      </c>
      <c r="G1228" t="s">
        <v>343</v>
      </c>
      <c r="I1228" t="s">
        <v>15</v>
      </c>
      <c r="J1228" t="s">
        <v>39</v>
      </c>
    </row>
    <row r="1229" spans="1:12" x14ac:dyDescent="0.25">
      <c r="A1229">
        <f>SUM(B1229:D1229)</f>
        <v>0</v>
      </c>
      <c r="C1229">
        <f>N1229+O1229</f>
        <v>0</v>
      </c>
      <c r="E1229" t="s">
        <v>926</v>
      </c>
      <c r="F1229" t="s">
        <v>1431</v>
      </c>
      <c r="G1229" t="s">
        <v>343</v>
      </c>
      <c r="I1229" t="s">
        <v>15</v>
      </c>
      <c r="J1229" t="s">
        <v>118</v>
      </c>
      <c r="K1229" t="s">
        <v>281</v>
      </c>
    </row>
    <row r="1230" spans="1:12" x14ac:dyDescent="0.25">
      <c r="A1230">
        <f>SUM(B1230:D1230)</f>
        <v>0</v>
      </c>
      <c r="C1230">
        <f>N1230+O1230</f>
        <v>0</v>
      </c>
      <c r="E1230" t="s">
        <v>1490</v>
      </c>
      <c r="F1230" t="s">
        <v>1491</v>
      </c>
      <c r="G1230" t="s">
        <v>343</v>
      </c>
      <c r="I1230" t="s">
        <v>88</v>
      </c>
      <c r="J1230" t="s">
        <v>308</v>
      </c>
    </row>
    <row r="1231" spans="1:12" x14ac:dyDescent="0.25">
      <c r="A1231">
        <f>SUM(B1231:D1231)</f>
        <v>0</v>
      </c>
      <c r="C1231">
        <f>N1231+O1231</f>
        <v>0</v>
      </c>
      <c r="E1231" t="s">
        <v>1484</v>
      </c>
      <c r="F1231" t="s">
        <v>1485</v>
      </c>
      <c r="G1231" t="s">
        <v>343</v>
      </c>
      <c r="I1231" t="s">
        <v>88</v>
      </c>
      <c r="J1231" t="s">
        <v>350</v>
      </c>
    </row>
    <row r="1232" spans="1:12" x14ac:dyDescent="0.25">
      <c r="A1232">
        <f>SUM(B1232:D1232)</f>
        <v>0</v>
      </c>
      <c r="C1232">
        <f>N1232+O1232</f>
        <v>0</v>
      </c>
      <c r="E1232" t="s">
        <v>1537</v>
      </c>
      <c r="F1232" t="s">
        <v>1054</v>
      </c>
      <c r="G1232" t="s">
        <v>343</v>
      </c>
      <c r="I1232" t="s">
        <v>88</v>
      </c>
      <c r="J1232" t="s">
        <v>879</v>
      </c>
      <c r="K1232" t="s">
        <v>648</v>
      </c>
      <c r="L1232" t="s">
        <v>882</v>
      </c>
    </row>
    <row r="1233" spans="1:13" x14ac:dyDescent="0.25">
      <c r="A1233">
        <f>SUM(B1233:D1233)</f>
        <v>0</v>
      </c>
      <c r="C1233">
        <f>N1233+O1233</f>
        <v>0</v>
      </c>
      <c r="E1233" t="s">
        <v>1480</v>
      </c>
      <c r="F1233" t="s">
        <v>1481</v>
      </c>
      <c r="G1233" t="s">
        <v>343</v>
      </c>
      <c r="I1233" t="s">
        <v>88</v>
      </c>
      <c r="J1233" t="s">
        <v>3</v>
      </c>
    </row>
    <row r="1234" spans="1:13" x14ac:dyDescent="0.25">
      <c r="A1234">
        <f>SUM(B1234:D1234)</f>
        <v>0</v>
      </c>
      <c r="C1234">
        <f>N1234+O1234</f>
        <v>0</v>
      </c>
      <c r="E1234" t="s">
        <v>86</v>
      </c>
      <c r="F1234" t="s">
        <v>1516</v>
      </c>
      <c r="G1234" t="s">
        <v>343</v>
      </c>
      <c r="I1234" t="s">
        <v>88</v>
      </c>
      <c r="J1234" t="s">
        <v>560</v>
      </c>
      <c r="K1234" t="s">
        <v>49</v>
      </c>
    </row>
    <row r="1235" spans="1:13" x14ac:dyDescent="0.25">
      <c r="A1235">
        <f>SUM(B1235:D1235)</f>
        <v>0</v>
      </c>
      <c r="C1235">
        <f>N1235+O1235</f>
        <v>0</v>
      </c>
      <c r="E1235" t="s">
        <v>1487</v>
      </c>
      <c r="F1235" t="s">
        <v>1488</v>
      </c>
      <c r="G1235" t="s">
        <v>343</v>
      </c>
      <c r="I1235" t="s">
        <v>88</v>
      </c>
      <c r="J1235" t="s">
        <v>21</v>
      </c>
    </row>
    <row r="1236" spans="1:13" x14ac:dyDescent="0.25">
      <c r="A1236">
        <f>SUM(B1236:D1236)</f>
        <v>0</v>
      </c>
      <c r="C1236">
        <f>N1236+O1236</f>
        <v>0</v>
      </c>
      <c r="E1236" t="s">
        <v>1495</v>
      </c>
      <c r="F1236" t="s">
        <v>1496</v>
      </c>
      <c r="G1236" t="s">
        <v>343</v>
      </c>
      <c r="I1236" t="s">
        <v>88</v>
      </c>
      <c r="J1236" t="s">
        <v>59</v>
      </c>
      <c r="K1236" t="s">
        <v>335</v>
      </c>
    </row>
    <row r="1237" spans="1:13" x14ac:dyDescent="0.25">
      <c r="A1237">
        <f>SUM(B1237:D1237)</f>
        <v>0</v>
      </c>
      <c r="C1237">
        <f>N1237+O1237</f>
        <v>0</v>
      </c>
      <c r="E1237" t="s">
        <v>230</v>
      </c>
      <c r="F1237" t="s">
        <v>1528</v>
      </c>
      <c r="G1237" t="s">
        <v>343</v>
      </c>
      <c r="I1237" t="s">
        <v>88</v>
      </c>
      <c r="J1237" t="s">
        <v>374</v>
      </c>
    </row>
    <row r="1238" spans="1:13" x14ac:dyDescent="0.25">
      <c r="A1238">
        <f>SUM(B1238:D1238)</f>
        <v>0</v>
      </c>
      <c r="C1238">
        <f>N1238+O1238</f>
        <v>0</v>
      </c>
      <c r="E1238" t="s">
        <v>1519</v>
      </c>
      <c r="F1238" t="s">
        <v>1520</v>
      </c>
      <c r="G1238" t="s">
        <v>343</v>
      </c>
      <c r="I1238" t="s">
        <v>88</v>
      </c>
      <c r="J1238" t="s">
        <v>279</v>
      </c>
    </row>
    <row r="1239" spans="1:13" x14ac:dyDescent="0.25">
      <c r="A1239">
        <f>SUM(B1239:D1239)</f>
        <v>0</v>
      </c>
      <c r="C1239">
        <f>N1239+O1239</f>
        <v>0</v>
      </c>
      <c r="E1239" t="s">
        <v>1636</v>
      </c>
      <c r="F1239" t="s">
        <v>1637</v>
      </c>
      <c r="G1239" t="s">
        <v>343</v>
      </c>
      <c r="I1239" t="s">
        <v>88</v>
      </c>
      <c r="J1239" t="s">
        <v>364</v>
      </c>
    </row>
    <row r="1240" spans="1:13" x14ac:dyDescent="0.25">
      <c r="A1240">
        <f>SUM(B1240:D1240)</f>
        <v>0</v>
      </c>
      <c r="C1240">
        <f>N1240+O1240</f>
        <v>0</v>
      </c>
      <c r="E1240" t="s">
        <v>1498</v>
      </c>
      <c r="F1240" t="s">
        <v>1499</v>
      </c>
      <c r="G1240" t="s">
        <v>343</v>
      </c>
      <c r="I1240" t="s">
        <v>88</v>
      </c>
      <c r="J1240" t="s">
        <v>382</v>
      </c>
      <c r="K1240" t="s">
        <v>390</v>
      </c>
      <c r="L1240" t="s">
        <v>18</v>
      </c>
      <c r="M1240" t="s">
        <v>351</v>
      </c>
    </row>
    <row r="1241" spans="1:13" x14ac:dyDescent="0.25">
      <c r="A1241">
        <f>SUM(B1241:D1241)</f>
        <v>0</v>
      </c>
      <c r="C1241">
        <f>N1241+O1241</f>
        <v>0</v>
      </c>
      <c r="E1241" t="s">
        <v>1482</v>
      </c>
      <c r="F1241" t="s">
        <v>1483</v>
      </c>
      <c r="G1241" t="s">
        <v>343</v>
      </c>
      <c r="I1241" t="s">
        <v>88</v>
      </c>
      <c r="J1241" t="s">
        <v>646</v>
      </c>
      <c r="K1241" t="s">
        <v>824</v>
      </c>
    </row>
    <row r="1242" spans="1:13" x14ac:dyDescent="0.25">
      <c r="A1242">
        <f>SUM(B1242:D1242)</f>
        <v>0</v>
      </c>
      <c r="C1242">
        <f>N1242+O1242</f>
        <v>0</v>
      </c>
      <c r="E1242" t="s">
        <v>1522</v>
      </c>
      <c r="F1242" t="s">
        <v>1523</v>
      </c>
      <c r="G1242" t="s">
        <v>343</v>
      </c>
      <c r="I1242" t="s">
        <v>88</v>
      </c>
      <c r="J1242" t="s">
        <v>279</v>
      </c>
    </row>
    <row r="1243" spans="1:13" x14ac:dyDescent="0.25">
      <c r="A1243">
        <f>SUM(B1243:D1243)</f>
        <v>0</v>
      </c>
      <c r="C1243">
        <f>N1243+O1243</f>
        <v>0</v>
      </c>
      <c r="E1243" t="s">
        <v>930</v>
      </c>
      <c r="F1243" t="s">
        <v>1497</v>
      </c>
      <c r="G1243" t="s">
        <v>343</v>
      </c>
      <c r="I1243" t="s">
        <v>88</v>
      </c>
      <c r="J1243" t="s">
        <v>137</v>
      </c>
      <c r="K1243" t="s">
        <v>446</v>
      </c>
      <c r="L1243" t="s">
        <v>396</v>
      </c>
    </row>
    <row r="1244" spans="1:13" x14ac:dyDescent="0.25">
      <c r="A1244">
        <f>SUM(B1244:D1244)</f>
        <v>0</v>
      </c>
      <c r="C1244">
        <f>N1244+O1244</f>
        <v>0</v>
      </c>
      <c r="E1244" t="s">
        <v>1492</v>
      </c>
      <c r="F1244" t="s">
        <v>1493</v>
      </c>
      <c r="G1244" t="s">
        <v>343</v>
      </c>
      <c r="I1244" t="s">
        <v>88</v>
      </c>
      <c r="J1244" t="s">
        <v>720</v>
      </c>
      <c r="K1244" t="s">
        <v>181</v>
      </c>
      <c r="L1244" t="s">
        <v>46</v>
      </c>
      <c r="M1244" t="s">
        <v>825</v>
      </c>
    </row>
    <row r="1245" spans="1:13" x14ac:dyDescent="0.25">
      <c r="A1245">
        <f>SUM(B1245:D1245)</f>
        <v>0</v>
      </c>
      <c r="C1245">
        <f>N1245+O1245</f>
        <v>0</v>
      </c>
      <c r="E1245" t="s">
        <v>1517</v>
      </c>
      <c r="F1245" t="s">
        <v>1518</v>
      </c>
      <c r="G1245" t="s">
        <v>343</v>
      </c>
      <c r="I1245" t="s">
        <v>88</v>
      </c>
      <c r="J1245" t="s">
        <v>818</v>
      </c>
      <c r="K1245" t="s">
        <v>125</v>
      </c>
    </row>
    <row r="1246" spans="1:13" x14ac:dyDescent="0.25">
      <c r="A1246">
        <f>SUM(B1246:D1246)</f>
        <v>0</v>
      </c>
      <c r="C1246">
        <f>N1246+O1246</f>
        <v>0</v>
      </c>
      <c r="E1246" t="s">
        <v>918</v>
      </c>
      <c r="F1246" t="s">
        <v>1533</v>
      </c>
      <c r="G1246" t="s">
        <v>343</v>
      </c>
      <c r="I1246" t="s">
        <v>88</v>
      </c>
      <c r="J1246" t="s">
        <v>228</v>
      </c>
    </row>
    <row r="1247" spans="1:13" x14ac:dyDescent="0.25">
      <c r="A1247">
        <f>SUM(B1247:D1247)</f>
        <v>0</v>
      </c>
      <c r="C1247">
        <f>N1247+O1247</f>
        <v>0</v>
      </c>
      <c r="E1247" t="s">
        <v>1489</v>
      </c>
      <c r="F1247" t="s">
        <v>1259</v>
      </c>
      <c r="G1247" t="s">
        <v>343</v>
      </c>
      <c r="I1247" t="s">
        <v>88</v>
      </c>
      <c r="J1247" t="s">
        <v>144</v>
      </c>
    </row>
    <row r="1248" spans="1:13" x14ac:dyDescent="0.25">
      <c r="A1248">
        <f>SUM(B1248:D1248)</f>
        <v>0</v>
      </c>
      <c r="C1248">
        <f>N1248+O1248</f>
        <v>0</v>
      </c>
      <c r="E1248" t="s">
        <v>1538</v>
      </c>
      <c r="F1248" t="s">
        <v>1539</v>
      </c>
      <c r="G1248" t="s">
        <v>343</v>
      </c>
      <c r="I1248" t="s">
        <v>88</v>
      </c>
      <c r="J1248" t="s">
        <v>879</v>
      </c>
    </row>
    <row r="1249" spans="1:13" x14ac:dyDescent="0.25">
      <c r="A1249">
        <f>SUM(B1249:D1249)</f>
        <v>0</v>
      </c>
      <c r="C1249">
        <f>N1249+O1249</f>
        <v>0</v>
      </c>
      <c r="E1249" t="s">
        <v>1500</v>
      </c>
      <c r="F1249" t="s">
        <v>1501</v>
      </c>
      <c r="G1249" t="s">
        <v>343</v>
      </c>
      <c r="I1249" t="s">
        <v>88</v>
      </c>
      <c r="J1249" t="s">
        <v>282</v>
      </c>
      <c r="K1249" t="s">
        <v>709</v>
      </c>
      <c r="L1249" t="s">
        <v>662</v>
      </c>
      <c r="M1249" t="s">
        <v>444</v>
      </c>
    </row>
    <row r="1250" spans="1:13" x14ac:dyDescent="0.25">
      <c r="A1250">
        <f>SUM(B1250:D1250)</f>
        <v>0</v>
      </c>
      <c r="C1250">
        <f>N1250+O1250</f>
        <v>0</v>
      </c>
      <c r="E1250" t="s">
        <v>1513</v>
      </c>
      <c r="F1250" t="s">
        <v>310</v>
      </c>
      <c r="G1250" t="s">
        <v>343</v>
      </c>
      <c r="I1250" t="s">
        <v>88</v>
      </c>
      <c r="J1250" t="s">
        <v>399</v>
      </c>
      <c r="K1250" t="s">
        <v>80</v>
      </c>
      <c r="L1250" t="s">
        <v>148</v>
      </c>
    </row>
    <row r="1251" spans="1:13" x14ac:dyDescent="0.25">
      <c r="A1251">
        <f>SUM(B1251:D1251)</f>
        <v>0</v>
      </c>
      <c r="C1251">
        <f>N1251+O1251</f>
        <v>0</v>
      </c>
      <c r="E1251" t="s">
        <v>1509</v>
      </c>
      <c r="F1251" t="s">
        <v>1056</v>
      </c>
      <c r="G1251" t="s">
        <v>343</v>
      </c>
      <c r="I1251" t="s">
        <v>88</v>
      </c>
      <c r="J1251" t="s">
        <v>409</v>
      </c>
    </row>
    <row r="1252" spans="1:13" x14ac:dyDescent="0.25">
      <c r="A1252">
        <f>SUM(B1252:D1252)</f>
        <v>0</v>
      </c>
      <c r="C1252">
        <f>N1252+O1252</f>
        <v>0</v>
      </c>
      <c r="E1252" t="s">
        <v>1514</v>
      </c>
      <c r="F1252" t="s">
        <v>1515</v>
      </c>
      <c r="G1252" t="s">
        <v>343</v>
      </c>
      <c r="I1252" t="s">
        <v>88</v>
      </c>
      <c r="J1252" t="s">
        <v>560</v>
      </c>
      <c r="K1252" t="s">
        <v>49</v>
      </c>
    </row>
    <row r="1253" spans="1:13" x14ac:dyDescent="0.25">
      <c r="A1253">
        <f>SUM(B1253:D1253)</f>
        <v>0</v>
      </c>
      <c r="C1253">
        <f>N1253+O1253</f>
        <v>0</v>
      </c>
      <c r="E1253" t="s">
        <v>1502</v>
      </c>
      <c r="F1253" t="s">
        <v>1503</v>
      </c>
      <c r="G1253" t="s">
        <v>343</v>
      </c>
      <c r="I1253" t="s">
        <v>88</v>
      </c>
      <c r="J1253" t="s">
        <v>352</v>
      </c>
      <c r="K1253" t="s">
        <v>563</v>
      </c>
    </row>
    <row r="1254" spans="1:13" x14ac:dyDescent="0.25">
      <c r="A1254">
        <f>SUM(B1254:D1254)</f>
        <v>0</v>
      </c>
      <c r="C1254">
        <f>N1254+O1254</f>
        <v>0</v>
      </c>
      <c r="E1254" t="s">
        <v>1524</v>
      </c>
      <c r="F1254" t="s">
        <v>1525</v>
      </c>
      <c r="G1254" t="s">
        <v>343</v>
      </c>
      <c r="I1254" t="s">
        <v>88</v>
      </c>
      <c r="J1254" t="s">
        <v>367</v>
      </c>
    </row>
    <row r="1255" spans="1:13" x14ac:dyDescent="0.25">
      <c r="A1255">
        <f>SUM(B1255:D1255)</f>
        <v>0</v>
      </c>
      <c r="C1255">
        <f>N1255+O1255</f>
        <v>0</v>
      </c>
      <c r="E1255" t="s">
        <v>92</v>
      </c>
      <c r="F1255" t="s">
        <v>1542</v>
      </c>
      <c r="G1255" t="s">
        <v>343</v>
      </c>
      <c r="I1255" t="s">
        <v>88</v>
      </c>
      <c r="J1255" t="s">
        <v>102</v>
      </c>
    </row>
    <row r="1256" spans="1:13" x14ac:dyDescent="0.25">
      <c r="A1256">
        <f>SUM(B1256:D1256)</f>
        <v>0</v>
      </c>
      <c r="C1256">
        <f>N1256+O1256</f>
        <v>0</v>
      </c>
      <c r="E1256" t="s">
        <v>1470</v>
      </c>
      <c r="F1256" t="s">
        <v>1534</v>
      </c>
      <c r="G1256" t="s">
        <v>343</v>
      </c>
      <c r="I1256" t="s">
        <v>88</v>
      </c>
      <c r="J1256" t="s">
        <v>445</v>
      </c>
    </row>
    <row r="1257" spans="1:13" x14ac:dyDescent="0.25">
      <c r="A1257">
        <f>SUM(B1257:D1257)</f>
        <v>0</v>
      </c>
      <c r="C1257">
        <f>N1257+O1257</f>
        <v>0</v>
      </c>
      <c r="E1257" t="s">
        <v>928</v>
      </c>
      <c r="F1257" t="s">
        <v>1494</v>
      </c>
      <c r="G1257" t="s">
        <v>343</v>
      </c>
      <c r="I1257" t="s">
        <v>88</v>
      </c>
      <c r="J1257" t="s">
        <v>356</v>
      </c>
    </row>
    <row r="1258" spans="1:13" x14ac:dyDescent="0.25">
      <c r="A1258">
        <f>SUM(B1258:D1258)</f>
        <v>0</v>
      </c>
      <c r="C1258">
        <f>N1258+O1258</f>
        <v>0</v>
      </c>
      <c r="E1258" t="s">
        <v>1029</v>
      </c>
      <c r="F1258" t="s">
        <v>1632</v>
      </c>
      <c r="G1258" t="s">
        <v>343</v>
      </c>
      <c r="I1258" t="s">
        <v>88</v>
      </c>
      <c r="J1258" t="s">
        <v>258</v>
      </c>
    </row>
    <row r="1259" spans="1:13" x14ac:dyDescent="0.25">
      <c r="A1259">
        <f>SUM(B1259:D1259)</f>
        <v>0</v>
      </c>
      <c r="C1259">
        <f>N1259+O1259</f>
        <v>0</v>
      </c>
      <c r="E1259" t="s">
        <v>1535</v>
      </c>
      <c r="F1259" t="s">
        <v>1536</v>
      </c>
      <c r="G1259" t="s">
        <v>343</v>
      </c>
      <c r="I1259" t="s">
        <v>88</v>
      </c>
      <c r="J1259" t="s">
        <v>875</v>
      </c>
      <c r="K1259" s="1">
        <v>43303</v>
      </c>
    </row>
    <row r="1260" spans="1:13" x14ac:dyDescent="0.25">
      <c r="A1260">
        <f>SUM(B1260:D1260)</f>
        <v>0</v>
      </c>
      <c r="C1260">
        <f>N1260+O1260</f>
        <v>0</v>
      </c>
      <c r="E1260" t="s">
        <v>914</v>
      </c>
      <c r="F1260" t="s">
        <v>240</v>
      </c>
      <c r="G1260" t="s">
        <v>343</v>
      </c>
      <c r="I1260" t="s">
        <v>88</v>
      </c>
      <c r="J1260" t="s">
        <v>651</v>
      </c>
    </row>
    <row r="1261" spans="1:13" x14ac:dyDescent="0.25">
      <c r="A1261">
        <f>SUM(B1261:D1261)</f>
        <v>0</v>
      </c>
      <c r="C1261">
        <f>N1261+O1261</f>
        <v>0</v>
      </c>
      <c r="E1261" t="s">
        <v>1097</v>
      </c>
      <c r="F1261" t="s">
        <v>1635</v>
      </c>
      <c r="G1261" t="s">
        <v>343</v>
      </c>
      <c r="I1261" t="s">
        <v>88</v>
      </c>
      <c r="J1261" t="s">
        <v>153</v>
      </c>
    </row>
    <row r="1262" spans="1:13" x14ac:dyDescent="0.25">
      <c r="A1262">
        <f>SUM(B1262:D1262)</f>
        <v>0</v>
      </c>
      <c r="C1262">
        <f>N1262+O1262</f>
        <v>0</v>
      </c>
      <c r="E1262" t="s">
        <v>1507</v>
      </c>
      <c r="F1262" t="s">
        <v>1508</v>
      </c>
      <c r="G1262" t="s">
        <v>343</v>
      </c>
      <c r="I1262" t="s">
        <v>88</v>
      </c>
      <c r="J1262" t="s">
        <v>30</v>
      </c>
      <c r="K1262" t="s">
        <v>388</v>
      </c>
      <c r="L1262" t="s">
        <v>599</v>
      </c>
    </row>
    <row r="1263" spans="1:13" x14ac:dyDescent="0.25">
      <c r="A1263">
        <f>SUM(B1263:D1263)</f>
        <v>0</v>
      </c>
      <c r="C1263">
        <f>N1263+O1263</f>
        <v>0</v>
      </c>
      <c r="E1263" t="s">
        <v>322</v>
      </c>
      <c r="F1263" t="s">
        <v>1486</v>
      </c>
      <c r="G1263" t="s">
        <v>343</v>
      </c>
      <c r="I1263" t="s">
        <v>88</v>
      </c>
      <c r="J1263" t="s">
        <v>350</v>
      </c>
    </row>
    <row r="1264" spans="1:13" x14ac:dyDescent="0.25">
      <c r="A1264">
        <f>SUM(B1264:D1264)</f>
        <v>0</v>
      </c>
      <c r="C1264">
        <f>N1264+O1264</f>
        <v>0</v>
      </c>
      <c r="E1264" t="s">
        <v>1504</v>
      </c>
      <c r="F1264" t="s">
        <v>1505</v>
      </c>
      <c r="G1264" t="s">
        <v>343</v>
      </c>
      <c r="I1264" t="s">
        <v>88</v>
      </c>
      <c r="J1264" t="s">
        <v>107</v>
      </c>
    </row>
    <row r="1265" spans="1:12" x14ac:dyDescent="0.25">
      <c r="A1265">
        <f>SUM(B1265:D1265)</f>
        <v>0</v>
      </c>
      <c r="C1265">
        <f>N1265+O1265</f>
        <v>0</v>
      </c>
      <c r="E1265" t="s">
        <v>1618</v>
      </c>
      <c r="F1265" t="s">
        <v>1036</v>
      </c>
      <c r="G1265" t="s">
        <v>343</v>
      </c>
      <c r="I1265" t="s">
        <v>88</v>
      </c>
      <c r="J1265" t="s">
        <v>380</v>
      </c>
      <c r="K1265" t="s">
        <v>198</v>
      </c>
    </row>
    <row r="1266" spans="1:12" x14ac:dyDescent="0.25">
      <c r="A1266">
        <f>SUM(B1266:D1266)</f>
        <v>0</v>
      </c>
      <c r="C1266">
        <f>N1266+O1266</f>
        <v>0</v>
      </c>
      <c r="E1266" t="s">
        <v>1511</v>
      </c>
      <c r="F1266" t="s">
        <v>1512</v>
      </c>
      <c r="G1266" t="s">
        <v>343</v>
      </c>
      <c r="I1266" t="s">
        <v>88</v>
      </c>
      <c r="J1266" t="s">
        <v>16</v>
      </c>
      <c r="K1266" t="s">
        <v>245</v>
      </c>
      <c r="L1266" t="s">
        <v>39</v>
      </c>
    </row>
    <row r="1267" spans="1:12" x14ac:dyDescent="0.25">
      <c r="A1267">
        <f>SUM(B1267:D1267)</f>
        <v>0</v>
      </c>
      <c r="C1267">
        <f>N1267+O1267</f>
        <v>0</v>
      </c>
      <c r="E1267" t="s">
        <v>1094</v>
      </c>
      <c r="F1267" t="s">
        <v>1633</v>
      </c>
      <c r="G1267" t="s">
        <v>343</v>
      </c>
      <c r="I1267" t="s">
        <v>88</v>
      </c>
      <c r="J1267" t="s">
        <v>362</v>
      </c>
      <c r="K1267" t="s">
        <v>415</v>
      </c>
      <c r="L1267" t="s">
        <v>340</v>
      </c>
    </row>
    <row r="1268" spans="1:12" x14ac:dyDescent="0.25">
      <c r="A1268">
        <f>SUM(B1268:D1268)</f>
        <v>0</v>
      </c>
      <c r="C1268">
        <f>N1268+O1268</f>
        <v>0</v>
      </c>
      <c r="E1268" t="s">
        <v>958</v>
      </c>
      <c r="F1268" t="s">
        <v>1634</v>
      </c>
      <c r="G1268" t="s">
        <v>343</v>
      </c>
      <c r="I1268" t="s">
        <v>88</v>
      </c>
      <c r="J1268" t="s">
        <v>281</v>
      </c>
    </row>
    <row r="1269" spans="1:12" x14ac:dyDescent="0.25">
      <c r="A1269">
        <f>SUM(B1269:D1269)</f>
        <v>0</v>
      </c>
      <c r="C1269">
        <f>N1269+O1269</f>
        <v>0</v>
      </c>
      <c r="E1269" t="s">
        <v>1521</v>
      </c>
      <c r="F1269" t="s">
        <v>1521</v>
      </c>
      <c r="G1269" t="s">
        <v>343</v>
      </c>
      <c r="I1269" t="s">
        <v>88</v>
      </c>
      <c r="J1269" t="s">
        <v>279</v>
      </c>
    </row>
    <row r="1270" spans="1:12" x14ac:dyDescent="0.25">
      <c r="A1270">
        <f>SUM(B1270:D1270)</f>
        <v>0</v>
      </c>
      <c r="C1270">
        <f>N1270+O1270</f>
        <v>0</v>
      </c>
      <c r="E1270" t="s">
        <v>1540</v>
      </c>
      <c r="F1270" t="s">
        <v>1541</v>
      </c>
      <c r="G1270" t="s">
        <v>343</v>
      </c>
      <c r="I1270" t="s">
        <v>88</v>
      </c>
      <c r="J1270" t="s">
        <v>355</v>
      </c>
    </row>
    <row r="1271" spans="1:12" x14ac:dyDescent="0.25">
      <c r="A1271">
        <f>SUM(B1271:D1271)</f>
        <v>0</v>
      </c>
      <c r="C1271">
        <f>N1271+O1271</f>
        <v>0</v>
      </c>
      <c r="E1271" t="s">
        <v>1343</v>
      </c>
      <c r="F1271" t="s">
        <v>1529</v>
      </c>
      <c r="G1271" t="s">
        <v>343</v>
      </c>
      <c r="I1271" t="s">
        <v>88</v>
      </c>
      <c r="J1271" t="s">
        <v>333</v>
      </c>
      <c r="K1271" t="s">
        <v>439</v>
      </c>
      <c r="L1271" t="s">
        <v>393</v>
      </c>
    </row>
    <row r="1272" spans="1:12" x14ac:dyDescent="0.25">
      <c r="A1272">
        <f>SUM(B1272:D1272)</f>
        <v>0</v>
      </c>
      <c r="C1272">
        <f>N1272+O1272</f>
        <v>0</v>
      </c>
      <c r="E1272" t="s">
        <v>1194</v>
      </c>
      <c r="F1272" t="s">
        <v>1532</v>
      </c>
      <c r="G1272" t="s">
        <v>343</v>
      </c>
      <c r="I1272" t="s">
        <v>88</v>
      </c>
      <c r="J1272" t="s">
        <v>866</v>
      </c>
    </row>
    <row r="1273" spans="1:12" x14ac:dyDescent="0.25">
      <c r="A1273">
        <f>SUM(B1273:D1273)</f>
        <v>0</v>
      </c>
      <c r="C1273">
        <f>N1273+O1273</f>
        <v>0</v>
      </c>
      <c r="E1273" t="s">
        <v>1362</v>
      </c>
      <c r="F1273" t="s">
        <v>1506</v>
      </c>
      <c r="G1273" t="s">
        <v>343</v>
      </c>
      <c r="I1273" t="s">
        <v>88</v>
      </c>
      <c r="J1273" t="s">
        <v>107</v>
      </c>
    </row>
    <row r="1274" spans="1:12" x14ac:dyDescent="0.25">
      <c r="A1274">
        <f>SUM(B1274:D1274)</f>
        <v>0</v>
      </c>
      <c r="C1274">
        <f>N1274+O1274</f>
        <v>0</v>
      </c>
      <c r="E1274" t="s">
        <v>1530</v>
      </c>
      <c r="F1274" t="s">
        <v>1531</v>
      </c>
      <c r="G1274" t="s">
        <v>343</v>
      </c>
      <c r="I1274" t="s">
        <v>88</v>
      </c>
      <c r="J1274" t="s">
        <v>381</v>
      </c>
      <c r="K1274" t="s">
        <v>397</v>
      </c>
      <c r="L1274" t="s">
        <v>419</v>
      </c>
    </row>
    <row r="1275" spans="1:12" x14ac:dyDescent="0.25">
      <c r="A1275">
        <f>SUM(B1275:D1275)</f>
        <v>0</v>
      </c>
      <c r="C1275">
        <f>N1275+O1275</f>
        <v>0</v>
      </c>
      <c r="E1275" t="s">
        <v>1165</v>
      </c>
      <c r="F1275" t="s">
        <v>1510</v>
      </c>
      <c r="G1275" t="s">
        <v>343</v>
      </c>
      <c r="I1275" t="s">
        <v>88</v>
      </c>
      <c r="J1275" t="s">
        <v>441</v>
      </c>
    </row>
    <row r="1276" spans="1:12" x14ac:dyDescent="0.25">
      <c r="A1276">
        <f>SUM(B1276:D1276)</f>
        <v>0</v>
      </c>
      <c r="C1276">
        <f>N1276+O1276</f>
        <v>0</v>
      </c>
      <c r="E1276" t="s">
        <v>1526</v>
      </c>
      <c r="F1276" t="s">
        <v>1527</v>
      </c>
      <c r="G1276" t="s">
        <v>343</v>
      </c>
      <c r="I1276" t="s">
        <v>88</v>
      </c>
      <c r="J1276" t="s">
        <v>410</v>
      </c>
    </row>
    <row r="1277" spans="1:12" x14ac:dyDescent="0.25">
      <c r="A1277">
        <f>SUM(B1277:D1277)</f>
        <v>0</v>
      </c>
      <c r="C1277">
        <f>N1277+O1277</f>
        <v>0</v>
      </c>
      <c r="E1277" t="s">
        <v>135</v>
      </c>
      <c r="F1277" t="s">
        <v>136</v>
      </c>
      <c r="G1277" t="s">
        <v>343</v>
      </c>
      <c r="H1277" s="1"/>
      <c r="I1277" t="s">
        <v>88</v>
      </c>
      <c r="J1277" t="s">
        <v>17</v>
      </c>
    </row>
    <row r="1278" spans="1:12" x14ac:dyDescent="0.25">
      <c r="A1278">
        <f>SUM(B1278:D1278)</f>
        <v>0</v>
      </c>
      <c r="C1278">
        <f>N1278+O1278</f>
        <v>0</v>
      </c>
      <c r="E1278" t="s">
        <v>1543</v>
      </c>
      <c r="F1278" t="s">
        <v>1544</v>
      </c>
      <c r="G1278" t="s">
        <v>343</v>
      </c>
      <c r="I1278" t="s">
        <v>1754</v>
      </c>
      <c r="J1278" t="s">
        <v>60</v>
      </c>
    </row>
    <row r="1279" spans="1:12" x14ac:dyDescent="0.25">
      <c r="A1279">
        <f>SUM(B1279:D1279)</f>
        <v>0</v>
      </c>
      <c r="C1279">
        <f>N1279+O1279</f>
        <v>0</v>
      </c>
      <c r="E1279" t="s">
        <v>1353</v>
      </c>
      <c r="F1279" t="s">
        <v>1164</v>
      </c>
      <c r="G1279" t="s">
        <v>343</v>
      </c>
      <c r="I1279" t="s">
        <v>58</v>
      </c>
      <c r="J1279" t="s">
        <v>132</v>
      </c>
    </row>
    <row r="1280" spans="1:12" x14ac:dyDescent="0.25">
      <c r="A1280">
        <f>SUM(B1280:D1280)</f>
        <v>0</v>
      </c>
      <c r="C1280">
        <f>N1280+O1280</f>
        <v>0</v>
      </c>
      <c r="E1280" t="s">
        <v>913</v>
      </c>
      <c r="F1280" t="s">
        <v>1577</v>
      </c>
      <c r="G1280" t="s">
        <v>343</v>
      </c>
      <c r="I1280" t="s">
        <v>58</v>
      </c>
      <c r="J1280" t="s">
        <v>362</v>
      </c>
    </row>
    <row r="1281" spans="1:10" x14ac:dyDescent="0.25">
      <c r="A1281">
        <f>SUM(B1281:D1281)</f>
        <v>0</v>
      </c>
      <c r="C1281">
        <f>N1281+O1281</f>
        <v>0</v>
      </c>
      <c r="E1281" t="s">
        <v>1573</v>
      </c>
      <c r="F1281" t="s">
        <v>1591</v>
      </c>
      <c r="G1281" t="s">
        <v>343</v>
      </c>
      <c r="I1281" t="s">
        <v>58</v>
      </c>
      <c r="J1281" t="s">
        <v>340</v>
      </c>
    </row>
    <row r="1282" spans="1:10" x14ac:dyDescent="0.25">
      <c r="A1282">
        <f>SUM(B1282:D1282)</f>
        <v>0</v>
      </c>
      <c r="C1282">
        <f>N1282+O1282</f>
        <v>0</v>
      </c>
      <c r="E1282" t="s">
        <v>1504</v>
      </c>
      <c r="F1282" t="s">
        <v>1625</v>
      </c>
      <c r="G1282" t="s">
        <v>343</v>
      </c>
      <c r="I1282" t="s">
        <v>58</v>
      </c>
      <c r="J1282" t="s">
        <v>405</v>
      </c>
    </row>
    <row r="1283" spans="1:10" x14ac:dyDescent="0.25">
      <c r="A1283">
        <f>SUM(B1283:D1283)</f>
        <v>0</v>
      </c>
      <c r="C1283">
        <f>N1283+O1283</f>
        <v>0</v>
      </c>
      <c r="E1283" t="s">
        <v>1362</v>
      </c>
      <c r="F1283" t="s">
        <v>1547</v>
      </c>
      <c r="G1283" t="s">
        <v>343</v>
      </c>
      <c r="I1283" t="s">
        <v>58</v>
      </c>
      <c r="J1283" t="s">
        <v>3</v>
      </c>
    </row>
    <row r="1284" spans="1:10" x14ac:dyDescent="0.25">
      <c r="A1284">
        <f>SUM(B1284:D1284)</f>
        <v>0</v>
      </c>
      <c r="C1284">
        <f>N1284+O1284</f>
        <v>0</v>
      </c>
      <c r="E1284" t="s">
        <v>1079</v>
      </c>
      <c r="F1284" t="s">
        <v>1576</v>
      </c>
      <c r="G1284" t="s">
        <v>343</v>
      </c>
      <c r="I1284" t="s">
        <v>58</v>
      </c>
      <c r="J1284" t="s">
        <v>362</v>
      </c>
    </row>
    <row r="1285" spans="1:10" x14ac:dyDescent="0.25">
      <c r="A1285">
        <f>SUM(B1285:D1285)</f>
        <v>0</v>
      </c>
      <c r="C1285">
        <f>N1285+O1285</f>
        <v>0</v>
      </c>
      <c r="E1285" t="s">
        <v>1562</v>
      </c>
      <c r="F1285" t="s">
        <v>1563</v>
      </c>
      <c r="G1285" t="s">
        <v>343</v>
      </c>
      <c r="I1285" t="s">
        <v>58</v>
      </c>
      <c r="J1285" t="s">
        <v>77</v>
      </c>
    </row>
    <row r="1286" spans="1:10" x14ac:dyDescent="0.25">
      <c r="A1286">
        <f>SUM(B1286:D1286)</f>
        <v>0</v>
      </c>
      <c r="C1286">
        <f>N1286+O1286</f>
        <v>0</v>
      </c>
      <c r="E1286" t="s">
        <v>1551</v>
      </c>
      <c r="F1286" t="s">
        <v>1552</v>
      </c>
      <c r="G1286" t="s">
        <v>343</v>
      </c>
      <c r="I1286" t="s">
        <v>58</v>
      </c>
      <c r="J1286" t="s">
        <v>258</v>
      </c>
    </row>
    <row r="1287" spans="1:10" x14ac:dyDescent="0.25">
      <c r="A1287">
        <f>SUM(B1287:D1287)</f>
        <v>0</v>
      </c>
      <c r="C1287">
        <f>N1287+O1287</f>
        <v>0</v>
      </c>
      <c r="E1287" t="s">
        <v>140</v>
      </c>
      <c r="F1287" t="s">
        <v>1592</v>
      </c>
      <c r="G1287" t="s">
        <v>343</v>
      </c>
      <c r="I1287" t="s">
        <v>58</v>
      </c>
      <c r="J1287" t="s">
        <v>340</v>
      </c>
    </row>
    <row r="1288" spans="1:10" x14ac:dyDescent="0.25">
      <c r="A1288">
        <f>SUM(B1288:D1288)</f>
        <v>0</v>
      </c>
      <c r="C1288">
        <f>N1288+O1288</f>
        <v>0</v>
      </c>
      <c r="E1288" t="s">
        <v>204</v>
      </c>
      <c r="F1288" t="s">
        <v>1570</v>
      </c>
      <c r="G1288" t="s">
        <v>343</v>
      </c>
      <c r="I1288" t="s">
        <v>58</v>
      </c>
      <c r="J1288" t="s">
        <v>329</v>
      </c>
    </row>
    <row r="1289" spans="1:10" x14ac:dyDescent="0.25">
      <c r="A1289">
        <f>SUM(B1289:D1289)</f>
        <v>0</v>
      </c>
      <c r="C1289">
        <f>N1289+O1289</f>
        <v>0</v>
      </c>
      <c r="E1289" t="s">
        <v>1595</v>
      </c>
      <c r="F1289" t="s">
        <v>1596</v>
      </c>
      <c r="G1289" t="s">
        <v>343</v>
      </c>
      <c r="I1289" t="s">
        <v>58</v>
      </c>
      <c r="J1289" t="s">
        <v>415</v>
      </c>
    </row>
    <row r="1290" spans="1:10" x14ac:dyDescent="0.25">
      <c r="A1290">
        <f>SUM(B1290:D1290)</f>
        <v>0</v>
      </c>
      <c r="C1290">
        <f>N1290+O1290</f>
        <v>0</v>
      </c>
      <c r="E1290" t="s">
        <v>1553</v>
      </c>
      <c r="F1290" t="s">
        <v>1451</v>
      </c>
      <c r="G1290" t="s">
        <v>343</v>
      </c>
      <c r="I1290" t="s">
        <v>58</v>
      </c>
      <c r="J1290" t="s">
        <v>45</v>
      </c>
    </row>
    <row r="1291" spans="1:10" x14ac:dyDescent="0.25">
      <c r="A1291">
        <f>SUM(B1291:D1291)</f>
        <v>0</v>
      </c>
      <c r="C1291">
        <f>N1291+O1291</f>
        <v>0</v>
      </c>
      <c r="E1291" t="s">
        <v>204</v>
      </c>
      <c r="F1291" t="s">
        <v>1590</v>
      </c>
      <c r="G1291" t="s">
        <v>343</v>
      </c>
      <c r="I1291" t="s">
        <v>58</v>
      </c>
      <c r="J1291" t="s">
        <v>375</v>
      </c>
    </row>
    <row r="1292" spans="1:10" x14ac:dyDescent="0.25">
      <c r="A1292">
        <f>SUM(B1292:D1292)</f>
        <v>0</v>
      </c>
      <c r="C1292">
        <f>N1292+O1292</f>
        <v>0</v>
      </c>
      <c r="E1292" t="s">
        <v>1181</v>
      </c>
      <c r="F1292" t="s">
        <v>1550</v>
      </c>
      <c r="G1292" t="s">
        <v>343</v>
      </c>
      <c r="I1292" t="s">
        <v>58</v>
      </c>
      <c r="J1292" t="s">
        <v>6</v>
      </c>
    </row>
    <row r="1293" spans="1:10" x14ac:dyDescent="0.25">
      <c r="A1293">
        <f>SUM(B1293:D1293)</f>
        <v>0</v>
      </c>
      <c r="C1293">
        <f>N1293+O1293</f>
        <v>0</v>
      </c>
      <c r="E1293" t="s">
        <v>1564</v>
      </c>
      <c r="F1293" t="s">
        <v>1565</v>
      </c>
      <c r="G1293" t="s">
        <v>343</v>
      </c>
      <c r="I1293" t="s">
        <v>58</v>
      </c>
      <c r="J1293" t="s">
        <v>308</v>
      </c>
    </row>
    <row r="1294" spans="1:10" x14ac:dyDescent="0.25">
      <c r="A1294">
        <f>SUM(B1294:D1294)</f>
        <v>0</v>
      </c>
      <c r="C1294">
        <f>N1294+O1294</f>
        <v>0</v>
      </c>
      <c r="E1294" t="s">
        <v>1560</v>
      </c>
      <c r="F1294" t="s">
        <v>1561</v>
      </c>
      <c r="G1294" t="s">
        <v>343</v>
      </c>
      <c r="I1294" t="s">
        <v>58</v>
      </c>
      <c r="J1294" t="s">
        <v>77</v>
      </c>
    </row>
    <row r="1295" spans="1:10" x14ac:dyDescent="0.25">
      <c r="A1295">
        <f>SUM(B1295:D1295)</f>
        <v>0</v>
      </c>
      <c r="C1295">
        <f>N1295+O1295</f>
        <v>0</v>
      </c>
      <c r="E1295" t="s">
        <v>1571</v>
      </c>
      <c r="F1295" t="s">
        <v>1572</v>
      </c>
      <c r="G1295" t="s">
        <v>343</v>
      </c>
      <c r="I1295" t="s">
        <v>58</v>
      </c>
      <c r="J1295" t="s">
        <v>198</v>
      </c>
    </row>
    <row r="1296" spans="1:10" x14ac:dyDescent="0.25">
      <c r="A1296">
        <f>SUM(B1296:D1296)</f>
        <v>0</v>
      </c>
      <c r="C1296">
        <f>N1296+O1296</f>
        <v>0</v>
      </c>
      <c r="E1296" t="s">
        <v>112</v>
      </c>
      <c r="F1296" t="s">
        <v>1556</v>
      </c>
      <c r="G1296" t="s">
        <v>343</v>
      </c>
      <c r="I1296" t="s">
        <v>58</v>
      </c>
      <c r="J1296" t="s">
        <v>348</v>
      </c>
    </row>
    <row r="1297" spans="1:11" x14ac:dyDescent="0.25">
      <c r="A1297">
        <f>SUM(B1297:D1297)</f>
        <v>0</v>
      </c>
      <c r="C1297">
        <f>N1297+O1297</f>
        <v>0</v>
      </c>
      <c r="E1297" t="s">
        <v>1557</v>
      </c>
      <c r="F1297" t="s">
        <v>1558</v>
      </c>
      <c r="G1297" t="s">
        <v>343</v>
      </c>
      <c r="I1297" t="s">
        <v>58</v>
      </c>
      <c r="J1297" t="s">
        <v>60</v>
      </c>
    </row>
    <row r="1298" spans="1:11" x14ac:dyDescent="0.25">
      <c r="A1298">
        <f>SUM(B1298:D1298)</f>
        <v>0</v>
      </c>
      <c r="C1298">
        <f>N1298+O1298</f>
        <v>0</v>
      </c>
      <c r="E1298" t="s">
        <v>92</v>
      </c>
      <c r="F1298" t="s">
        <v>1586</v>
      </c>
      <c r="G1298" t="s">
        <v>343</v>
      </c>
      <c r="I1298" t="s">
        <v>58</v>
      </c>
      <c r="J1298" t="s">
        <v>410</v>
      </c>
    </row>
    <row r="1299" spans="1:11" x14ac:dyDescent="0.25">
      <c r="A1299">
        <f>SUM(B1299:D1299)</f>
        <v>0</v>
      </c>
      <c r="C1299">
        <f>N1299+O1299</f>
        <v>0</v>
      </c>
      <c r="E1299" t="s">
        <v>296</v>
      </c>
      <c r="F1299" t="s">
        <v>1559</v>
      </c>
      <c r="G1299" t="s">
        <v>343</v>
      </c>
      <c r="I1299" t="s">
        <v>58</v>
      </c>
      <c r="J1299" t="s">
        <v>60</v>
      </c>
    </row>
    <row r="1300" spans="1:11" x14ac:dyDescent="0.25">
      <c r="A1300">
        <f>SUM(B1300:D1300)</f>
        <v>0</v>
      </c>
      <c r="C1300">
        <f>N1300+O1300</f>
        <v>0</v>
      </c>
      <c r="E1300" t="s">
        <v>1566</v>
      </c>
      <c r="F1300" t="s">
        <v>1567</v>
      </c>
      <c r="G1300" t="s">
        <v>343</v>
      </c>
      <c r="I1300" t="s">
        <v>58</v>
      </c>
      <c r="J1300" t="s">
        <v>308</v>
      </c>
      <c r="K1300" t="s">
        <v>209</v>
      </c>
    </row>
    <row r="1301" spans="1:11" x14ac:dyDescent="0.25">
      <c r="A1301">
        <f>SUM(B1301:D1301)</f>
        <v>0</v>
      </c>
      <c r="C1301">
        <f>N1301+O1301</f>
        <v>0</v>
      </c>
      <c r="E1301" t="s">
        <v>1568</v>
      </c>
      <c r="F1301" t="s">
        <v>1569</v>
      </c>
      <c r="G1301" t="s">
        <v>343</v>
      </c>
      <c r="I1301" t="s">
        <v>58</v>
      </c>
      <c r="J1301" t="s">
        <v>329</v>
      </c>
    </row>
    <row r="1302" spans="1:11" x14ac:dyDescent="0.25">
      <c r="A1302">
        <f>SUM(B1302:D1302)</f>
        <v>0</v>
      </c>
      <c r="C1302">
        <f>N1302+O1302</f>
        <v>0</v>
      </c>
      <c r="E1302" t="s">
        <v>1573</v>
      </c>
      <c r="F1302" t="s">
        <v>1574</v>
      </c>
      <c r="G1302" t="s">
        <v>343</v>
      </c>
      <c r="I1302" t="s">
        <v>58</v>
      </c>
      <c r="J1302" t="s">
        <v>198</v>
      </c>
    </row>
    <row r="1303" spans="1:11" x14ac:dyDescent="0.25">
      <c r="A1303">
        <f>SUM(B1303:D1303)</f>
        <v>0</v>
      </c>
      <c r="C1303">
        <f>N1303+O1303</f>
        <v>0</v>
      </c>
      <c r="E1303" t="s">
        <v>1585</v>
      </c>
      <c r="F1303" t="s">
        <v>1017</v>
      </c>
      <c r="G1303" t="s">
        <v>343</v>
      </c>
      <c r="I1303" t="s">
        <v>58</v>
      </c>
      <c r="J1303" t="s">
        <v>406</v>
      </c>
    </row>
    <row r="1304" spans="1:11" x14ac:dyDescent="0.25">
      <c r="A1304">
        <f>SUM(B1304:D1304)</f>
        <v>0</v>
      </c>
      <c r="C1304">
        <f>N1304+O1304</f>
        <v>0</v>
      </c>
      <c r="E1304" t="s">
        <v>1322</v>
      </c>
      <c r="F1304" t="s">
        <v>1536</v>
      </c>
      <c r="G1304" t="s">
        <v>343</v>
      </c>
      <c r="I1304" t="s">
        <v>58</v>
      </c>
      <c r="J1304" t="s">
        <v>375</v>
      </c>
    </row>
    <row r="1305" spans="1:11" x14ac:dyDescent="0.25">
      <c r="A1305">
        <f>SUM(B1305:D1305)</f>
        <v>0</v>
      </c>
      <c r="C1305">
        <f>N1305+O1305</f>
        <v>0</v>
      </c>
      <c r="E1305" t="s">
        <v>1598</v>
      </c>
      <c r="F1305" t="s">
        <v>1599</v>
      </c>
      <c r="G1305" t="s">
        <v>343</v>
      </c>
      <c r="I1305" t="s">
        <v>58</v>
      </c>
      <c r="J1305" t="s">
        <v>388</v>
      </c>
    </row>
    <row r="1306" spans="1:11" x14ac:dyDescent="0.25">
      <c r="A1306">
        <f>SUM(B1306:D1306)</f>
        <v>0</v>
      </c>
      <c r="C1306">
        <f>N1306+O1306</f>
        <v>0</v>
      </c>
      <c r="E1306" t="s">
        <v>1600</v>
      </c>
      <c r="F1306" t="s">
        <v>1599</v>
      </c>
      <c r="G1306" t="s">
        <v>343</v>
      </c>
      <c r="I1306" t="s">
        <v>58</v>
      </c>
      <c r="J1306" t="s">
        <v>388</v>
      </c>
    </row>
    <row r="1307" spans="1:11" x14ac:dyDescent="0.25">
      <c r="A1307">
        <f>SUM(B1307:D1307)</f>
        <v>0</v>
      </c>
      <c r="C1307">
        <f>N1307+O1307</f>
        <v>0</v>
      </c>
      <c r="E1307" t="s">
        <v>1583</v>
      </c>
      <c r="F1307" t="s">
        <v>1584</v>
      </c>
      <c r="G1307" t="s">
        <v>343</v>
      </c>
      <c r="I1307" t="s">
        <v>58</v>
      </c>
      <c r="J1307" t="s">
        <v>406</v>
      </c>
    </row>
    <row r="1308" spans="1:11" x14ac:dyDescent="0.25">
      <c r="A1308">
        <f>SUM(B1308:D1308)</f>
        <v>0</v>
      </c>
      <c r="C1308">
        <f>N1308+O1308</f>
        <v>0</v>
      </c>
      <c r="E1308" t="s">
        <v>1588</v>
      </c>
      <c r="F1308" t="s">
        <v>1589</v>
      </c>
      <c r="G1308" t="s">
        <v>343</v>
      </c>
      <c r="I1308" t="s">
        <v>58</v>
      </c>
      <c r="J1308" t="s">
        <v>375</v>
      </c>
    </row>
    <row r="1309" spans="1:11" x14ac:dyDescent="0.25">
      <c r="A1309">
        <f>SUM(B1309:D1309)</f>
        <v>0</v>
      </c>
      <c r="C1309">
        <f>N1309+O1309</f>
        <v>0</v>
      </c>
      <c r="E1309" t="s">
        <v>142</v>
      </c>
      <c r="F1309" t="s">
        <v>1148</v>
      </c>
      <c r="G1309" t="s">
        <v>343</v>
      </c>
      <c r="I1309" t="s">
        <v>58</v>
      </c>
      <c r="J1309" t="s">
        <v>367</v>
      </c>
    </row>
    <row r="1310" spans="1:11" x14ac:dyDescent="0.25">
      <c r="A1310">
        <f>SUM(B1310:D1310)</f>
        <v>0</v>
      </c>
      <c r="C1310">
        <f>N1310+O1310</f>
        <v>0</v>
      </c>
      <c r="E1310" t="s">
        <v>1640</v>
      </c>
      <c r="F1310" t="s">
        <v>1641</v>
      </c>
      <c r="G1310" t="s">
        <v>343</v>
      </c>
      <c r="I1310" t="s">
        <v>58</v>
      </c>
      <c r="J1310" t="s">
        <v>648</v>
      </c>
    </row>
    <row r="1311" spans="1:11" x14ac:dyDescent="0.25">
      <c r="A1311">
        <f>SUM(B1311:D1311)</f>
        <v>0</v>
      </c>
      <c r="C1311">
        <f>N1311+O1311</f>
        <v>0</v>
      </c>
      <c r="E1311" t="s">
        <v>1329</v>
      </c>
      <c r="F1311" t="s">
        <v>1575</v>
      </c>
      <c r="G1311" t="s">
        <v>343</v>
      </c>
      <c r="I1311" t="s">
        <v>58</v>
      </c>
      <c r="J1311" t="s">
        <v>282</v>
      </c>
    </row>
    <row r="1312" spans="1:11" x14ac:dyDescent="0.25">
      <c r="A1312">
        <f>SUM(B1312:D1312)</f>
        <v>0</v>
      </c>
      <c r="C1312">
        <f>N1312+O1312</f>
        <v>0</v>
      </c>
      <c r="E1312" t="s">
        <v>344</v>
      </c>
      <c r="F1312" t="s">
        <v>1594</v>
      </c>
      <c r="G1312" t="s">
        <v>343</v>
      </c>
      <c r="I1312" t="s">
        <v>58</v>
      </c>
      <c r="J1312" t="s">
        <v>55</v>
      </c>
    </row>
    <row r="1313" spans="1:11" x14ac:dyDescent="0.25">
      <c r="A1313">
        <f>SUM(B1313:D1313)</f>
        <v>0</v>
      </c>
      <c r="C1313">
        <f>N1313+O1313</f>
        <v>0</v>
      </c>
      <c r="E1313" t="s">
        <v>92</v>
      </c>
      <c r="F1313" t="s">
        <v>1587</v>
      </c>
      <c r="G1313" t="s">
        <v>343</v>
      </c>
      <c r="I1313" t="s">
        <v>58</v>
      </c>
      <c r="J1313" t="s">
        <v>375</v>
      </c>
    </row>
    <row r="1314" spans="1:11" x14ac:dyDescent="0.25">
      <c r="A1314">
        <f>SUM(B1314:D1314)</f>
        <v>0</v>
      </c>
      <c r="C1314">
        <f>N1314+O1314</f>
        <v>0</v>
      </c>
      <c r="E1314" t="s">
        <v>1545</v>
      </c>
      <c r="F1314" t="s">
        <v>1546</v>
      </c>
      <c r="G1314" t="s">
        <v>343</v>
      </c>
      <c r="I1314" t="s">
        <v>58</v>
      </c>
      <c r="J1314" s="2" t="s">
        <v>1601</v>
      </c>
    </row>
    <row r="1315" spans="1:11" x14ac:dyDescent="0.25">
      <c r="A1315">
        <f>SUM(B1315:D1315)</f>
        <v>0</v>
      </c>
      <c r="C1315">
        <f>N1315+O1315</f>
        <v>0</v>
      </c>
      <c r="E1315" t="s">
        <v>918</v>
      </c>
      <c r="F1315" t="s">
        <v>1582</v>
      </c>
      <c r="G1315" t="s">
        <v>343</v>
      </c>
      <c r="I1315" t="s">
        <v>58</v>
      </c>
      <c r="J1315" t="s">
        <v>364</v>
      </c>
    </row>
    <row r="1316" spans="1:11" x14ac:dyDescent="0.25">
      <c r="A1316">
        <f>SUM(B1316:D1316)</f>
        <v>0</v>
      </c>
      <c r="C1316">
        <f>N1316+O1316</f>
        <v>0</v>
      </c>
      <c r="E1316" t="s">
        <v>1245</v>
      </c>
      <c r="F1316" t="s">
        <v>1597</v>
      </c>
      <c r="G1316" t="s">
        <v>343</v>
      </c>
      <c r="I1316" t="s">
        <v>58</v>
      </c>
      <c r="J1316" t="s">
        <v>245</v>
      </c>
    </row>
    <row r="1317" spans="1:11" x14ac:dyDescent="0.25">
      <c r="A1317">
        <f>SUM(B1317:D1317)</f>
        <v>0</v>
      </c>
      <c r="C1317">
        <f>N1317+O1317</f>
        <v>0</v>
      </c>
      <c r="E1317" t="s">
        <v>1578</v>
      </c>
      <c r="F1317" t="s">
        <v>1579</v>
      </c>
      <c r="G1317" t="s">
        <v>343</v>
      </c>
      <c r="I1317" t="s">
        <v>58</v>
      </c>
      <c r="J1317" t="s">
        <v>107</v>
      </c>
    </row>
    <row r="1318" spans="1:11" x14ac:dyDescent="0.25">
      <c r="A1318">
        <f>SUM(B1318:D1318)</f>
        <v>0</v>
      </c>
      <c r="C1318">
        <f>N1318+O1318</f>
        <v>0</v>
      </c>
      <c r="E1318" t="s">
        <v>1554</v>
      </c>
      <c r="F1318" t="s">
        <v>1555</v>
      </c>
      <c r="G1318" t="s">
        <v>343</v>
      </c>
      <c r="I1318" t="s">
        <v>58</v>
      </c>
      <c r="J1318" t="s">
        <v>224</v>
      </c>
      <c r="K1318" t="s">
        <v>388</v>
      </c>
    </row>
    <row r="1319" spans="1:11" x14ac:dyDescent="0.25">
      <c r="A1319">
        <f>SUM(B1319:D1319)</f>
        <v>0</v>
      </c>
      <c r="C1319">
        <f>N1319+O1319</f>
        <v>0</v>
      </c>
      <c r="E1319" t="s">
        <v>1200</v>
      </c>
      <c r="F1319" t="s">
        <v>1593</v>
      </c>
      <c r="G1319" t="s">
        <v>343</v>
      </c>
      <c r="I1319" t="s">
        <v>58</v>
      </c>
      <c r="J1319" t="s">
        <v>334</v>
      </c>
    </row>
    <row r="1320" spans="1:11" x14ac:dyDescent="0.25">
      <c r="A1320">
        <f>SUM(B1320:D1320)</f>
        <v>0</v>
      </c>
      <c r="C1320">
        <f>N1320+O1320</f>
        <v>0</v>
      </c>
      <c r="E1320" t="s">
        <v>299</v>
      </c>
      <c r="F1320" t="s">
        <v>1642</v>
      </c>
      <c r="G1320" t="s">
        <v>343</v>
      </c>
      <c r="I1320" t="s">
        <v>58</v>
      </c>
      <c r="J1320" t="s">
        <v>648</v>
      </c>
    </row>
    <row r="1321" spans="1:11" x14ac:dyDescent="0.25">
      <c r="A1321">
        <f>SUM(B1321:D1321)</f>
        <v>0</v>
      </c>
      <c r="C1321">
        <f>N1321+O1321</f>
        <v>0</v>
      </c>
      <c r="E1321" t="s">
        <v>1580</v>
      </c>
      <c r="F1321" t="s">
        <v>1581</v>
      </c>
      <c r="G1321" t="s">
        <v>343</v>
      </c>
      <c r="I1321" t="s">
        <v>58</v>
      </c>
      <c r="J1321" t="s">
        <v>30</v>
      </c>
    </row>
    <row r="1322" spans="1:11" x14ac:dyDescent="0.25">
      <c r="A1322">
        <f>SUM(B1322:D1322)</f>
        <v>0</v>
      </c>
      <c r="C1322">
        <f>N1322+O1322</f>
        <v>0</v>
      </c>
      <c r="E1322" t="s">
        <v>1548</v>
      </c>
      <c r="F1322" t="s">
        <v>1549</v>
      </c>
      <c r="G1322" t="s">
        <v>343</v>
      </c>
      <c r="I1322" t="s">
        <v>58</v>
      </c>
      <c r="J1322" t="s">
        <v>3</v>
      </c>
    </row>
    <row r="1323" spans="1:11" x14ac:dyDescent="0.25">
      <c r="A1323">
        <f>SUM(B1323:D1323)</f>
        <v>0</v>
      </c>
      <c r="C1323">
        <f>N1323+O1323</f>
        <v>0</v>
      </c>
      <c r="F1323" t="s">
        <v>646</v>
      </c>
      <c r="G1323" t="s">
        <v>343</v>
      </c>
      <c r="I1323" t="s">
        <v>10</v>
      </c>
      <c r="J1323" t="s">
        <v>646</v>
      </c>
    </row>
    <row r="1324" spans="1:11" x14ac:dyDescent="0.25">
      <c r="A1324">
        <f>SUM(B1324:D1324)</f>
        <v>0</v>
      </c>
      <c r="C1324">
        <f>N1324+O1324</f>
        <v>0</v>
      </c>
      <c r="F1324" t="s">
        <v>346</v>
      </c>
      <c r="G1324" t="s">
        <v>343</v>
      </c>
      <c r="I1324" t="s">
        <v>10</v>
      </c>
      <c r="J1324" t="s">
        <v>346</v>
      </c>
    </row>
    <row r="1325" spans="1:11" x14ac:dyDescent="0.25">
      <c r="A1325">
        <f>SUM(B1325:D1325)</f>
        <v>0</v>
      </c>
      <c r="C1325">
        <f>N1325+O1325</f>
        <v>0</v>
      </c>
      <c r="F1325" t="s">
        <v>46</v>
      </c>
      <c r="G1325" t="s">
        <v>343</v>
      </c>
      <c r="I1325" t="s">
        <v>10</v>
      </c>
      <c r="J1325" t="s">
        <v>46</v>
      </c>
    </row>
    <row r="1326" spans="1:11" x14ac:dyDescent="0.25">
      <c r="A1326">
        <f>SUM(B1326:D1326)</f>
        <v>0</v>
      </c>
      <c r="C1326">
        <f>N1326+O1326</f>
        <v>0</v>
      </c>
      <c r="F1326" t="s">
        <v>214</v>
      </c>
      <c r="G1326" t="s">
        <v>343</v>
      </c>
      <c r="I1326" t="s">
        <v>10</v>
      </c>
      <c r="J1326" t="s">
        <v>214</v>
      </c>
    </row>
    <row r="1327" spans="1:11" x14ac:dyDescent="0.25">
      <c r="A1327">
        <f>SUM(B1327:D1327)</f>
        <v>0</v>
      </c>
      <c r="C1327">
        <f>N1327+O1327</f>
        <v>0</v>
      </c>
      <c r="F1327" t="s">
        <v>49</v>
      </c>
      <c r="G1327" t="s">
        <v>343</v>
      </c>
      <c r="I1327" t="s">
        <v>10</v>
      </c>
      <c r="J1327" t="s">
        <v>49</v>
      </c>
    </row>
    <row r="1328" spans="1:11" x14ac:dyDescent="0.25">
      <c r="A1328">
        <f>SUM(B1328:D1328)</f>
        <v>0</v>
      </c>
      <c r="C1328">
        <f>N1328+O1328</f>
        <v>0</v>
      </c>
      <c r="F1328" t="s">
        <v>648</v>
      </c>
      <c r="G1328" t="s">
        <v>343</v>
      </c>
      <c r="I1328" t="s">
        <v>10</v>
      </c>
      <c r="J1328" t="s">
        <v>648</v>
      </c>
    </row>
    <row r="1329" spans="1:10" x14ac:dyDescent="0.25">
      <c r="A1329">
        <f>SUM(B1329:D1329)</f>
        <v>0</v>
      </c>
      <c r="C1329">
        <f>N1329+O1329</f>
        <v>0</v>
      </c>
      <c r="F1329" t="s">
        <v>729</v>
      </c>
      <c r="G1329" t="s">
        <v>343</v>
      </c>
      <c r="I1329" t="s">
        <v>10</v>
      </c>
      <c r="J1329" t="s">
        <v>729</v>
      </c>
    </row>
    <row r="1330" spans="1:10" x14ac:dyDescent="0.25">
      <c r="A1330">
        <f>SUM(B1330:D1330)</f>
        <v>0</v>
      </c>
      <c r="C1330">
        <f>N1330+O1330</f>
        <v>0</v>
      </c>
      <c r="F1330" t="s">
        <v>90</v>
      </c>
      <c r="G1330" t="s">
        <v>343</v>
      </c>
      <c r="I1330" t="s">
        <v>10</v>
      </c>
      <c r="J1330" t="s">
        <v>90</v>
      </c>
    </row>
    <row r="1331" spans="1:10" x14ac:dyDescent="0.25">
      <c r="A1331">
        <f>SUM(B1331:D1331)</f>
        <v>0</v>
      </c>
      <c r="C1331">
        <f>N1331+O1331</f>
        <v>0</v>
      </c>
      <c r="F1331" t="s">
        <v>59</v>
      </c>
      <c r="G1331" t="s">
        <v>343</v>
      </c>
      <c r="I1331" t="s">
        <v>10</v>
      </c>
      <c r="J1331" t="s">
        <v>59</v>
      </c>
    </row>
    <row r="1332" spans="1:10" x14ac:dyDescent="0.25">
      <c r="A1332">
        <f>SUM(B1332:D1332)</f>
        <v>0</v>
      </c>
      <c r="C1332">
        <f>N1332+O1332</f>
        <v>0</v>
      </c>
      <c r="F1332" t="s">
        <v>405</v>
      </c>
      <c r="G1332" t="s">
        <v>343</v>
      </c>
      <c r="I1332" t="s">
        <v>10</v>
      </c>
      <c r="J1332" t="s">
        <v>405</v>
      </c>
    </row>
    <row r="1333" spans="1:10" x14ac:dyDescent="0.25">
      <c r="A1333">
        <f>SUM(B1333:D1333)</f>
        <v>0</v>
      </c>
      <c r="C1333">
        <f>N1333+O1333</f>
        <v>0</v>
      </c>
      <c r="F1333" t="s">
        <v>282</v>
      </c>
      <c r="G1333" t="s">
        <v>343</v>
      </c>
      <c r="I1333" t="s">
        <v>10</v>
      </c>
      <c r="J1333" t="s">
        <v>282</v>
      </c>
    </row>
    <row r="1334" spans="1:10" x14ac:dyDescent="0.25">
      <c r="A1334">
        <f>SUM(B1334:D1334)</f>
        <v>0</v>
      </c>
      <c r="C1334">
        <f>N1334+O1334</f>
        <v>0</v>
      </c>
      <c r="F1334" t="s">
        <v>362</v>
      </c>
      <c r="G1334" t="s">
        <v>343</v>
      </c>
      <c r="I1334" t="s">
        <v>10</v>
      </c>
      <c r="J1334" t="s">
        <v>362</v>
      </c>
    </row>
    <row r="1335" spans="1:10" x14ac:dyDescent="0.25">
      <c r="A1335">
        <f>SUM(B1335:D1335)</f>
        <v>0</v>
      </c>
      <c r="C1335">
        <f>N1335+O1335</f>
        <v>0</v>
      </c>
      <c r="F1335" t="s">
        <v>364</v>
      </c>
      <c r="G1335" t="s">
        <v>343</v>
      </c>
      <c r="I1335" t="s">
        <v>10</v>
      </c>
      <c r="J1335" t="s">
        <v>364</v>
      </c>
    </row>
    <row r="1336" spans="1:10" x14ac:dyDescent="0.25">
      <c r="A1336">
        <f>SUM(B1336:D1336)</f>
        <v>0</v>
      </c>
      <c r="C1336">
        <f>N1336+O1336</f>
        <v>0</v>
      </c>
      <c r="F1336" t="s">
        <v>510</v>
      </c>
      <c r="G1336" t="s">
        <v>343</v>
      </c>
      <c r="I1336" t="s">
        <v>10</v>
      </c>
      <c r="J1336" t="s">
        <v>510</v>
      </c>
    </row>
    <row r="1337" spans="1:10" x14ac:dyDescent="0.25">
      <c r="A1337">
        <f>SUM(B1337:D1337)</f>
        <v>0</v>
      </c>
      <c r="C1337">
        <f>N1337+O1337</f>
        <v>0</v>
      </c>
      <c r="F1337" t="s">
        <v>215</v>
      </c>
      <c r="G1337" t="s">
        <v>343</v>
      </c>
      <c r="I1337" t="s">
        <v>10</v>
      </c>
      <c r="J1337" t="s">
        <v>215</v>
      </c>
    </row>
    <row r="1338" spans="1:10" x14ac:dyDescent="0.25">
      <c r="A1338">
        <f>SUM(B1338:D1338)</f>
        <v>0</v>
      </c>
      <c r="C1338">
        <f>N1338+O1338</f>
        <v>0</v>
      </c>
      <c r="F1338" t="s">
        <v>276</v>
      </c>
      <c r="G1338" t="s">
        <v>343</v>
      </c>
      <c r="I1338" t="s">
        <v>10</v>
      </c>
      <c r="J1338" t="s">
        <v>276</v>
      </c>
    </row>
    <row r="1339" spans="1:10" x14ac:dyDescent="0.25">
      <c r="A1339">
        <f>SUM(B1339:D1339)</f>
        <v>0</v>
      </c>
      <c r="C1339">
        <f>N1339+O1339</f>
        <v>0</v>
      </c>
      <c r="F1339" t="s">
        <v>401</v>
      </c>
      <c r="G1339" t="s">
        <v>343</v>
      </c>
      <c r="I1339" t="s">
        <v>10</v>
      </c>
      <c r="J1339" t="s">
        <v>401</v>
      </c>
    </row>
    <row r="1340" spans="1:10" x14ac:dyDescent="0.25">
      <c r="A1340">
        <f>SUM(B1340:D1340)</f>
        <v>0</v>
      </c>
      <c r="C1340">
        <f>N1340+O1340</f>
        <v>0</v>
      </c>
      <c r="F1340" t="s">
        <v>91</v>
      </c>
      <c r="G1340" t="s">
        <v>343</v>
      </c>
      <c r="I1340" t="s">
        <v>10</v>
      </c>
      <c r="J1340" t="s">
        <v>91</v>
      </c>
    </row>
    <row r="1341" spans="1:10" x14ac:dyDescent="0.25">
      <c r="A1341">
        <f>SUM(B1341:D1341)</f>
        <v>0</v>
      </c>
      <c r="C1341">
        <f>N1341+O1341</f>
        <v>0</v>
      </c>
      <c r="F1341" t="s">
        <v>334</v>
      </c>
      <c r="G1341" t="s">
        <v>343</v>
      </c>
      <c r="I1341" t="s">
        <v>10</v>
      </c>
      <c r="J1341" t="s">
        <v>334</v>
      </c>
    </row>
    <row r="1342" spans="1:10" x14ac:dyDescent="0.25">
      <c r="A1342">
        <f>SUM(B1342:D1342)</f>
        <v>0</v>
      </c>
      <c r="C1342">
        <f>N1342+O1342</f>
        <v>0</v>
      </c>
      <c r="F1342" t="s">
        <v>148</v>
      </c>
      <c r="G1342" t="s">
        <v>343</v>
      </c>
      <c r="I1342" t="s">
        <v>10</v>
      </c>
      <c r="J1342" t="s">
        <v>148</v>
      </c>
    </row>
    <row r="1343" spans="1:10" x14ac:dyDescent="0.25">
      <c r="A1343">
        <f>SUM(B1343:D1343)</f>
        <v>0</v>
      </c>
      <c r="C1343">
        <f>N1343+O1343</f>
        <v>0</v>
      </c>
      <c r="F1343" t="s">
        <v>226</v>
      </c>
      <c r="G1343" t="s">
        <v>343</v>
      </c>
      <c r="I1343" t="s">
        <v>10</v>
      </c>
      <c r="J1343" t="s">
        <v>226</v>
      </c>
    </row>
    <row r="1344" spans="1:10" x14ac:dyDescent="0.25">
      <c r="A1344">
        <f>SUM(B1344:D1344)</f>
        <v>0</v>
      </c>
      <c r="C1344">
        <f>N1344+O1344</f>
        <v>0</v>
      </c>
      <c r="F1344" t="s">
        <v>347</v>
      </c>
      <c r="G1344" t="s">
        <v>343</v>
      </c>
      <c r="I1344" t="s">
        <v>5</v>
      </c>
      <c r="J1344" t="s">
        <v>347</v>
      </c>
    </row>
    <row r="1345" spans="1:10" x14ac:dyDescent="0.25">
      <c r="A1345">
        <f>SUM(B1345:D1345)</f>
        <v>0</v>
      </c>
      <c r="C1345">
        <f>N1345+O1345</f>
        <v>0</v>
      </c>
      <c r="F1345" t="s">
        <v>646</v>
      </c>
      <c r="G1345" t="s">
        <v>343</v>
      </c>
      <c r="I1345" t="s">
        <v>5</v>
      </c>
      <c r="J1345" t="s">
        <v>646</v>
      </c>
    </row>
    <row r="1346" spans="1:10" x14ac:dyDescent="0.25">
      <c r="A1346">
        <f>SUM(B1346:D1346)</f>
        <v>0</v>
      </c>
      <c r="C1346">
        <f>N1346+O1346</f>
        <v>0</v>
      </c>
      <c r="F1346" t="s">
        <v>172</v>
      </c>
      <c r="G1346" t="s">
        <v>343</v>
      </c>
      <c r="I1346" t="s">
        <v>5</v>
      </c>
      <c r="J1346" t="s">
        <v>172</v>
      </c>
    </row>
    <row r="1347" spans="1:10" x14ac:dyDescent="0.25">
      <c r="A1347">
        <f>SUM(B1347:D1347)</f>
        <v>0</v>
      </c>
      <c r="C1347">
        <f>N1347+O1347</f>
        <v>0</v>
      </c>
      <c r="F1347" t="s">
        <v>674</v>
      </c>
      <c r="G1347" t="s">
        <v>343</v>
      </c>
      <c r="I1347" t="s">
        <v>5</v>
      </c>
      <c r="J1347" t="s">
        <v>674</v>
      </c>
    </row>
    <row r="1348" spans="1:10" x14ac:dyDescent="0.25">
      <c r="A1348">
        <f>SUM(B1348:D1348)</f>
        <v>0</v>
      </c>
      <c r="C1348">
        <f>N1348+O1348</f>
        <v>0</v>
      </c>
      <c r="F1348" t="s">
        <v>350</v>
      </c>
      <c r="G1348" t="s">
        <v>343</v>
      </c>
      <c r="I1348" t="s">
        <v>5</v>
      </c>
      <c r="J1348" t="s">
        <v>350</v>
      </c>
    </row>
    <row r="1349" spans="1:10" x14ac:dyDescent="0.25">
      <c r="A1349">
        <f>SUM(B1349:D1349)</f>
        <v>0</v>
      </c>
      <c r="C1349">
        <f>N1349+O1349</f>
        <v>0</v>
      </c>
      <c r="F1349" t="s">
        <v>647</v>
      </c>
      <c r="G1349" t="s">
        <v>343</v>
      </c>
      <c r="I1349" t="s">
        <v>5</v>
      </c>
      <c r="J1349" t="s">
        <v>647</v>
      </c>
    </row>
    <row r="1350" spans="1:10" x14ac:dyDescent="0.25">
      <c r="A1350">
        <f>SUM(B1350:D1350)</f>
        <v>0</v>
      </c>
      <c r="C1350">
        <f>N1350+O1350</f>
        <v>0</v>
      </c>
      <c r="F1350" t="s">
        <v>199</v>
      </c>
      <c r="G1350" t="s">
        <v>343</v>
      </c>
      <c r="I1350" t="s">
        <v>5</v>
      </c>
      <c r="J1350" t="s">
        <v>199</v>
      </c>
    </row>
    <row r="1351" spans="1:10" x14ac:dyDescent="0.25">
      <c r="A1351">
        <f>SUM(B1351:D1351)</f>
        <v>0</v>
      </c>
      <c r="C1351">
        <f>N1351+O1351</f>
        <v>0</v>
      </c>
      <c r="F1351" t="s">
        <v>39</v>
      </c>
      <c r="G1351" t="s">
        <v>343</v>
      </c>
      <c r="I1351" t="s">
        <v>5</v>
      </c>
      <c r="J1351" t="s">
        <v>39</v>
      </c>
    </row>
    <row r="1352" spans="1:10" x14ac:dyDescent="0.25">
      <c r="A1352">
        <f>SUM(B1352:D1352)</f>
        <v>0</v>
      </c>
      <c r="C1352">
        <f>N1352+O1352</f>
        <v>0</v>
      </c>
      <c r="F1352" t="s">
        <v>46</v>
      </c>
      <c r="G1352" t="s">
        <v>343</v>
      </c>
      <c r="I1352" t="s">
        <v>5</v>
      </c>
      <c r="J1352" t="s">
        <v>46</v>
      </c>
    </row>
    <row r="1353" spans="1:10" x14ac:dyDescent="0.25">
      <c r="A1353">
        <f>SUM(B1353:D1353)</f>
        <v>0</v>
      </c>
      <c r="C1353">
        <f>N1353+O1353</f>
        <v>0</v>
      </c>
      <c r="F1353" t="s">
        <v>21</v>
      </c>
      <c r="G1353" t="s">
        <v>343</v>
      </c>
      <c r="I1353" t="s">
        <v>5</v>
      </c>
      <c r="J1353" t="s">
        <v>21</v>
      </c>
    </row>
    <row r="1354" spans="1:10" x14ac:dyDescent="0.25">
      <c r="A1354">
        <f>SUM(B1354:D1354)</f>
        <v>0</v>
      </c>
      <c r="C1354">
        <f>N1354+O1354</f>
        <v>0</v>
      </c>
      <c r="F1354" t="s">
        <v>214</v>
      </c>
      <c r="G1354" t="s">
        <v>343</v>
      </c>
      <c r="I1354" t="s">
        <v>5</v>
      </c>
      <c r="J1354" t="s">
        <v>214</v>
      </c>
    </row>
    <row r="1355" spans="1:10" x14ac:dyDescent="0.25">
      <c r="A1355">
        <f>SUM(B1355:D1355)</f>
        <v>0</v>
      </c>
      <c r="C1355">
        <f>N1355+O1355</f>
        <v>0</v>
      </c>
      <c r="F1355" t="s">
        <v>708</v>
      </c>
      <c r="G1355" t="s">
        <v>343</v>
      </c>
      <c r="I1355" t="s">
        <v>5</v>
      </c>
      <c r="J1355" t="s">
        <v>708</v>
      </c>
    </row>
    <row r="1356" spans="1:10" x14ac:dyDescent="0.25">
      <c r="A1356">
        <f>SUM(B1356:D1356)</f>
        <v>0</v>
      </c>
      <c r="C1356">
        <f>N1356+O1356</f>
        <v>0</v>
      </c>
      <c r="F1356" t="s">
        <v>308</v>
      </c>
      <c r="G1356" t="s">
        <v>343</v>
      </c>
      <c r="I1356" t="s">
        <v>5</v>
      </c>
      <c r="J1356" t="s">
        <v>308</v>
      </c>
    </row>
    <row r="1357" spans="1:10" x14ac:dyDescent="0.25">
      <c r="A1357">
        <f>SUM(B1357:D1357)</f>
        <v>0</v>
      </c>
      <c r="C1357">
        <f>N1357+O1357</f>
        <v>0</v>
      </c>
      <c r="F1357" t="s">
        <v>648</v>
      </c>
      <c r="G1357" t="s">
        <v>343</v>
      </c>
      <c r="I1357" t="s">
        <v>5</v>
      </c>
      <c r="J1357" t="s">
        <v>648</v>
      </c>
    </row>
    <row r="1358" spans="1:10" x14ac:dyDescent="0.25">
      <c r="A1358">
        <f>SUM(B1358:D1358)</f>
        <v>0</v>
      </c>
      <c r="C1358">
        <f>N1358+O1358</f>
        <v>0</v>
      </c>
      <c r="F1358" t="s">
        <v>753</v>
      </c>
      <c r="G1358" t="s">
        <v>343</v>
      </c>
      <c r="I1358" t="s">
        <v>5</v>
      </c>
      <c r="J1358" t="s">
        <v>753</v>
      </c>
    </row>
    <row r="1359" spans="1:10" x14ac:dyDescent="0.25">
      <c r="A1359">
        <f>SUM(B1359:D1359)</f>
        <v>0</v>
      </c>
      <c r="C1359">
        <f>N1359+O1359</f>
        <v>0</v>
      </c>
      <c r="F1359" t="s">
        <v>413</v>
      </c>
      <c r="G1359" t="s">
        <v>343</v>
      </c>
      <c r="I1359" t="s">
        <v>5</v>
      </c>
      <c r="J1359" t="s">
        <v>413</v>
      </c>
    </row>
    <row r="1360" spans="1:10" x14ac:dyDescent="0.25">
      <c r="A1360">
        <f>SUM(B1360:D1360)</f>
        <v>0</v>
      </c>
      <c r="C1360">
        <f>N1360+O1360</f>
        <v>0</v>
      </c>
      <c r="F1360" t="s">
        <v>407</v>
      </c>
      <c r="G1360" t="s">
        <v>343</v>
      </c>
      <c r="I1360" t="s">
        <v>5</v>
      </c>
      <c r="J1360" t="s">
        <v>407</v>
      </c>
    </row>
    <row r="1361" spans="1:10" x14ac:dyDescent="0.25">
      <c r="A1361">
        <f>SUM(B1361:D1361)</f>
        <v>0</v>
      </c>
      <c r="C1361">
        <f>N1361+O1361</f>
        <v>0</v>
      </c>
      <c r="F1361" t="s">
        <v>137</v>
      </c>
      <c r="G1361" t="s">
        <v>343</v>
      </c>
      <c r="I1361" t="s">
        <v>5</v>
      </c>
      <c r="J1361" t="s">
        <v>137</v>
      </c>
    </row>
    <row r="1362" spans="1:10" x14ac:dyDescent="0.25">
      <c r="A1362">
        <f>SUM(B1362:D1362)</f>
        <v>0</v>
      </c>
      <c r="C1362">
        <f>N1362+O1362</f>
        <v>0</v>
      </c>
      <c r="F1362" t="s">
        <v>446</v>
      </c>
      <c r="G1362" t="s">
        <v>343</v>
      </c>
      <c r="I1362" t="s">
        <v>5</v>
      </c>
      <c r="J1362" t="s">
        <v>446</v>
      </c>
    </row>
    <row r="1363" spans="1:10" x14ac:dyDescent="0.25">
      <c r="A1363">
        <f>SUM(B1363:D1363)</f>
        <v>0</v>
      </c>
      <c r="C1363">
        <f>N1363+O1363</f>
        <v>0</v>
      </c>
      <c r="F1363" t="s">
        <v>282</v>
      </c>
      <c r="G1363" t="s">
        <v>343</v>
      </c>
      <c r="I1363" t="s">
        <v>5</v>
      </c>
      <c r="J1363" t="s">
        <v>282</v>
      </c>
    </row>
    <row r="1364" spans="1:10" x14ac:dyDescent="0.25">
      <c r="A1364">
        <f>SUM(B1364:D1364)</f>
        <v>0</v>
      </c>
      <c r="C1364">
        <f>N1364+O1364</f>
        <v>0</v>
      </c>
      <c r="F1364" t="s">
        <v>107</v>
      </c>
      <c r="G1364" t="s">
        <v>343</v>
      </c>
      <c r="I1364" t="s">
        <v>5</v>
      </c>
      <c r="J1364" t="s">
        <v>107</v>
      </c>
    </row>
    <row r="1365" spans="1:10" x14ac:dyDescent="0.25">
      <c r="A1365">
        <f>SUM(B1365:D1365)</f>
        <v>0</v>
      </c>
      <c r="C1365">
        <f>N1365+O1365</f>
        <v>0</v>
      </c>
      <c r="F1365" t="s">
        <v>353</v>
      </c>
      <c r="G1365" t="s">
        <v>343</v>
      </c>
      <c r="I1365" t="s">
        <v>5</v>
      </c>
      <c r="J1365" t="s">
        <v>353</v>
      </c>
    </row>
    <row r="1366" spans="1:10" x14ac:dyDescent="0.25">
      <c r="A1366">
        <f>SUM(B1366:D1366)</f>
        <v>0</v>
      </c>
      <c r="C1366">
        <f>N1366+O1366</f>
        <v>0</v>
      </c>
      <c r="F1366" t="s">
        <v>438</v>
      </c>
      <c r="G1366" t="s">
        <v>343</v>
      </c>
      <c r="I1366" t="s">
        <v>5</v>
      </c>
      <c r="J1366" t="s">
        <v>438</v>
      </c>
    </row>
    <row r="1367" spans="1:10" x14ac:dyDescent="0.25">
      <c r="A1367">
        <f>SUM(B1367:D1367)</f>
        <v>0</v>
      </c>
      <c r="C1367">
        <f>N1367+O1367</f>
        <v>0</v>
      </c>
      <c r="F1367" t="s">
        <v>650</v>
      </c>
      <c r="G1367" t="s">
        <v>343</v>
      </c>
      <c r="I1367" t="s">
        <v>5</v>
      </c>
      <c r="J1367" t="s">
        <v>650</v>
      </c>
    </row>
    <row r="1368" spans="1:10" x14ac:dyDescent="0.25">
      <c r="A1368">
        <f>SUM(B1368:D1368)</f>
        <v>0</v>
      </c>
      <c r="C1368">
        <f>N1368+O1368</f>
        <v>0</v>
      </c>
      <c r="F1368" t="s">
        <v>799</v>
      </c>
      <c r="G1368" t="s">
        <v>343</v>
      </c>
      <c r="I1368" t="s">
        <v>5</v>
      </c>
      <c r="J1368" t="s">
        <v>799</v>
      </c>
    </row>
    <row r="1369" spans="1:10" x14ac:dyDescent="0.25">
      <c r="A1369">
        <f>SUM(B1369:D1369)</f>
        <v>0</v>
      </c>
      <c r="C1369">
        <f>N1369+O1369</f>
        <v>0</v>
      </c>
      <c r="F1369" t="s">
        <v>443</v>
      </c>
      <c r="G1369" t="s">
        <v>343</v>
      </c>
      <c r="I1369" t="s">
        <v>5</v>
      </c>
      <c r="J1369" t="s">
        <v>443</v>
      </c>
    </row>
    <row r="1370" spans="1:10" x14ac:dyDescent="0.25">
      <c r="A1370">
        <f>SUM(B1370:D1370)</f>
        <v>0</v>
      </c>
      <c r="C1370">
        <f>N1370+O1370</f>
        <v>0</v>
      </c>
      <c r="F1370" t="s">
        <v>801</v>
      </c>
      <c r="G1370" t="s">
        <v>343</v>
      </c>
      <c r="I1370" t="s">
        <v>5</v>
      </c>
      <c r="J1370" t="s">
        <v>801</v>
      </c>
    </row>
    <row r="1371" spans="1:10" x14ac:dyDescent="0.25">
      <c r="A1371">
        <f>SUM(B1371:D1371)</f>
        <v>0</v>
      </c>
      <c r="C1371">
        <f>N1371+O1371</f>
        <v>0</v>
      </c>
      <c r="F1371" t="s">
        <v>441</v>
      </c>
      <c r="G1371" t="s">
        <v>343</v>
      </c>
      <c r="I1371" t="s">
        <v>5</v>
      </c>
      <c r="J1371" t="s">
        <v>441</v>
      </c>
    </row>
    <row r="1372" spans="1:10" x14ac:dyDescent="0.25">
      <c r="A1372">
        <f>SUM(B1372:D1372)</f>
        <v>0</v>
      </c>
      <c r="C1372">
        <f>N1372+O1372</f>
        <v>0</v>
      </c>
      <c r="F1372" t="s">
        <v>16</v>
      </c>
      <c r="G1372" t="s">
        <v>343</v>
      </c>
      <c r="I1372" t="s">
        <v>5</v>
      </c>
      <c r="J1372" t="s">
        <v>16</v>
      </c>
    </row>
    <row r="1373" spans="1:10" x14ac:dyDescent="0.25">
      <c r="A1373">
        <f>SUM(B1373:D1373)</f>
        <v>0</v>
      </c>
      <c r="C1373">
        <f>N1373+O1373</f>
        <v>0</v>
      </c>
      <c r="F1373" t="s">
        <v>26</v>
      </c>
      <c r="G1373" t="s">
        <v>343</v>
      </c>
      <c r="I1373" t="s">
        <v>5</v>
      </c>
      <c r="J1373" t="s">
        <v>26</v>
      </c>
    </row>
    <row r="1374" spans="1:10" x14ac:dyDescent="0.25">
      <c r="A1374">
        <f>SUM(B1374:D1374)</f>
        <v>0</v>
      </c>
      <c r="C1374">
        <f>N1374+O1374</f>
        <v>0</v>
      </c>
      <c r="F1374" t="s">
        <v>818</v>
      </c>
      <c r="G1374" t="s">
        <v>343</v>
      </c>
      <c r="I1374" t="s">
        <v>5</v>
      </c>
      <c r="J1374" t="s">
        <v>818</v>
      </c>
    </row>
    <row r="1375" spans="1:10" x14ac:dyDescent="0.25">
      <c r="A1375">
        <f>SUM(B1375:D1375)</f>
        <v>0</v>
      </c>
      <c r="C1375">
        <f>N1375+O1375</f>
        <v>0</v>
      </c>
      <c r="F1375" t="s">
        <v>651</v>
      </c>
      <c r="G1375" t="s">
        <v>343</v>
      </c>
      <c r="I1375" t="s">
        <v>5</v>
      </c>
      <c r="J1375" t="s">
        <v>651</v>
      </c>
    </row>
    <row r="1376" spans="1:10" x14ac:dyDescent="0.25">
      <c r="A1376">
        <f>SUM(B1376:D1376)</f>
        <v>0</v>
      </c>
      <c r="C1376">
        <f>N1376+O1376</f>
        <v>0</v>
      </c>
      <c r="F1376" t="s">
        <v>410</v>
      </c>
      <c r="G1376" t="s">
        <v>343</v>
      </c>
      <c r="I1376" t="s">
        <v>5</v>
      </c>
      <c r="J1376" t="s">
        <v>410</v>
      </c>
    </row>
    <row r="1377" spans="1:10" x14ac:dyDescent="0.25">
      <c r="A1377">
        <f>SUM(B1377:D1377)</f>
        <v>0</v>
      </c>
      <c r="C1377">
        <f>N1377+O1377</f>
        <v>0</v>
      </c>
      <c r="F1377" t="s">
        <v>98</v>
      </c>
      <c r="G1377" t="s">
        <v>343</v>
      </c>
      <c r="I1377" t="s">
        <v>5</v>
      </c>
      <c r="J1377" t="s">
        <v>98</v>
      </c>
    </row>
    <row r="1378" spans="1:10" x14ac:dyDescent="0.25">
      <c r="A1378">
        <f>SUM(B1378:D1378)</f>
        <v>0</v>
      </c>
      <c r="C1378">
        <f>N1378+O1378</f>
        <v>0</v>
      </c>
      <c r="F1378" t="s">
        <v>863</v>
      </c>
      <c r="G1378" t="s">
        <v>343</v>
      </c>
      <c r="I1378" t="s">
        <v>5</v>
      </c>
      <c r="J1378" t="s">
        <v>863</v>
      </c>
    </row>
    <row r="1379" spans="1:10" x14ac:dyDescent="0.25">
      <c r="A1379">
        <f>SUM(B1379:D1379)</f>
        <v>0</v>
      </c>
      <c r="C1379">
        <f>N1379+O1379</f>
        <v>0</v>
      </c>
      <c r="F1379" t="s">
        <v>55</v>
      </c>
      <c r="G1379" t="s">
        <v>343</v>
      </c>
      <c r="I1379" t="s">
        <v>5</v>
      </c>
      <c r="J1379" t="s">
        <v>55</v>
      </c>
    </row>
    <row r="1380" spans="1:10" x14ac:dyDescent="0.25">
      <c r="A1380">
        <f>SUM(B1380:D1380)</f>
        <v>0</v>
      </c>
      <c r="C1380">
        <f>N1380+O1380</f>
        <v>0</v>
      </c>
      <c r="F1380" t="s">
        <v>349</v>
      </c>
      <c r="G1380" t="s">
        <v>343</v>
      </c>
      <c r="I1380" t="s">
        <v>5</v>
      </c>
      <c r="J1380" t="s">
        <v>349</v>
      </c>
    </row>
    <row r="1381" spans="1:10" x14ac:dyDescent="0.25">
      <c r="A1381">
        <f>SUM(B1381:D1381)</f>
        <v>0</v>
      </c>
      <c r="C1381">
        <f>N1381+O1381</f>
        <v>0</v>
      </c>
      <c r="F1381" t="s">
        <v>390</v>
      </c>
      <c r="G1381" t="s">
        <v>343</v>
      </c>
      <c r="I1381" t="s">
        <v>5</v>
      </c>
      <c r="J1381" t="s">
        <v>390</v>
      </c>
    </row>
    <row r="1382" spans="1:10" x14ac:dyDescent="0.25">
      <c r="A1382">
        <f>SUM(B1382:D1382)</f>
        <v>0</v>
      </c>
      <c r="C1382">
        <f>N1382+O1382</f>
        <v>0</v>
      </c>
      <c r="F1382" t="s">
        <v>355</v>
      </c>
      <c r="G1382" t="s">
        <v>343</v>
      </c>
      <c r="I1382" t="s">
        <v>5</v>
      </c>
      <c r="J1382" t="s">
        <v>355</v>
      </c>
    </row>
    <row r="1383" spans="1:10" x14ac:dyDescent="0.25">
      <c r="A1383">
        <f>SUM(B1383:D1383)</f>
        <v>0</v>
      </c>
      <c r="C1383">
        <f>N1383+O1383</f>
        <v>0</v>
      </c>
      <c r="F1383" t="s">
        <v>181</v>
      </c>
      <c r="G1383" t="s">
        <v>343</v>
      </c>
      <c r="I1383" t="s">
        <v>5</v>
      </c>
      <c r="J1383" t="s">
        <v>181</v>
      </c>
    </row>
    <row r="1384" spans="1:10" x14ac:dyDescent="0.25">
      <c r="A1384">
        <f>SUM(B1384:D1384)</f>
        <v>0</v>
      </c>
      <c r="C1384">
        <f>N1384+O1384</f>
        <v>0</v>
      </c>
      <c r="F1384" t="s">
        <v>38</v>
      </c>
      <c r="G1384" t="s">
        <v>343</v>
      </c>
      <c r="I1384" t="s">
        <v>5</v>
      </c>
      <c r="J1384" t="s">
        <v>38</v>
      </c>
    </row>
    <row r="1385" spans="1:10" x14ac:dyDescent="0.25">
      <c r="A1385">
        <f>SUM(B1385:D1385)</f>
        <v>0</v>
      </c>
      <c r="C1385">
        <f>N1385+O1385</f>
        <v>0</v>
      </c>
      <c r="F1385" t="s">
        <v>259</v>
      </c>
      <c r="G1385" t="s">
        <v>343</v>
      </c>
      <c r="I1385" t="s">
        <v>5</v>
      </c>
      <c r="J1385" t="s">
        <v>259</v>
      </c>
    </row>
    <row r="1386" spans="1:10" x14ac:dyDescent="0.25">
      <c r="A1386">
        <f>SUM(B1386:D1386)</f>
        <v>0</v>
      </c>
      <c r="C1386">
        <f>N1386+O1386</f>
        <v>0</v>
      </c>
      <c r="F1386" t="s">
        <v>17</v>
      </c>
      <c r="G1386" t="s">
        <v>343</v>
      </c>
      <c r="I1386" t="s">
        <v>5</v>
      </c>
      <c r="J1386" t="s">
        <v>17</v>
      </c>
    </row>
    <row r="1387" spans="1:10" x14ac:dyDescent="0.25">
      <c r="A1387">
        <f>SUM(B1387:D1387)</f>
        <v>0</v>
      </c>
      <c r="C1387">
        <f>N1387+O1387</f>
        <v>0</v>
      </c>
      <c r="F1387" t="s">
        <v>260</v>
      </c>
      <c r="G1387" t="s">
        <v>343</v>
      </c>
      <c r="I1387" t="s">
        <v>5</v>
      </c>
      <c r="J1387" t="s">
        <v>260</v>
      </c>
    </row>
    <row r="1388" spans="1:10" x14ac:dyDescent="0.25">
      <c r="A1388">
        <f>SUM(B1388:D1388)</f>
        <v>0</v>
      </c>
      <c r="C1388">
        <f>N1388+O1388</f>
        <v>0</v>
      </c>
      <c r="F1388" t="s">
        <v>646</v>
      </c>
      <c r="G1388" t="s">
        <v>343</v>
      </c>
      <c r="I1388" t="s">
        <v>40</v>
      </c>
      <c r="J1388" t="s">
        <v>646</v>
      </c>
    </row>
    <row r="1389" spans="1:10" x14ac:dyDescent="0.25">
      <c r="A1389">
        <f>SUM(B1389:D1389)</f>
        <v>0</v>
      </c>
      <c r="C1389">
        <f>N1389+O1389</f>
        <v>0</v>
      </c>
      <c r="F1389" t="s">
        <v>667</v>
      </c>
      <c r="G1389" t="s">
        <v>343</v>
      </c>
      <c r="I1389" t="s">
        <v>40</v>
      </c>
      <c r="J1389" t="s">
        <v>667</v>
      </c>
    </row>
    <row r="1390" spans="1:10" x14ac:dyDescent="0.25">
      <c r="A1390">
        <f>SUM(B1390:D1390)</f>
        <v>0</v>
      </c>
      <c r="C1390">
        <f>N1390+O1390</f>
        <v>0</v>
      </c>
      <c r="F1390" t="s">
        <v>172</v>
      </c>
      <c r="G1390" t="s">
        <v>343</v>
      </c>
      <c r="I1390" t="s">
        <v>40</v>
      </c>
      <c r="J1390" t="s">
        <v>172</v>
      </c>
    </row>
    <row r="1391" spans="1:10" x14ac:dyDescent="0.25">
      <c r="A1391">
        <f>SUM(B1391:D1391)</f>
        <v>0</v>
      </c>
      <c r="C1391">
        <f>N1391+O1391</f>
        <v>0</v>
      </c>
      <c r="F1391" t="s">
        <v>674</v>
      </c>
      <c r="G1391" t="s">
        <v>343</v>
      </c>
      <c r="I1391" t="s">
        <v>40</v>
      </c>
      <c r="J1391" t="s">
        <v>674</v>
      </c>
    </row>
    <row r="1392" spans="1:10" x14ac:dyDescent="0.25">
      <c r="A1392">
        <f>SUM(B1392:D1392)</f>
        <v>0</v>
      </c>
      <c r="C1392">
        <f>N1392+O1392</f>
        <v>0</v>
      </c>
      <c r="F1392" t="s">
        <v>350</v>
      </c>
      <c r="G1392" t="s">
        <v>343</v>
      </c>
      <c r="I1392" t="s">
        <v>40</v>
      </c>
      <c r="J1392" t="s">
        <v>350</v>
      </c>
    </row>
    <row r="1393" spans="1:10" x14ac:dyDescent="0.25">
      <c r="A1393">
        <f>SUM(B1393:D1393)</f>
        <v>0</v>
      </c>
      <c r="C1393">
        <f>N1393+O1393</f>
        <v>0</v>
      </c>
      <c r="F1393" t="s">
        <v>647</v>
      </c>
      <c r="G1393" t="s">
        <v>343</v>
      </c>
      <c r="I1393" t="s">
        <v>40</v>
      </c>
      <c r="J1393" t="s">
        <v>647</v>
      </c>
    </row>
    <row r="1394" spans="1:10" x14ac:dyDescent="0.25">
      <c r="A1394">
        <f>SUM(B1394:D1394)</f>
        <v>0</v>
      </c>
      <c r="C1394">
        <f>N1394+O1394</f>
        <v>0</v>
      </c>
      <c r="F1394" t="s">
        <v>199</v>
      </c>
      <c r="G1394" t="s">
        <v>343</v>
      </c>
      <c r="I1394" t="s">
        <v>40</v>
      </c>
      <c r="J1394" t="s">
        <v>199</v>
      </c>
    </row>
    <row r="1395" spans="1:10" x14ac:dyDescent="0.25">
      <c r="A1395">
        <f>SUM(B1395:D1395)</f>
        <v>0</v>
      </c>
      <c r="C1395">
        <f>N1395+O1395</f>
        <v>0</v>
      </c>
      <c r="F1395" t="s">
        <v>708</v>
      </c>
      <c r="G1395" t="s">
        <v>343</v>
      </c>
      <c r="I1395" t="s">
        <v>40</v>
      </c>
      <c r="J1395" t="s">
        <v>708</v>
      </c>
    </row>
    <row r="1396" spans="1:10" x14ac:dyDescent="0.25">
      <c r="A1396">
        <f>SUM(B1396:D1396)</f>
        <v>0</v>
      </c>
      <c r="C1396">
        <f>N1396+O1396</f>
        <v>0</v>
      </c>
      <c r="F1396" t="s">
        <v>147</v>
      </c>
      <c r="G1396" t="s">
        <v>343</v>
      </c>
      <c r="I1396" t="s">
        <v>40</v>
      </c>
      <c r="J1396" t="s">
        <v>147</v>
      </c>
    </row>
    <row r="1397" spans="1:10" x14ac:dyDescent="0.25">
      <c r="A1397">
        <f>SUM(B1397:D1397)</f>
        <v>0</v>
      </c>
      <c r="C1397">
        <f>N1397+O1397</f>
        <v>0</v>
      </c>
      <c r="F1397" t="s">
        <v>308</v>
      </c>
      <c r="G1397" t="s">
        <v>343</v>
      </c>
      <c r="I1397" t="s">
        <v>40</v>
      </c>
      <c r="J1397" t="s">
        <v>308</v>
      </c>
    </row>
    <row r="1398" spans="1:10" x14ac:dyDescent="0.25">
      <c r="A1398">
        <f>SUM(B1398:D1398)</f>
        <v>0</v>
      </c>
      <c r="C1398">
        <f>N1398+O1398</f>
        <v>0</v>
      </c>
      <c r="F1398" t="s">
        <v>648</v>
      </c>
      <c r="G1398" t="s">
        <v>343</v>
      </c>
      <c r="I1398" t="s">
        <v>40</v>
      </c>
      <c r="J1398" t="s">
        <v>648</v>
      </c>
    </row>
    <row r="1399" spans="1:10" x14ac:dyDescent="0.25">
      <c r="A1399">
        <f>SUM(B1399:D1399)</f>
        <v>0</v>
      </c>
      <c r="C1399">
        <f>N1399+O1399</f>
        <v>0</v>
      </c>
      <c r="F1399" t="s">
        <v>80</v>
      </c>
      <c r="G1399" t="s">
        <v>343</v>
      </c>
      <c r="I1399" t="s">
        <v>40</v>
      </c>
      <c r="J1399" t="s">
        <v>80</v>
      </c>
    </row>
    <row r="1400" spans="1:10" x14ac:dyDescent="0.25">
      <c r="A1400">
        <f>SUM(B1400:D1400)</f>
        <v>0</v>
      </c>
      <c r="C1400">
        <f>N1400+O1400</f>
        <v>0</v>
      </c>
      <c r="F1400" t="s">
        <v>749</v>
      </c>
      <c r="G1400" t="s">
        <v>343</v>
      </c>
      <c r="I1400" t="s">
        <v>40</v>
      </c>
      <c r="J1400" t="s">
        <v>749</v>
      </c>
    </row>
    <row r="1401" spans="1:10" x14ac:dyDescent="0.25">
      <c r="A1401">
        <f>SUM(B1401:D1401)</f>
        <v>0</v>
      </c>
      <c r="C1401">
        <f>N1401+O1401</f>
        <v>0</v>
      </c>
      <c r="F1401" t="s">
        <v>281</v>
      </c>
      <c r="G1401" t="s">
        <v>343</v>
      </c>
      <c r="I1401" t="s">
        <v>40</v>
      </c>
      <c r="J1401" t="s">
        <v>281</v>
      </c>
    </row>
    <row r="1402" spans="1:10" x14ac:dyDescent="0.25">
      <c r="A1402">
        <f>SUM(B1402:D1402)</f>
        <v>0</v>
      </c>
      <c r="C1402">
        <f>N1402+O1402</f>
        <v>0</v>
      </c>
      <c r="F1402" t="s">
        <v>753</v>
      </c>
      <c r="G1402" t="s">
        <v>343</v>
      </c>
      <c r="I1402" t="s">
        <v>40</v>
      </c>
      <c r="J1402" t="s">
        <v>753</v>
      </c>
    </row>
    <row r="1403" spans="1:10" x14ac:dyDescent="0.25">
      <c r="A1403">
        <f>SUM(B1403:D1403)</f>
        <v>0</v>
      </c>
      <c r="C1403">
        <f>N1403+O1403</f>
        <v>0</v>
      </c>
      <c r="F1403" t="s">
        <v>407</v>
      </c>
      <c r="G1403" t="s">
        <v>343</v>
      </c>
      <c r="I1403" t="s">
        <v>40</v>
      </c>
      <c r="J1403" t="s">
        <v>407</v>
      </c>
    </row>
    <row r="1404" spans="1:10" x14ac:dyDescent="0.25">
      <c r="A1404">
        <f>SUM(B1404:D1404)</f>
        <v>0</v>
      </c>
      <c r="C1404">
        <f>N1404+O1404</f>
        <v>0</v>
      </c>
      <c r="F1404" t="s">
        <v>18</v>
      </c>
      <c r="G1404" t="s">
        <v>343</v>
      </c>
      <c r="I1404" t="s">
        <v>40</v>
      </c>
      <c r="J1404" t="s">
        <v>18</v>
      </c>
    </row>
    <row r="1405" spans="1:10" x14ac:dyDescent="0.25">
      <c r="A1405">
        <f>SUM(B1405:D1405)</f>
        <v>0</v>
      </c>
      <c r="C1405">
        <f>N1405+O1405</f>
        <v>0</v>
      </c>
      <c r="F1405" t="s">
        <v>446</v>
      </c>
      <c r="G1405" t="s">
        <v>343</v>
      </c>
      <c r="I1405" t="s">
        <v>40</v>
      </c>
      <c r="J1405" t="s">
        <v>446</v>
      </c>
    </row>
    <row r="1406" spans="1:10" x14ac:dyDescent="0.25">
      <c r="A1406">
        <f>SUM(B1406:D1406)</f>
        <v>0</v>
      </c>
      <c r="C1406">
        <f>N1406+O1406</f>
        <v>0</v>
      </c>
      <c r="F1406" t="s">
        <v>190</v>
      </c>
      <c r="G1406" t="s">
        <v>343</v>
      </c>
      <c r="I1406" t="s">
        <v>40</v>
      </c>
      <c r="J1406" t="s">
        <v>190</v>
      </c>
    </row>
    <row r="1407" spans="1:10" x14ac:dyDescent="0.25">
      <c r="A1407">
        <f>SUM(B1407:D1407)</f>
        <v>0</v>
      </c>
      <c r="C1407">
        <f>N1407+O1407</f>
        <v>0</v>
      </c>
      <c r="F1407" t="s">
        <v>107</v>
      </c>
      <c r="G1407" t="s">
        <v>343</v>
      </c>
      <c r="I1407" t="s">
        <v>40</v>
      </c>
      <c r="J1407" t="s">
        <v>107</v>
      </c>
    </row>
    <row r="1408" spans="1:10" x14ac:dyDescent="0.25">
      <c r="A1408">
        <f>SUM(B1408:D1408)</f>
        <v>0</v>
      </c>
      <c r="C1408">
        <f>N1408+O1408</f>
        <v>0</v>
      </c>
      <c r="F1408" t="s">
        <v>438</v>
      </c>
      <c r="G1408" t="s">
        <v>343</v>
      </c>
      <c r="I1408" t="s">
        <v>40</v>
      </c>
      <c r="J1408" t="s">
        <v>438</v>
      </c>
    </row>
    <row r="1409" spans="1:10" x14ac:dyDescent="0.25">
      <c r="A1409">
        <f>SUM(B1409:D1409)</f>
        <v>0</v>
      </c>
      <c r="C1409">
        <f>N1409+O1409</f>
        <v>0</v>
      </c>
      <c r="F1409" t="s">
        <v>650</v>
      </c>
      <c r="G1409" t="s">
        <v>343</v>
      </c>
      <c r="I1409" t="s">
        <v>40</v>
      </c>
      <c r="J1409" t="s">
        <v>650</v>
      </c>
    </row>
    <row r="1410" spans="1:10" x14ac:dyDescent="0.25">
      <c r="A1410">
        <f>SUM(B1410:D1410)</f>
        <v>0</v>
      </c>
      <c r="C1410">
        <f>N1410+O1410</f>
        <v>0</v>
      </c>
      <c r="F1410" t="s">
        <v>402</v>
      </c>
      <c r="G1410" t="s">
        <v>343</v>
      </c>
      <c r="I1410" t="s">
        <v>40</v>
      </c>
      <c r="J1410" t="s">
        <v>402</v>
      </c>
    </row>
    <row r="1411" spans="1:10" x14ac:dyDescent="0.25">
      <c r="A1411">
        <f>SUM(B1411:D1411)</f>
        <v>0</v>
      </c>
      <c r="C1411">
        <f>N1411+O1411</f>
        <v>0</v>
      </c>
      <c r="F1411" t="s">
        <v>801</v>
      </c>
      <c r="G1411" t="s">
        <v>343</v>
      </c>
      <c r="I1411" t="s">
        <v>40</v>
      </c>
      <c r="J1411" t="s">
        <v>801</v>
      </c>
    </row>
    <row r="1412" spans="1:10" x14ac:dyDescent="0.25">
      <c r="A1412">
        <f>SUM(B1412:D1412)</f>
        <v>0</v>
      </c>
      <c r="C1412">
        <f>N1412+O1412</f>
        <v>0</v>
      </c>
      <c r="F1412" t="s">
        <v>176</v>
      </c>
      <c r="G1412" t="s">
        <v>343</v>
      </c>
      <c r="I1412" t="s">
        <v>40</v>
      </c>
      <c r="J1412" t="s">
        <v>176</v>
      </c>
    </row>
    <row r="1413" spans="1:10" x14ac:dyDescent="0.25">
      <c r="A1413">
        <f>SUM(B1413:D1413)</f>
        <v>0</v>
      </c>
      <c r="C1413">
        <f>N1413+O1413</f>
        <v>0</v>
      </c>
      <c r="F1413" t="s">
        <v>808</v>
      </c>
      <c r="G1413" t="s">
        <v>343</v>
      </c>
      <c r="I1413" t="s">
        <v>40</v>
      </c>
      <c r="J1413" t="s">
        <v>808</v>
      </c>
    </row>
    <row r="1414" spans="1:10" x14ac:dyDescent="0.25">
      <c r="A1414">
        <f>SUM(B1414:D1414)</f>
        <v>0</v>
      </c>
      <c r="C1414">
        <f>N1414+O1414</f>
        <v>0</v>
      </c>
      <c r="F1414" t="s">
        <v>809</v>
      </c>
      <c r="G1414" t="s">
        <v>343</v>
      </c>
      <c r="I1414" t="s">
        <v>40</v>
      </c>
      <c r="J1414" t="s">
        <v>809</v>
      </c>
    </row>
    <row r="1415" spans="1:10" x14ac:dyDescent="0.25">
      <c r="A1415">
        <f>SUM(B1415:D1415)</f>
        <v>0</v>
      </c>
      <c r="C1415">
        <f>N1415+O1415</f>
        <v>0</v>
      </c>
      <c r="F1415" t="s">
        <v>822</v>
      </c>
      <c r="G1415" t="s">
        <v>343</v>
      </c>
      <c r="I1415" t="s">
        <v>40</v>
      </c>
      <c r="J1415" t="s">
        <v>822</v>
      </c>
    </row>
    <row r="1416" spans="1:10" x14ac:dyDescent="0.25">
      <c r="A1416">
        <f>SUM(B1416:D1416)</f>
        <v>0</v>
      </c>
      <c r="C1416">
        <f>N1416+O1416</f>
        <v>0</v>
      </c>
      <c r="F1416" t="s">
        <v>824</v>
      </c>
      <c r="G1416" t="s">
        <v>343</v>
      </c>
      <c r="I1416" t="s">
        <v>40</v>
      </c>
      <c r="J1416" t="s">
        <v>824</v>
      </c>
    </row>
    <row r="1417" spans="1:10" x14ac:dyDescent="0.25">
      <c r="A1417">
        <f>SUM(B1417:D1417)</f>
        <v>0</v>
      </c>
      <c r="C1417">
        <f>N1417+O1417</f>
        <v>0</v>
      </c>
      <c r="F1417" t="s">
        <v>651</v>
      </c>
      <c r="G1417" t="s">
        <v>343</v>
      </c>
      <c r="I1417" t="s">
        <v>40</v>
      </c>
      <c r="J1417" t="s">
        <v>651</v>
      </c>
    </row>
    <row r="1418" spans="1:10" x14ac:dyDescent="0.25">
      <c r="A1418">
        <f>SUM(B1418:D1418)</f>
        <v>0</v>
      </c>
      <c r="C1418">
        <f>N1418+O1418</f>
        <v>0</v>
      </c>
      <c r="F1418" t="s">
        <v>1643</v>
      </c>
      <c r="G1418" t="s">
        <v>343</v>
      </c>
      <c r="I1418" t="s">
        <v>40</v>
      </c>
      <c r="J1418" t="s">
        <v>1643</v>
      </c>
    </row>
    <row r="1419" spans="1:10" x14ac:dyDescent="0.25">
      <c r="A1419">
        <f>SUM(B1419:D1419)</f>
        <v>0</v>
      </c>
      <c r="C1419">
        <f>N1419+O1419</f>
        <v>0</v>
      </c>
      <c r="F1419" t="s">
        <v>863</v>
      </c>
      <c r="G1419" t="s">
        <v>343</v>
      </c>
      <c r="I1419" t="s">
        <v>40</v>
      </c>
      <c r="J1419" t="s">
        <v>863</v>
      </c>
    </row>
    <row r="1420" spans="1:10" x14ac:dyDescent="0.25">
      <c r="A1420">
        <f>SUM(B1420:D1420)</f>
        <v>0</v>
      </c>
      <c r="C1420">
        <f>N1420+O1420</f>
        <v>0</v>
      </c>
      <c r="F1420" t="s">
        <v>148</v>
      </c>
      <c r="G1420" t="s">
        <v>343</v>
      </c>
      <c r="I1420" t="s">
        <v>40</v>
      </c>
      <c r="J1420" t="s">
        <v>148</v>
      </c>
    </row>
    <row r="1421" spans="1:10" x14ac:dyDescent="0.25">
      <c r="A1421">
        <f>SUM(B1421:D1421)</f>
        <v>0</v>
      </c>
      <c r="C1421">
        <f>N1421+O1421</f>
        <v>0</v>
      </c>
      <c r="F1421" t="s">
        <v>445</v>
      </c>
      <c r="G1421" t="s">
        <v>343</v>
      </c>
      <c r="I1421" t="s">
        <v>40</v>
      </c>
      <c r="J1421" t="s">
        <v>445</v>
      </c>
    </row>
    <row r="1422" spans="1:10" x14ac:dyDescent="0.25">
      <c r="A1422">
        <f>SUM(B1422:D1422)</f>
        <v>0</v>
      </c>
      <c r="C1422">
        <f>N1422+O1422</f>
        <v>0</v>
      </c>
      <c r="F1422" t="s">
        <v>349</v>
      </c>
      <c r="G1422" t="s">
        <v>343</v>
      </c>
      <c r="I1422" t="s">
        <v>40</v>
      </c>
      <c r="J1422" t="s">
        <v>349</v>
      </c>
    </row>
    <row r="1423" spans="1:10" x14ac:dyDescent="0.25">
      <c r="A1423">
        <f>SUM(B1423:D1423)</f>
        <v>0</v>
      </c>
      <c r="C1423">
        <f>N1423+O1423</f>
        <v>0</v>
      </c>
      <c r="F1423" t="s">
        <v>181</v>
      </c>
      <c r="G1423" t="s">
        <v>343</v>
      </c>
      <c r="I1423" t="s">
        <v>40</v>
      </c>
      <c r="J1423" t="s">
        <v>181</v>
      </c>
    </row>
    <row r="1424" spans="1:10" x14ac:dyDescent="0.25">
      <c r="A1424">
        <f>SUM(B1424:D1424)</f>
        <v>0</v>
      </c>
      <c r="C1424">
        <f>N1424+O1424</f>
        <v>0</v>
      </c>
      <c r="F1424" t="s">
        <v>259</v>
      </c>
      <c r="G1424" t="s">
        <v>343</v>
      </c>
      <c r="I1424" t="s">
        <v>40</v>
      </c>
      <c r="J1424" t="s">
        <v>259</v>
      </c>
    </row>
    <row r="1425" spans="1:13" x14ac:dyDescent="0.25">
      <c r="A1425">
        <f>SUM(B1425:D1425)</f>
        <v>0</v>
      </c>
      <c r="C1425">
        <f>N1425+O1425</f>
        <v>0</v>
      </c>
      <c r="F1425" t="s">
        <v>245</v>
      </c>
      <c r="G1425" t="s">
        <v>343</v>
      </c>
      <c r="I1425" t="s">
        <v>40</v>
      </c>
      <c r="J1425" t="s">
        <v>245</v>
      </c>
    </row>
    <row r="1426" spans="1:13" x14ac:dyDescent="0.25">
      <c r="A1426">
        <f>SUM(B1426:D1426)</f>
        <v>0</v>
      </c>
      <c r="C1426">
        <f>N1426+O1426</f>
        <v>0</v>
      </c>
      <c r="E1426" t="s">
        <v>220</v>
      </c>
      <c r="F1426" t="s">
        <v>231</v>
      </c>
      <c r="G1426" t="s">
        <v>50</v>
      </c>
      <c r="I1426" t="s">
        <v>20</v>
      </c>
      <c r="J1426" t="s">
        <v>70</v>
      </c>
    </row>
    <row r="1427" spans="1:13" x14ac:dyDescent="0.25">
      <c r="A1427">
        <f>SUM(B1427:D1427)</f>
        <v>0</v>
      </c>
      <c r="C1427">
        <f>N1427+O1427</f>
        <v>0</v>
      </c>
      <c r="E1427" t="s">
        <v>165</v>
      </c>
      <c r="F1427" t="s">
        <v>166</v>
      </c>
      <c r="G1427" t="s">
        <v>50</v>
      </c>
      <c r="I1427" t="s">
        <v>37</v>
      </c>
      <c r="J1427" t="s">
        <v>6</v>
      </c>
    </row>
    <row r="1428" spans="1:13" x14ac:dyDescent="0.25">
      <c r="A1428">
        <f>SUM(B1428:D1428)</f>
        <v>0</v>
      </c>
      <c r="C1428">
        <f>N1428+O1428</f>
        <v>0</v>
      </c>
      <c r="E1428" t="s">
        <v>177</v>
      </c>
      <c r="F1428" t="s">
        <v>178</v>
      </c>
      <c r="G1428" t="s">
        <v>50</v>
      </c>
      <c r="I1428" t="s">
        <v>37</v>
      </c>
      <c r="J1428" t="s">
        <v>26</v>
      </c>
    </row>
    <row r="1429" spans="1:13" x14ac:dyDescent="0.25">
      <c r="A1429">
        <f>SUM(B1429:D1429)</f>
        <v>0</v>
      </c>
      <c r="C1429">
        <f>N1429+O1429</f>
        <v>0</v>
      </c>
      <c r="F1429" t="s">
        <v>211</v>
      </c>
      <c r="G1429" t="s">
        <v>50</v>
      </c>
      <c r="I1429" t="s">
        <v>104</v>
      </c>
      <c r="J1429" t="s">
        <v>211</v>
      </c>
    </row>
    <row r="1430" spans="1:13" x14ac:dyDescent="0.25">
      <c r="A1430">
        <f>SUM(B1430:D1430)</f>
        <v>0</v>
      </c>
      <c r="C1430">
        <f>N1430+O1430</f>
        <v>0</v>
      </c>
      <c r="E1430" t="s">
        <v>138</v>
      </c>
      <c r="F1430" t="s">
        <v>139</v>
      </c>
      <c r="G1430" t="s">
        <v>50</v>
      </c>
      <c r="I1430" t="s">
        <v>101</v>
      </c>
      <c r="J1430" t="s">
        <v>44</v>
      </c>
    </row>
    <row r="1431" spans="1:13" x14ac:dyDescent="0.25">
      <c r="A1431">
        <f>SUM(B1431:D1431)</f>
        <v>0</v>
      </c>
      <c r="C1431">
        <f>N1431+O1431</f>
        <v>0</v>
      </c>
      <c r="F1431" t="s">
        <v>49</v>
      </c>
      <c r="G1431" t="s">
        <v>50</v>
      </c>
      <c r="I1431" t="s">
        <v>8</v>
      </c>
      <c r="J1431" t="s">
        <v>49</v>
      </c>
    </row>
    <row r="1432" spans="1:13" x14ac:dyDescent="0.25">
      <c r="A1432">
        <f>SUM(B1432:D1432)</f>
        <v>0</v>
      </c>
      <c r="C1432">
        <f>N1432+O1432</f>
        <v>0</v>
      </c>
      <c r="E1432" t="s">
        <v>123</v>
      </c>
      <c r="F1432" t="s">
        <v>124</v>
      </c>
      <c r="G1432" t="s">
        <v>50</v>
      </c>
      <c r="I1432" t="s">
        <v>15</v>
      </c>
      <c r="J1432" t="s">
        <v>98</v>
      </c>
      <c r="K1432" t="s">
        <v>125</v>
      </c>
    </row>
    <row r="1433" spans="1:13" x14ac:dyDescent="0.25">
      <c r="A1433">
        <f>SUM(B1433:D1433)</f>
        <v>0</v>
      </c>
      <c r="C1433">
        <f>N1433+O1433</f>
        <v>0</v>
      </c>
      <c r="E1433" t="s">
        <v>154</v>
      </c>
      <c r="F1433" t="s">
        <v>155</v>
      </c>
      <c r="G1433" t="s">
        <v>50</v>
      </c>
      <c r="I1433" t="s">
        <v>58</v>
      </c>
      <c r="J1433" t="s">
        <v>70</v>
      </c>
    </row>
    <row r="1434" spans="1:13" x14ac:dyDescent="0.25">
      <c r="A1434">
        <f>SUM(B1434:D1434)</f>
        <v>0</v>
      </c>
      <c r="C1434">
        <f>N1434+O1434</f>
        <v>0</v>
      </c>
      <c r="E1434" t="s">
        <v>187</v>
      </c>
      <c r="F1434" t="s">
        <v>188</v>
      </c>
      <c r="G1434" t="s">
        <v>47</v>
      </c>
      <c r="I1434" t="s">
        <v>20</v>
      </c>
      <c r="J1434" t="s">
        <v>46</v>
      </c>
      <c r="K1434" t="s">
        <v>189</v>
      </c>
      <c r="L1434" t="s">
        <v>190</v>
      </c>
      <c r="M1434" t="s">
        <v>191</v>
      </c>
    </row>
    <row r="1435" spans="1:13" x14ac:dyDescent="0.25">
      <c r="A1435">
        <f>SUM(B1435:D1435)</f>
        <v>0</v>
      </c>
      <c r="C1435">
        <f>N1435+O1435</f>
        <v>0</v>
      </c>
      <c r="E1435" t="s">
        <v>196</v>
      </c>
      <c r="F1435" t="s">
        <v>197</v>
      </c>
      <c r="G1435" t="s">
        <v>47</v>
      </c>
      <c r="I1435" t="s">
        <v>37</v>
      </c>
      <c r="J1435" t="s">
        <v>49</v>
      </c>
      <c r="K1435" t="s">
        <v>198</v>
      </c>
      <c r="L1435" t="s">
        <v>199</v>
      </c>
    </row>
    <row r="1436" spans="1:13" x14ac:dyDescent="0.25">
      <c r="A1436">
        <f>SUM(B1436:D1436)</f>
        <v>0</v>
      </c>
      <c r="C1436">
        <f>N1436+O1436</f>
        <v>0</v>
      </c>
      <c r="E1436" t="s">
        <v>325</v>
      </c>
      <c r="F1436" t="s">
        <v>326</v>
      </c>
      <c r="G1436" t="s">
        <v>47</v>
      </c>
      <c r="I1436" t="s">
        <v>37</v>
      </c>
      <c r="J1436" t="s">
        <v>46</v>
      </c>
    </row>
    <row r="1437" spans="1:13" x14ac:dyDescent="0.25">
      <c r="A1437">
        <f>SUM(B1437:D1437)</f>
        <v>0</v>
      </c>
      <c r="C1437">
        <f>N1437+O1437</f>
        <v>0</v>
      </c>
      <c r="F1437" t="s">
        <v>171</v>
      </c>
      <c r="G1437" t="s">
        <v>47</v>
      </c>
      <c r="I1437" t="s">
        <v>104</v>
      </c>
      <c r="J1437" t="s">
        <v>171</v>
      </c>
    </row>
    <row r="1438" spans="1:13" x14ac:dyDescent="0.25">
      <c r="A1438">
        <f>SUM(B1438:D1438)</f>
        <v>0</v>
      </c>
      <c r="C1438">
        <f>N1438+O1438</f>
        <v>0</v>
      </c>
      <c r="E1438" t="s">
        <v>206</v>
      </c>
      <c r="F1438" t="s">
        <v>207</v>
      </c>
      <c r="G1438" t="s">
        <v>47</v>
      </c>
      <c r="I1438" t="s">
        <v>101</v>
      </c>
      <c r="J1438" t="s">
        <v>46</v>
      </c>
    </row>
    <row r="1439" spans="1:13" x14ac:dyDescent="0.25">
      <c r="A1439">
        <f>SUM(B1439:D1439)</f>
        <v>0</v>
      </c>
      <c r="C1439">
        <f>N1439+O1439</f>
        <v>0</v>
      </c>
      <c r="E1439" t="s">
        <v>229</v>
      </c>
      <c r="F1439" t="s">
        <v>230</v>
      </c>
      <c r="G1439" t="s">
        <v>47</v>
      </c>
      <c r="I1439" t="s">
        <v>29</v>
      </c>
      <c r="J1439" t="s">
        <v>46</v>
      </c>
    </row>
    <row r="1440" spans="1:13" x14ac:dyDescent="0.25">
      <c r="A1440">
        <f>SUM(B1440:D1440)</f>
        <v>0</v>
      </c>
      <c r="C1440">
        <f>N1440+O1440</f>
        <v>0</v>
      </c>
      <c r="E1440" t="s">
        <v>220</v>
      </c>
      <c r="F1440" t="s">
        <v>232</v>
      </c>
      <c r="G1440" t="s">
        <v>47</v>
      </c>
      <c r="I1440" t="s">
        <v>43</v>
      </c>
      <c r="J1440" t="s">
        <v>46</v>
      </c>
    </row>
    <row r="1441" spans="1:13" x14ac:dyDescent="0.25">
      <c r="A1441">
        <f>SUM(B1441:D1441)</f>
        <v>0</v>
      </c>
      <c r="C1441">
        <f>N1441+O1441</f>
        <v>0</v>
      </c>
      <c r="F1441" t="s">
        <v>324</v>
      </c>
      <c r="G1441" t="s">
        <v>47</v>
      </c>
      <c r="I1441" t="s">
        <v>127</v>
      </c>
      <c r="J1441" t="s">
        <v>324</v>
      </c>
    </row>
    <row r="1442" spans="1:13" x14ac:dyDescent="0.25">
      <c r="A1442">
        <f>SUM(B1442:D1442)</f>
        <v>0</v>
      </c>
      <c r="C1442">
        <f>N1442+O1442</f>
        <v>0</v>
      </c>
      <c r="E1442" t="s">
        <v>149</v>
      </c>
      <c r="F1442" t="s">
        <v>150</v>
      </c>
      <c r="G1442" t="s">
        <v>47</v>
      </c>
      <c r="I1442" t="s">
        <v>58</v>
      </c>
      <c r="J1442" t="s">
        <v>46</v>
      </c>
    </row>
    <row r="1443" spans="1:13" x14ac:dyDescent="0.25">
      <c r="A1443">
        <f>SUM(B1443:D1443)</f>
        <v>0</v>
      </c>
      <c r="C1443">
        <f>N1443+O1443</f>
        <v>0</v>
      </c>
      <c r="F1443" t="s">
        <v>46</v>
      </c>
      <c r="G1443" t="s">
        <v>47</v>
      </c>
      <c r="I1443" t="s">
        <v>40</v>
      </c>
      <c r="J1443" t="s">
        <v>46</v>
      </c>
    </row>
    <row r="1444" spans="1:13" x14ac:dyDescent="0.25">
      <c r="A1444">
        <f>SUM(B1444:D1444)</f>
        <v>0</v>
      </c>
      <c r="C1444">
        <f>N1444+O1444</f>
        <v>0</v>
      </c>
      <c r="E1444" t="s">
        <v>64</v>
      </c>
      <c r="F1444" t="s">
        <v>65</v>
      </c>
      <c r="G1444" t="s">
        <v>7</v>
      </c>
      <c r="I1444" t="s">
        <v>20</v>
      </c>
      <c r="J1444" t="s">
        <v>38</v>
      </c>
    </row>
    <row r="1445" spans="1:13" x14ac:dyDescent="0.25">
      <c r="A1445">
        <f>SUM(B1445:D1445)</f>
        <v>0</v>
      </c>
      <c r="C1445">
        <f>N1445+O1445</f>
        <v>0</v>
      </c>
      <c r="E1445" t="s">
        <v>105</v>
      </c>
      <c r="F1445" t="s">
        <v>106</v>
      </c>
      <c r="G1445" t="s">
        <v>7</v>
      </c>
      <c r="I1445" t="s">
        <v>37</v>
      </c>
      <c r="J1445" t="s">
        <v>3</v>
      </c>
      <c r="K1445" t="s">
        <v>107</v>
      </c>
      <c r="L1445" t="s">
        <v>108</v>
      </c>
      <c r="M1445" t="s">
        <v>109</v>
      </c>
    </row>
    <row r="1446" spans="1:13" x14ac:dyDescent="0.25">
      <c r="A1446">
        <f>SUM(B1446:D1446)</f>
        <v>0</v>
      </c>
      <c r="C1446">
        <f>N1446+O1446</f>
        <v>0</v>
      </c>
      <c r="E1446" t="s">
        <v>41</v>
      </c>
      <c r="F1446" t="s">
        <v>42</v>
      </c>
      <c r="G1446" t="s">
        <v>7</v>
      </c>
      <c r="I1446" t="s">
        <v>43</v>
      </c>
      <c r="J1446" t="s">
        <v>44</v>
      </c>
    </row>
    <row r="1447" spans="1:13" x14ac:dyDescent="0.25">
      <c r="A1447">
        <f>SUM(B1447:D1447)</f>
        <v>0</v>
      </c>
      <c r="C1447">
        <f>N1447+O1447</f>
        <v>0</v>
      </c>
      <c r="F1447" t="s">
        <v>126</v>
      </c>
      <c r="G1447" t="s">
        <v>7</v>
      </c>
      <c r="I1447" t="s">
        <v>127</v>
      </c>
      <c r="J1447" t="s">
        <v>126</v>
      </c>
    </row>
    <row r="1448" spans="1:13" x14ac:dyDescent="0.25">
      <c r="A1448">
        <f>SUM(B1448:D1448)</f>
        <v>0</v>
      </c>
      <c r="C1448">
        <f>N1448+O1448</f>
        <v>0</v>
      </c>
      <c r="E1448" t="s">
        <v>66</v>
      </c>
      <c r="F1448" t="s">
        <v>67</v>
      </c>
      <c r="G1448" t="s">
        <v>7</v>
      </c>
      <c r="I1448" t="s">
        <v>25</v>
      </c>
      <c r="J1448" t="s">
        <v>3</v>
      </c>
    </row>
    <row r="1449" spans="1:13" x14ac:dyDescent="0.25">
      <c r="A1449">
        <f>SUM(B1449:D1449)</f>
        <v>0</v>
      </c>
      <c r="C1449">
        <f>N1449+O1449</f>
        <v>0</v>
      </c>
      <c r="F1449" t="s">
        <v>6</v>
      </c>
      <c r="G1449" t="s">
        <v>7</v>
      </c>
      <c r="I1449" t="s">
        <v>8</v>
      </c>
      <c r="J1449" t="s">
        <v>6</v>
      </c>
    </row>
    <row r="1450" spans="1:13" x14ac:dyDescent="0.25">
      <c r="A1450">
        <f>SUM(B1450:D1450)</f>
        <v>0</v>
      </c>
      <c r="C1450">
        <f>N1450+O1450</f>
        <v>0</v>
      </c>
      <c r="E1450" t="s">
        <v>192</v>
      </c>
      <c r="F1450" t="s">
        <v>193</v>
      </c>
      <c r="G1450" t="s">
        <v>7</v>
      </c>
      <c r="I1450" t="s">
        <v>15</v>
      </c>
      <c r="J1450" t="s">
        <v>70</v>
      </c>
    </row>
    <row r="1451" spans="1:13" x14ac:dyDescent="0.25">
      <c r="A1451">
        <f>SUM(B1451:D1451)</f>
        <v>0</v>
      </c>
      <c r="C1451">
        <f>N1451+O1451</f>
        <v>0</v>
      </c>
      <c r="E1451" t="s">
        <v>112</v>
      </c>
      <c r="F1451" t="s">
        <v>113</v>
      </c>
      <c r="G1451" t="s">
        <v>7</v>
      </c>
      <c r="I1451" t="s">
        <v>58</v>
      </c>
      <c r="J1451" t="s">
        <v>6</v>
      </c>
    </row>
    <row r="1452" spans="1:13" x14ac:dyDescent="0.25">
      <c r="A1452">
        <f>SUM(B1452:D1452)</f>
        <v>0</v>
      </c>
      <c r="C1452">
        <f>N1452+O1452</f>
        <v>0</v>
      </c>
      <c r="F1452" t="s">
        <v>107</v>
      </c>
      <c r="G1452" t="s">
        <v>7</v>
      </c>
      <c r="I1452" t="s">
        <v>10</v>
      </c>
      <c r="J1452" t="s">
        <v>107</v>
      </c>
    </row>
    <row r="1453" spans="1:13" x14ac:dyDescent="0.25">
      <c r="A1453">
        <f>SUM(B1453:D1453)</f>
        <v>0</v>
      </c>
      <c r="C1453">
        <f>N1453+O1453</f>
        <v>0</v>
      </c>
      <c r="E1453" t="s">
        <v>233</v>
      </c>
      <c r="F1453" t="s">
        <v>234</v>
      </c>
      <c r="G1453" t="s">
        <v>11</v>
      </c>
      <c r="I1453" t="s">
        <v>20</v>
      </c>
      <c r="J1453" t="s">
        <v>6</v>
      </c>
      <c r="K1453" t="s">
        <v>235</v>
      </c>
    </row>
    <row r="1454" spans="1:13" x14ac:dyDescent="0.25">
      <c r="A1454">
        <f>SUM(B1454:D1454)</f>
        <v>0</v>
      </c>
      <c r="C1454">
        <f>N1454+O1454</f>
        <v>0</v>
      </c>
      <c r="E1454" t="s">
        <v>167</v>
      </c>
      <c r="F1454" t="s">
        <v>168</v>
      </c>
      <c r="G1454" t="s">
        <v>11</v>
      </c>
      <c r="I1454" t="s">
        <v>101</v>
      </c>
      <c r="J1454" t="s">
        <v>70</v>
      </c>
      <c r="K1454" t="s">
        <v>148</v>
      </c>
    </row>
    <row r="1455" spans="1:13" x14ac:dyDescent="0.25">
      <c r="A1455">
        <f>SUM(B1455:D1455)</f>
        <v>0</v>
      </c>
      <c r="C1455">
        <f>N1455+O1455</f>
        <v>0</v>
      </c>
      <c r="E1455" t="s">
        <v>145</v>
      </c>
      <c r="F1455" t="s">
        <v>146</v>
      </c>
      <c r="G1455" t="s">
        <v>11</v>
      </c>
      <c r="I1455" t="s">
        <v>29</v>
      </c>
      <c r="J1455" t="s">
        <v>147</v>
      </c>
      <c r="K1455" t="s">
        <v>148</v>
      </c>
    </row>
    <row r="1456" spans="1:13" x14ac:dyDescent="0.25">
      <c r="A1456">
        <f>SUM(B1456:D1456)</f>
        <v>0</v>
      </c>
      <c r="C1456">
        <f>N1456+O1456</f>
        <v>0</v>
      </c>
      <c r="E1456" t="s">
        <v>241</v>
      </c>
      <c r="F1456" t="s">
        <v>242</v>
      </c>
      <c r="G1456" t="s">
        <v>11</v>
      </c>
      <c r="I1456" t="s">
        <v>43</v>
      </c>
      <c r="J1456" t="s">
        <v>21</v>
      </c>
    </row>
    <row r="1457" spans="1:12" x14ac:dyDescent="0.25">
      <c r="A1457">
        <f>SUM(B1457:D1457)</f>
        <v>0</v>
      </c>
      <c r="C1457">
        <f>N1457+O1457</f>
        <v>0</v>
      </c>
      <c r="F1457" t="s">
        <v>144</v>
      </c>
      <c r="G1457" t="s">
        <v>11</v>
      </c>
      <c r="I1457" t="s">
        <v>8</v>
      </c>
      <c r="J1457" t="s">
        <v>144</v>
      </c>
    </row>
    <row r="1458" spans="1:12" x14ac:dyDescent="0.25">
      <c r="A1458">
        <f>SUM(B1458:D1458)</f>
        <v>0</v>
      </c>
      <c r="C1458">
        <f>N1458+O1458</f>
        <v>0</v>
      </c>
      <c r="F1458" t="s">
        <v>38</v>
      </c>
      <c r="G1458" t="s">
        <v>11</v>
      </c>
      <c r="I1458" t="s">
        <v>8</v>
      </c>
      <c r="J1458" t="s">
        <v>38</v>
      </c>
    </row>
    <row r="1459" spans="1:12" x14ac:dyDescent="0.25">
      <c r="A1459">
        <f>SUM(B1459:D1459)</f>
        <v>0</v>
      </c>
      <c r="C1459">
        <f>N1459+O1459</f>
        <v>0</v>
      </c>
      <c r="E1459" t="s">
        <v>92</v>
      </c>
      <c r="F1459" t="s">
        <v>93</v>
      </c>
      <c r="G1459" t="s">
        <v>11</v>
      </c>
      <c r="I1459" t="s">
        <v>58</v>
      </c>
      <c r="J1459" t="s">
        <v>21</v>
      </c>
    </row>
    <row r="1460" spans="1:12" x14ac:dyDescent="0.25">
      <c r="A1460">
        <f>SUM(B1460:D1460)</f>
        <v>0</v>
      </c>
      <c r="C1460">
        <f>N1460+O1460</f>
        <v>0</v>
      </c>
      <c r="E1460" t="s">
        <v>161</v>
      </c>
      <c r="F1460" t="s">
        <v>162</v>
      </c>
      <c r="G1460" t="s">
        <v>11</v>
      </c>
      <c r="I1460" t="s">
        <v>58</v>
      </c>
      <c r="J1460" t="s">
        <v>21</v>
      </c>
    </row>
    <row r="1461" spans="1:12" x14ac:dyDescent="0.25">
      <c r="A1461">
        <f>SUM(B1461:D1461)</f>
        <v>0</v>
      </c>
      <c r="C1461">
        <f>N1461+O1461</f>
        <v>0</v>
      </c>
      <c r="F1461" t="s">
        <v>6</v>
      </c>
      <c r="G1461" t="s">
        <v>11</v>
      </c>
      <c r="I1461" t="s">
        <v>5</v>
      </c>
      <c r="J1461" t="s">
        <v>6</v>
      </c>
    </row>
    <row r="1462" spans="1:12" x14ac:dyDescent="0.25">
      <c r="A1462">
        <f>SUM(B1462:D1462)</f>
        <v>0</v>
      </c>
      <c r="C1462">
        <f>N1462+O1462</f>
        <v>0</v>
      </c>
      <c r="E1462" t="s">
        <v>256</v>
      </c>
      <c r="F1462" t="s">
        <v>257</v>
      </c>
      <c r="G1462" t="s">
        <v>24</v>
      </c>
      <c r="I1462" t="s">
        <v>20</v>
      </c>
      <c r="J1462" t="s">
        <v>258</v>
      </c>
      <c r="K1462" t="s">
        <v>259</v>
      </c>
      <c r="L1462" t="s">
        <v>199</v>
      </c>
    </row>
    <row r="1463" spans="1:12" x14ac:dyDescent="0.25">
      <c r="A1463">
        <f>SUM(B1463:D1463)</f>
        <v>0</v>
      </c>
      <c r="C1463">
        <f>N1463+O1463</f>
        <v>0</v>
      </c>
      <c r="E1463" t="s">
        <v>253</v>
      </c>
      <c r="F1463" t="s">
        <v>254</v>
      </c>
      <c r="G1463" t="s">
        <v>24</v>
      </c>
      <c r="I1463" t="s">
        <v>20</v>
      </c>
      <c r="J1463" t="s">
        <v>59</v>
      </c>
    </row>
    <row r="1464" spans="1:12" x14ac:dyDescent="0.25">
      <c r="A1464">
        <f>SUM(B1464:D1464)</f>
        <v>0</v>
      </c>
      <c r="C1464">
        <f>N1464+O1464</f>
        <v>0</v>
      </c>
      <c r="E1464" t="s">
        <v>173</v>
      </c>
      <c r="F1464" t="s">
        <v>174</v>
      </c>
      <c r="G1464" t="s">
        <v>24</v>
      </c>
      <c r="I1464" t="s">
        <v>37</v>
      </c>
      <c r="J1464" t="s">
        <v>30</v>
      </c>
      <c r="K1464" t="s">
        <v>175</v>
      </c>
      <c r="L1464" t="s">
        <v>176</v>
      </c>
    </row>
    <row r="1465" spans="1:12" x14ac:dyDescent="0.25">
      <c r="A1465">
        <f>SUM(B1465:D1465)</f>
        <v>0</v>
      </c>
      <c r="C1465">
        <f>N1465+O1465</f>
        <v>0</v>
      </c>
      <c r="E1465" t="s">
        <v>182</v>
      </c>
      <c r="F1465" t="s">
        <v>183</v>
      </c>
      <c r="G1465" t="s">
        <v>24</v>
      </c>
      <c r="I1465" t="s">
        <v>184</v>
      </c>
      <c r="J1465" t="s">
        <v>185</v>
      </c>
      <c r="K1465" t="s">
        <v>144</v>
      </c>
      <c r="L1465" t="s">
        <v>186</v>
      </c>
    </row>
    <row r="1466" spans="1:12" x14ac:dyDescent="0.25">
      <c r="A1466">
        <f>SUM(B1466:D1466)</f>
        <v>0</v>
      </c>
      <c r="C1466">
        <f>N1466+O1466</f>
        <v>0</v>
      </c>
      <c r="F1466" t="s">
        <v>103</v>
      </c>
      <c r="G1466" t="s">
        <v>24</v>
      </c>
      <c r="I1466" t="s">
        <v>104</v>
      </c>
      <c r="J1466" t="s">
        <v>103</v>
      </c>
    </row>
    <row r="1467" spans="1:12" x14ac:dyDescent="0.25">
      <c r="A1467">
        <f>SUM(B1467:D1467)</f>
        <v>0</v>
      </c>
      <c r="C1467">
        <f>N1467+O1467</f>
        <v>0</v>
      </c>
      <c r="F1467" t="s">
        <v>91</v>
      </c>
      <c r="G1467" t="s">
        <v>24</v>
      </c>
      <c r="I1467" t="s">
        <v>104</v>
      </c>
      <c r="J1467" t="s">
        <v>91</v>
      </c>
    </row>
    <row r="1468" spans="1:12" x14ac:dyDescent="0.25">
      <c r="A1468">
        <f>SUM(B1468:D1468)</f>
        <v>0</v>
      </c>
      <c r="C1468">
        <f>N1468+O1468</f>
        <v>0</v>
      </c>
      <c r="E1468" t="s">
        <v>263</v>
      </c>
      <c r="F1468" t="s">
        <v>264</v>
      </c>
      <c r="G1468" t="s">
        <v>24</v>
      </c>
      <c r="I1468" t="s">
        <v>85</v>
      </c>
      <c r="J1468" t="s">
        <v>98</v>
      </c>
    </row>
    <row r="1469" spans="1:12" x14ac:dyDescent="0.25">
      <c r="A1469">
        <f>SUM(B1469:D1469)</f>
        <v>0</v>
      </c>
      <c r="C1469">
        <f>N1469+O1469</f>
        <v>0</v>
      </c>
      <c r="E1469" t="s">
        <v>12</v>
      </c>
      <c r="F1469" t="s">
        <v>23</v>
      </c>
      <c r="G1469" t="s">
        <v>24</v>
      </c>
      <c r="I1469" t="s">
        <v>25</v>
      </c>
      <c r="J1469" t="s">
        <v>26</v>
      </c>
    </row>
    <row r="1470" spans="1:12" x14ac:dyDescent="0.25">
      <c r="A1470">
        <f>SUM(B1470:D1470)</f>
        <v>0</v>
      </c>
      <c r="C1470">
        <f>N1470+O1470</f>
        <v>0</v>
      </c>
      <c r="F1470" t="s">
        <v>21</v>
      </c>
      <c r="G1470" t="s">
        <v>24</v>
      </c>
      <c r="I1470" t="s">
        <v>8</v>
      </c>
      <c r="J1470" t="s">
        <v>21</v>
      </c>
    </row>
    <row r="1471" spans="1:12" x14ac:dyDescent="0.25">
      <c r="A1471">
        <f>SUM(B1471:D1471)</f>
        <v>0</v>
      </c>
      <c r="C1471">
        <f>N1471+O1471</f>
        <v>0</v>
      </c>
      <c r="E1471" t="s">
        <v>86</v>
      </c>
      <c r="F1471" t="s">
        <v>87</v>
      </c>
      <c r="G1471" t="s">
        <v>24</v>
      </c>
      <c r="I1471" t="s">
        <v>88</v>
      </c>
      <c r="J1471" t="s">
        <v>89</v>
      </c>
      <c r="K1471" t="s">
        <v>90</v>
      </c>
      <c r="L1471" t="s">
        <v>91</v>
      </c>
    </row>
    <row r="1472" spans="1:12" x14ac:dyDescent="0.25">
      <c r="A1472">
        <f>SUM(B1472:D1472)</f>
        <v>0</v>
      </c>
      <c r="C1472">
        <f>N1472+O1472</f>
        <v>0</v>
      </c>
      <c r="F1472" t="s">
        <v>70</v>
      </c>
      <c r="G1472" t="s">
        <v>24</v>
      </c>
      <c r="I1472" t="s">
        <v>40</v>
      </c>
      <c r="J1472" t="s">
        <v>70</v>
      </c>
    </row>
    <row r="1473" spans="1:12" x14ac:dyDescent="0.25">
      <c r="A1473">
        <f>SUM(B1473:D1473)</f>
        <v>0</v>
      </c>
      <c r="C1473">
        <f>N1473+O1473</f>
        <v>0</v>
      </c>
      <c r="E1473" t="s">
        <v>243</v>
      </c>
      <c r="F1473" t="s">
        <v>244</v>
      </c>
      <c r="G1473" t="s">
        <v>14</v>
      </c>
      <c r="I1473" t="s">
        <v>20</v>
      </c>
      <c r="J1473" t="s">
        <v>45</v>
      </c>
      <c r="K1473" t="s">
        <v>245</v>
      </c>
      <c r="L1473" t="s">
        <v>38</v>
      </c>
    </row>
    <row r="1474" spans="1:12" x14ac:dyDescent="0.25">
      <c r="A1474">
        <f>SUM(B1474:D1474)</f>
        <v>0</v>
      </c>
      <c r="C1474">
        <f>N1474+O1474</f>
        <v>0</v>
      </c>
      <c r="E1474" t="s">
        <v>68</v>
      </c>
      <c r="F1474" t="s">
        <v>69</v>
      </c>
      <c r="G1474" t="s">
        <v>14</v>
      </c>
      <c r="I1474" t="s">
        <v>37</v>
      </c>
      <c r="J1474" t="s">
        <v>70</v>
      </c>
      <c r="K1474" t="s">
        <v>71</v>
      </c>
      <c r="L1474" t="s">
        <v>72</v>
      </c>
    </row>
    <row r="1475" spans="1:12" x14ac:dyDescent="0.25">
      <c r="A1475">
        <f>SUM(B1475:D1475)</f>
        <v>0</v>
      </c>
      <c r="C1475">
        <f>N1475+O1475</f>
        <v>0</v>
      </c>
      <c r="F1475" t="s">
        <v>18</v>
      </c>
      <c r="G1475" t="s">
        <v>14</v>
      </c>
      <c r="I1475" t="s">
        <v>104</v>
      </c>
      <c r="J1475" t="s">
        <v>18</v>
      </c>
    </row>
    <row r="1476" spans="1:12" x14ac:dyDescent="0.25">
      <c r="A1476">
        <f>SUM(B1476:D1476)</f>
        <v>0</v>
      </c>
      <c r="C1476">
        <f>N1476+O1476</f>
        <v>0</v>
      </c>
      <c r="E1476" t="s">
        <v>99</v>
      </c>
      <c r="F1476" t="s">
        <v>100</v>
      </c>
      <c r="G1476" t="s">
        <v>14</v>
      </c>
      <c r="I1476" t="s">
        <v>101</v>
      </c>
      <c r="J1476" t="s">
        <v>102</v>
      </c>
    </row>
    <row r="1477" spans="1:12" x14ac:dyDescent="0.25">
      <c r="A1477">
        <f>SUM(B1477:D1477)</f>
        <v>0</v>
      </c>
      <c r="C1477">
        <f>N1477+O1477</f>
        <v>0</v>
      </c>
      <c r="F1477" t="s">
        <v>98</v>
      </c>
      <c r="G1477" t="s">
        <v>14</v>
      </c>
      <c r="I1477" t="s">
        <v>48</v>
      </c>
      <c r="J1477" t="s">
        <v>98</v>
      </c>
    </row>
    <row r="1478" spans="1:12" x14ac:dyDescent="0.25">
      <c r="A1478">
        <f>SUM(B1478:D1478)</f>
        <v>0</v>
      </c>
      <c r="C1478">
        <f>N1478+O1478</f>
        <v>0</v>
      </c>
      <c r="F1478" t="s">
        <v>70</v>
      </c>
      <c r="G1478" t="s">
        <v>14</v>
      </c>
      <c r="I1478" t="s">
        <v>8</v>
      </c>
      <c r="J1478" t="s">
        <v>70</v>
      </c>
    </row>
    <row r="1479" spans="1:12" x14ac:dyDescent="0.25">
      <c r="A1479">
        <f>SUM(B1479:D1479)</f>
        <v>0</v>
      </c>
      <c r="C1479">
        <f>N1479+O1479</f>
        <v>0</v>
      </c>
      <c r="E1479" t="s">
        <v>12</v>
      </c>
      <c r="F1479" t="s">
        <v>13</v>
      </c>
      <c r="G1479" t="s">
        <v>14</v>
      </c>
      <c r="I1479" t="s">
        <v>15</v>
      </c>
      <c r="J1479" t="s">
        <v>16</v>
      </c>
      <c r="K1479" t="s">
        <v>17</v>
      </c>
      <c r="L1479" t="s">
        <v>18</v>
      </c>
    </row>
    <row r="1480" spans="1:12" x14ac:dyDescent="0.25">
      <c r="A1480">
        <f>SUM(B1480:D1480)</f>
        <v>0</v>
      </c>
      <c r="C1480">
        <f>N1480+O1480</f>
        <v>0</v>
      </c>
      <c r="E1480" t="s">
        <v>128</v>
      </c>
      <c r="F1480" t="s">
        <v>129</v>
      </c>
      <c r="G1480" t="s">
        <v>14</v>
      </c>
      <c r="I1480" t="s">
        <v>58</v>
      </c>
      <c r="J1480" t="s">
        <v>17</v>
      </c>
    </row>
    <row r="1481" spans="1:12" x14ac:dyDescent="0.25">
      <c r="A1481">
        <f>SUM(B1481:D1481)</f>
        <v>0</v>
      </c>
      <c r="C1481">
        <f>N1481+O1481</f>
        <v>0</v>
      </c>
      <c r="E1481" t="s">
        <v>174</v>
      </c>
      <c r="F1481" t="s">
        <v>220</v>
      </c>
      <c r="G1481" t="s">
        <v>9</v>
      </c>
      <c r="I1481" t="s">
        <v>101</v>
      </c>
      <c r="J1481" t="s">
        <v>98</v>
      </c>
    </row>
    <row r="1482" spans="1:12" x14ac:dyDescent="0.25">
      <c r="A1482">
        <f>SUM(B1482:D1482)</f>
        <v>0</v>
      </c>
      <c r="C1482">
        <f>N1482+O1482</f>
        <v>0</v>
      </c>
      <c r="E1482" t="s">
        <v>94</v>
      </c>
      <c r="F1482" t="s">
        <v>95</v>
      </c>
      <c r="G1482" t="s">
        <v>9</v>
      </c>
      <c r="I1482" t="s">
        <v>25</v>
      </c>
      <c r="J1482" t="s">
        <v>46</v>
      </c>
    </row>
    <row r="1483" spans="1:12" x14ac:dyDescent="0.25">
      <c r="A1483">
        <f>SUM(B1483:D1483)</f>
        <v>0</v>
      </c>
      <c r="C1483">
        <f>N1483+O1483</f>
        <v>0</v>
      </c>
      <c r="F1483" t="s">
        <v>38</v>
      </c>
      <c r="G1483" t="s">
        <v>9</v>
      </c>
      <c r="I1483" t="s">
        <v>48</v>
      </c>
      <c r="J1483" t="s">
        <v>38</v>
      </c>
    </row>
    <row r="1484" spans="1:12" x14ac:dyDescent="0.25">
      <c r="A1484">
        <f>SUM(B1484:D1484)</f>
        <v>0</v>
      </c>
      <c r="C1484">
        <f>N1484+O1484</f>
        <v>0</v>
      </c>
      <c r="E1484" t="s">
        <v>62</v>
      </c>
      <c r="F1484" t="s">
        <v>63</v>
      </c>
      <c r="G1484" t="s">
        <v>9</v>
      </c>
      <c r="I1484" t="s">
        <v>58</v>
      </c>
      <c r="J1484" t="s">
        <v>21</v>
      </c>
    </row>
    <row r="1485" spans="1:12" x14ac:dyDescent="0.25">
      <c r="A1485">
        <f>SUM(B1485:D1485)</f>
        <v>0</v>
      </c>
      <c r="C1485">
        <f>N1485+O1485</f>
        <v>0</v>
      </c>
      <c r="F1485" t="s">
        <v>6</v>
      </c>
      <c r="G1485" t="s">
        <v>9</v>
      </c>
      <c r="I1485" t="s">
        <v>10</v>
      </c>
      <c r="J1485" t="s">
        <v>6</v>
      </c>
    </row>
    <row r="1486" spans="1:12" x14ac:dyDescent="0.25">
      <c r="A1486">
        <f>SUM(B1486:D1486)</f>
        <v>0</v>
      </c>
      <c r="C1486">
        <f>N1486+O1486</f>
        <v>0</v>
      </c>
      <c r="F1486" t="s">
        <v>16</v>
      </c>
      <c r="G1486" t="s">
        <v>9</v>
      </c>
      <c r="I1486" t="s">
        <v>40</v>
      </c>
      <c r="J1486" t="s">
        <v>16</v>
      </c>
    </row>
  </sheetData>
  <autoFilter ref="A1:O1486">
    <sortState ref="A2:O1486">
      <sortCondition descending="1" ref="A2:A1486"/>
      <sortCondition ref="G2:G1486"/>
      <sortCondition ref="I2:I1486"/>
      <sortCondition ref="F2:F1486"/>
    </sortState>
  </autoFilter>
  <sortState ref="A2:O1387">
    <sortCondition descending="1" ref="A2:A1387"/>
    <sortCondition ref="G2:G1387"/>
    <sortCondition ref="I2:I1387"/>
    <sortCondition ref="J2:J1387"/>
  </sortState>
  <conditionalFormatting sqref="F2">
    <cfRule type="duplicateValues" dxfId="3" priority="4"/>
  </conditionalFormatting>
  <conditionalFormatting sqref="F1:F1048576">
    <cfRule type="duplicateValues" dxfId="2" priority="3"/>
  </conditionalFormatting>
  <conditionalFormatting sqref="J1383:J1387">
    <cfRule type="duplicateValues" dxfId="1" priority="2"/>
  </conditionalFormatting>
  <conditionalFormatting sqref="J1389:J14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 Awards Fantasy League Inau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Richards, John - NASS</dc:creator>
  <cp:lastModifiedBy>richjo</cp:lastModifiedBy>
  <dcterms:created xsi:type="dcterms:W3CDTF">2018-10-18T01:40:49Z</dcterms:created>
  <dcterms:modified xsi:type="dcterms:W3CDTF">2018-11-05T14:27:33Z</dcterms:modified>
</cp:coreProperties>
</file>