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OneDrive\School\CIS 4720 - Image Processing\CIS4720_ImageProcessing_A1\data\"/>
    </mc:Choice>
  </mc:AlternateContent>
  <bookViews>
    <workbookView xWindow="0" yWindow="0" windowWidth="13185" windowHeight="8888" activeTab="1"/>
  </bookViews>
  <sheets>
    <sheet name="Algorithm Performance" sheetId="1" r:id="rId1"/>
    <sheet name="SSIM resul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<sst xmlns="http://schemas.openxmlformats.org/spreadsheetml/2006/main" count="18" uniqueCount="18">
  <si>
    <t>Algorithm</t>
  </si>
  <si>
    <t>Run 1</t>
  </si>
  <si>
    <t>Run 2</t>
  </si>
  <si>
    <t>Run 3</t>
  </si>
  <si>
    <t>Run 4</t>
  </si>
  <si>
    <t>Run 5</t>
  </si>
  <si>
    <t>Morph Toggle CE</t>
  </si>
  <si>
    <t>Morph CE</t>
  </si>
  <si>
    <t>HistHyper</t>
  </si>
  <si>
    <t>Drew CE</t>
  </si>
  <si>
    <t>Average</t>
  </si>
  <si>
    <t>SSIM</t>
  </si>
  <si>
    <t>morph toggle CE</t>
  </si>
  <si>
    <t>morph CE</t>
  </si>
  <si>
    <t>histhyper</t>
  </si>
  <si>
    <t>drew CE</t>
  </si>
  <si>
    <t>contrast reduced</t>
  </si>
  <si>
    <t>compare.jpg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</si>
</sst>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Comparision</a:t>
            </a:r>
            <a:r>
              <a:rPr lang="en-CA" baseline="0"/>
              <a:t> of run time of each algorithm on bigImage.png</a:t>
            </a:r>
            <a:endParaRPr lang="en-CA"/>
          </a:p>
        </c:rich>
      </c:tx>
      <c:layout>
        <c:manualLayout>
          <c:xMode val="edge"/>
          <c:yMode val="edge"/>
          <c:x val="0.13675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'Algorithm Performance'!$A$2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'Algorithm Performance'!$B$1:$E$1</c:f>
              <c:strCache>
                <c:ptCount val="4"/>
                <c:pt idx="0">
                  <c:v>Morph Toggle CE</c:v>
                </c:pt>
                <c:pt idx="1">
                  <c:v>Morph CE</c:v>
                </c:pt>
                <c:pt idx="2">
                  <c:v>HistHyper</c:v>
                </c:pt>
                <c:pt idx="3">
                  <c:v>Drew CE</c:v>
                </c:pt>
              </c:strCache>
            </c:strRef>
          </c:cat>
          <c:val>
            <c:numRef>
              <c:f>'Algorithm Performance'!$B$2:$E$2</c:f>
              <c:numCache>
                <c:formatCode>General</c:formatCode>
                <c:ptCount val="4"/>
                <c:pt idx="0">
                  <c:v>312</c:v>
                </c:pt>
                <c:pt idx="1">
                  <c:v>335</c:v>
                </c:pt>
                <c:pt idx="2">
                  <c:v>259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D0C-9584-5DC9F1AB6F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750808"/>
        <c:axId val="524743920"/>
      </c:barChart>
      <c:catAx>
        <c:axId val="52475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0"/>
        <c:crosses val="autoZero"/>
        <c:auto val="1"/>
        <c:lblAlgn val="ctr"/>
        <c:lblOffset val="100"/>
        <c:noMultiLvlLbl val="0"/>
      </c:catAx>
      <c:valAx>
        <c:axId val="524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731043</xdr:colOff>
      <xdr:row>13</xdr:row>
      <xdr:rowOff>80962</xdr:rowOff>
    </xdr:from>
    <xdr:to>
      <xdr:col>7</xdr:col>
      <xdr:colOff>545305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51030-C068-4EB5-A97E-7B451F09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11" sqref="I11"/>
    </sheetView>
  </sheetViews>
  <sheetFormatPr defaultRowHeight="14.25" x14ac:dyDescent="0.45"/>
  <cols>
    <col min="2" max="2" width="21.265625" customWidth="1"/>
  </cols>
  <sheetData>
    <row r="1" spans="1:5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 t="s">
        <v>10</v>
      </c>
      <c r="B2">
        <f>ROUND((B3+B4+B5+B6+B7)/5, 0)</f>
        <v>312</v>
      </c>
      <c r="C2">
        <f>ROUND((C3+C4+C5+C6+C7)/5, 0)</f>
        <v>335</v>
      </c>
      <c r="D2">
        <f>ROUND((D3+D4+D5+D6+D7)/5, 0)</f>
        <v>259</v>
      </c>
      <c r="E2">
        <f>ROUND((E3+E4+E5+E6+E7)/5, 0)</f>
        <v>333</v>
      </c>
    </row>
    <row r="3" spans="1:5" x14ac:dyDescent="0.45">
      <c r="A3" t="s">
        <v>1</v>
      </c>
      <c r="B3">
        <v>303.40625</v>
      </c>
      <c r="C3">
        <v>334.4375</v>
      </c>
      <c r="D3">
        <v>267</v>
      </c>
      <c r="E3">
        <v>343.625</v>
      </c>
    </row>
    <row r="4" spans="1:5" x14ac:dyDescent="0.45">
      <c r="A4" t="s">
        <v>2</v>
      </c>
      <c r="B4">
        <v>305.609375</v>
      </c>
      <c r="C4">
        <v>339.875</v>
      </c>
      <c r="D4">
        <v>252.171875</v>
      </c>
      <c r="E4">
        <v>327.1875</v>
      </c>
    </row>
    <row r="5" spans="1:5" x14ac:dyDescent="0.45">
      <c r="A5" t="s">
        <v>3</v>
      </c>
      <c r="B5">
        <v>314.046875</v>
      </c>
      <c r="C5">
        <v>327.21875</v>
      </c>
      <c r="D5">
        <v>253.0625</v>
      </c>
      <c r="E5">
        <v>325.40625</v>
      </c>
    </row>
    <row r="6" spans="1:5" x14ac:dyDescent="0.45">
      <c r="A6" t="s">
        <v>4</v>
      </c>
      <c r="B6">
        <v>319.15625</v>
      </c>
      <c r="C6">
        <v>339.8125</v>
      </c>
      <c r="D6">
        <v>255.484375</v>
      </c>
      <c r="E6">
        <v>322.984375</v>
      </c>
    </row>
    <row r="7" spans="1:5" x14ac:dyDescent="0.45">
      <c r="A7" t="s">
        <v>5</v>
      </c>
      <c r="B7">
        <v>317.859375</v>
      </c>
      <c r="C7">
        <v>335.5625</v>
      </c>
      <c r="D7">
        <v>265.59375</v>
      </c>
      <c r="E7">
        <v>345.75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400" zoomScaleNormal="400" workbookViewId="0"/>
  </sheetViews>
  <sheetFormatPr defaultRowHeight="14.25" x14ac:dyDescent="0.45"/>
  <cols>
    <col min="1" max="1" width="20.1328125" customWidth="1"/>
    <col min="4" max="4" width="20.19921875" customWidth="1"/>
  </cols>
  <sheetData>
    <row r="1" spans="1:5" x14ac:dyDescent="0.45">
      <c r="A1" s="1" t="s">
        <v>17</v>
      </c>
      <c r="B1" s="1" t="s">
        <v>11</v>
      </c>
      <c r="D1" s="1"/>
      <c r="E1" s="1"/>
    </row>
    <row r="2" spans="1:5" x14ac:dyDescent="0.45">
      <c r="A2" t="s">
        <v>12</v>
      </c>
      <c r="B2">
        <v>5.7660000000000003E-2</v>
      </c>
    </row>
    <row r="3" spans="1:5" x14ac:dyDescent="0.45">
      <c r="A3" t="s">
        <v>13</v>
      </c>
      <c r="B3">
        <v>0.25819999999999999</v>
      </c>
    </row>
    <row r="4" spans="1:5" x14ac:dyDescent="0.45">
      <c r="A4" t="s">
        <v>14</v>
      </c>
      <c r="B4">
        <v>0.47470000000000001</v>
      </c>
    </row>
    <row r="5" spans="1:5" x14ac:dyDescent="0.45">
      <c r="A5" t="s">
        <v>15</v>
      </c>
      <c r="B5">
        <v>0.7893</v>
      </c>
    </row>
    <row r="6" spans="1:5" x14ac:dyDescent="0.45">
      <c r="A6" t="s">
        <v>16</v>
      </c>
      <c r="B6">
        <v>0.81759999999999999</v>
      </c>
    </row>
    <row r="7" spans="1:5" x14ac:dyDescent="0.45">
      <c r="A7" s="1"/>
      <c r="B7" s="1"/>
      <c r="D7" s="1"/>
      <c r="E7" s="1"/>
    </row>
    <row r="13" spans="1:5" x14ac:dyDescent="0.45">
      <c r="A13" s="1"/>
      <c r="B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 Performance</vt:lpstr>
      <vt:lpstr>SSIM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downie</dc:creator>
  <cp:lastModifiedBy>drew downie</cp:lastModifiedBy>
  <dcterms:created xsi:type="dcterms:W3CDTF">2017-04-03T15:28:05Z</dcterms:created>
  <dcterms:modified xsi:type="dcterms:W3CDTF">2017-04-03T19:26:30Z</dcterms:modified>
</cp:coreProperties>
</file>