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D1699C98-E50C-4B0C-A07D-0061DF14A0DB}"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<sst xmlns="http://schemas.openxmlformats.org/spreadsheetml/2006/main" count="84" uniqueCount="41">
  <si>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</si>
  <si>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</si>
  <si>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</si>
  <si>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</si>
  <si>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</si>
  <si>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</si>
  <si>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</si>
  <si>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</si>
  <si>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</si>
  <si>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</si>
  <si>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</si>
  <si>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</si>
  <si>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</si>
  <si>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</si>
  <si>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</si>
  <si>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</si>
  <si>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</si>
  <si>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</si>
  <si>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</si>
  <si>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</si>
  <si>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</si>
  <si>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</si>
  <si>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</si>
  <si>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</si>
  <si>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</si>
  <si>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</si>
  <si>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</si>
  <si>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</si>
  <si>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</si>
  <si>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</si>
  <si>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</si>
  <si>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</si>
  <si>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</si>
  <si>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INFERRO V.0008N</t>
  </si>
  <si>
    <t>000179</t>
  </si>
  <si>
    <t>TO THE ORDER OF KOOKMIN BANK SEOUL KOREA</t>
  </si>
  <si>
    <t>TERMS OF PRICE : CIF INCHEON, KOREA
COUNTRY OF ORIGIN : INDONESIA
HS CODE : 5509.21.00
100PCT POLYESTER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t>
  </si>
  <si>
    <t>097/2024, 18-Jun-2024</t>
  </si>
  <si>
    <t>M10L52406EU00018</t>
  </si>
  <si>
    <t>INCHEON, KOREA</t>
  </si>
  <si>
    <t>HDMUSUBA04124200, 21-Jun-2024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</si>
</sst>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5" zoomScale="70" zoomScaleNormal="70" workbookViewId="0">
      <selection activeCell="D41" sqref="D4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34</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36782.39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25"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33</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30</v>
      </c>
      <c r="C40" s="5" t="s">
        <v>0</v>
      </c>
      <c r="D40" s="19" t="s">
        <v>40</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37</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38</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31</v>
      </c>
      <c r="E46" s="6" t="s">
        <v>6</v>
      </c>
      <c r="F46" s="29" t="s">
        <v>39</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45464</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MTWI/MCI/01/00179</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36782.39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KOREA
COUNTRY OF ORIGIN : INDONESIA
HS CODE : 5509.21.00
100PCT POLYESTER SPUN YARN
NE 30/1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I.C.C(A) CLAUSES.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DRAFT!D38</f>
        <v>INFERRO V.0008N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DRAFT!D40</f>
        <v>HDMUSUBA04124200, 21-Jun-2024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DRAFT!D42</f>
        <v>097/2024, 18-Jun-2024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DRAFT!D44</f>
        <v>M10L52406EU00018</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DRAFT!D46</f>
        <v>SURABAYA PORT, INDONESIA</v>
      </c>
      <c r="E37" s="6" t="s">
        <v>6</v>
      </c>
      <c r="F37" s="29" t="str">
        <f>DRAFT!F46</f>
        <v>INCHEON,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DRAFT!D48</f>
        <v>45464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21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2024-06-18T06:18:14Z</cp:lastPrinted>
  <dcterms:created xsi:type="dcterms:W3CDTF">2014-01-18T09:08:59Z</dcterms:created>
  <dcterms:modified xsi:type="dcterms:W3CDTF">2024-06-20T01:22:40Z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