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zhangh24/GoogleDrive/breast_cancer/V10/breast_cancer_known_SNPs_data_analysis/known_SNPs_analysis_revised/additive_model/result/"/>
    </mc:Choice>
  </mc:AlternateContent>
  <bookViews>
    <workbookView xWindow="0" yWindow="460" windowWidth="28800" windowHeight="17460"/>
  </bookViews>
  <sheets>
    <sheet name="ERPRHER2_add_second_stage_new" sheetId="1" r:id="rId1"/>
    <sheet name="ERPRHER2_add_second_stage_old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<sst xmlns="http://schemas.openxmlformats.org/spreadsheetml/2006/main" count="1832" uniqueCount="609">
  <si>
    <t>baseline effect (95%CI)</t>
  </si>
  <si>
    <t>P_value for baseline effect</t>
  </si>
  <si>
    <t>PR main effect(95%CI)</t>
  </si>
  <si>
    <t>PR main effect P_Value</t>
  </si>
  <si>
    <t>ER main effect(95%CI)</t>
  </si>
  <si>
    <t>ER main effect P_Value</t>
  </si>
  <si>
    <t>HER2 main effect(95%CI)</t>
  </si>
  <si>
    <t>HER2 main effect P_Value</t>
  </si>
  <si>
    <t>global test p value</t>
  </si>
  <si>
    <t>global heterogneity test p value</t>
  </si>
  <si>
    <t>0.92(0.90-0.94)</t>
  </si>
  <si>
    <t>1.04(1.01-1.1)</t>
  </si>
  <si>
    <t>1.03(1.00-1.05)</t>
  </si>
  <si>
    <t>0.98(0.95-1)</t>
  </si>
  <si>
    <t>1.03(1.00-1.1)</t>
  </si>
  <si>
    <t>1.02(0.99-1.0)</t>
  </si>
  <si>
    <t>1.07(1.02-1.1)</t>
  </si>
  <si>
    <t>0.92(0.90-0.95)</t>
  </si>
  <si>
    <t>1.04(1.00-1.1)</t>
  </si>
  <si>
    <t>1.14(1.10-1.17)</t>
  </si>
  <si>
    <t>1.01(0.98-1.04)</t>
  </si>
  <si>
    <t>1.08(1.01-1.2)</t>
  </si>
  <si>
    <t>0.96(0.94-0.99)</t>
  </si>
  <si>
    <t>0.96(0.90-1.0)</t>
  </si>
  <si>
    <t>1.00(0.97-1.02)</t>
  </si>
  <si>
    <t>0.97(0.95-1)</t>
  </si>
  <si>
    <t>1.02(0.98-1.1)</t>
  </si>
  <si>
    <t>1.0(0.95-1.1)</t>
  </si>
  <si>
    <t>0.89(0.85-0.92)</t>
  </si>
  <si>
    <t>1.06(1.04-1.1)</t>
  </si>
  <si>
    <t>1.01(0.98-1.03)</t>
  </si>
  <si>
    <t>1.00(0.97-1.03)</t>
  </si>
  <si>
    <t>1.06(1.03-1.1)</t>
  </si>
  <si>
    <t>0.94(0.92-0.97)</t>
  </si>
  <si>
    <t>0.98(0.93-1.04)</t>
  </si>
  <si>
    <t>1.1(1.04-1.1)</t>
  </si>
  <si>
    <t>0.98(0.95-1.0)</t>
  </si>
  <si>
    <t>0.96(0.93-1.0)</t>
  </si>
  <si>
    <t>0.95(0.93-0.98)</t>
  </si>
  <si>
    <t>0.91(0.88-0.94)</t>
  </si>
  <si>
    <t>1(1.00-1.0)</t>
  </si>
  <si>
    <t>0.99(0.96-1.0)</t>
  </si>
  <si>
    <t>1.01(0.98-1.0)</t>
  </si>
  <si>
    <t>0.92(0.88-0.96)</t>
  </si>
  <si>
    <t>0.96(0.91-1.0)</t>
  </si>
  <si>
    <t>1.00(0.97-1.0)</t>
  </si>
  <si>
    <t>0.94(0.91-0.98)</t>
  </si>
  <si>
    <t>1.02(0.98-1.06)</t>
  </si>
  <si>
    <t>1.05(1.02-1.1)</t>
  </si>
  <si>
    <t>1(0.99-1)</t>
  </si>
  <si>
    <t>1.05(0.99-1.1)</t>
  </si>
  <si>
    <t>1.21(1.17-1.24)</t>
  </si>
  <si>
    <t>0.88(0.85-0.9)</t>
  </si>
  <si>
    <t>0.97(0.94-0.99)</t>
  </si>
  <si>
    <t>1(0.98-1.0)</t>
  </si>
  <si>
    <t>1.04(1.01-1.07)</t>
  </si>
  <si>
    <t>0.97(0.93-1.01)</t>
  </si>
  <si>
    <t>0.96(0.93-0.99)</t>
  </si>
  <si>
    <t>1.1(1.03-1.1)</t>
  </si>
  <si>
    <t>0.96(0.92-1.0)</t>
  </si>
  <si>
    <t>0.98(0.94-1.01)</t>
  </si>
  <si>
    <t>1.01(0.98-1)</t>
  </si>
  <si>
    <t>1.01(0.99-1.0)</t>
  </si>
  <si>
    <t>0.94(0.91-0.96)</t>
  </si>
  <si>
    <t>1.14(1.12-1.17)</t>
  </si>
  <si>
    <t>1.30(1.24-1.36)</t>
  </si>
  <si>
    <t>0.94(0.89-1.0)</t>
  </si>
  <si>
    <t>0.98(0.94-1.0)</t>
  </si>
  <si>
    <t>1.00(0.98-1.03)</t>
  </si>
  <si>
    <t>0.95(0.93-0.97)</t>
  </si>
  <si>
    <t>1.05(1.01-1.1)</t>
  </si>
  <si>
    <t>1(0.99-1.0)</t>
  </si>
  <si>
    <t>1(0.97-1.0)</t>
  </si>
  <si>
    <t>1.09(1.06-1.12)</t>
  </si>
  <si>
    <t>1.08(1.04-1.1)</t>
  </si>
  <si>
    <t>1.07(1.04-1.10)</t>
  </si>
  <si>
    <t>1(1.02-1.1)</t>
  </si>
  <si>
    <t>1.06(1.03-1.09)</t>
  </si>
  <si>
    <t>1.0(0.97-1.0)</t>
  </si>
  <si>
    <t>1.0(0.98-1.1)</t>
  </si>
  <si>
    <t>0.98(0.96-1.01)</t>
  </si>
  <si>
    <t>1.08(1.05-1.10)</t>
  </si>
  <si>
    <t>0.99(0.97-1.0)</t>
  </si>
  <si>
    <t>1.0(1.01-1.1)</t>
  </si>
  <si>
    <t>1.0(1.02-1.1)</t>
  </si>
  <si>
    <t>0.96(0.91-1.02)</t>
  </si>
  <si>
    <t>0.98(0.96-1.0)</t>
  </si>
  <si>
    <t>1.13(1.04-1.2)</t>
  </si>
  <si>
    <t>0.98(0.96-1)</t>
  </si>
  <si>
    <t>0.93(0.90-0.97)</t>
  </si>
  <si>
    <t>1(1.01-1.1)</t>
  </si>
  <si>
    <t>1.03(0.99-1.1)</t>
  </si>
  <si>
    <t>0.81(0.74-0.88)</t>
  </si>
  <si>
    <t>0.99(0.96-1.01)</t>
  </si>
  <si>
    <t>1.05(0.99-1.10)</t>
  </si>
  <si>
    <t>0.96(0.93-0.98)</t>
  </si>
  <si>
    <t>0.86(0.84-0.89)</t>
  </si>
  <si>
    <t>0.95(0.92-0.98)</t>
  </si>
  <si>
    <t>0.93(0.90-0.96)</t>
  </si>
  <si>
    <t>1.45(1.29-1.63)</t>
  </si>
  <si>
    <t>0.93(0.90-0.95)</t>
  </si>
  <si>
    <t>1.01(0.97-1.0)</t>
  </si>
  <si>
    <t>0.95(0.92-0.97)</t>
  </si>
  <si>
    <t>1.1(1.1-1.2)</t>
  </si>
  <si>
    <t>0.92(0.89-0.94)</t>
  </si>
  <si>
    <t>1.08(1.05-1.11)</t>
  </si>
  <si>
    <t>1.18(1.05-1.3)</t>
  </si>
  <si>
    <t>0.98(0.94-1)</t>
  </si>
  <si>
    <t>1.00(0.97-1)</t>
  </si>
  <si>
    <t>0.87(0.81-0.93)</t>
  </si>
  <si>
    <t>0.98(0.93-1.0)</t>
  </si>
  <si>
    <t>1.14(1.08-1.21)</t>
  </si>
  <si>
    <t>1.20(1.17-1.23)</t>
  </si>
  <si>
    <t>1.05(1.02-1.08)</t>
  </si>
  <si>
    <t>0.86(0.72-1.0)</t>
  </si>
  <si>
    <t>1(0.97-1.1)</t>
  </si>
  <si>
    <t>0.99(0.97-1)</t>
  </si>
  <si>
    <t>1.09(1.04-1.1)</t>
  </si>
  <si>
    <t>1.14(1.09-1.2)</t>
  </si>
  <si>
    <t>1.12(1.07-1.2)</t>
  </si>
  <si>
    <t>1.10(1.05-1.1)</t>
  </si>
  <si>
    <t>0.99(0.95-1.0)</t>
  </si>
  <si>
    <t>1.02(0.98-1.0)</t>
  </si>
  <si>
    <t>0.99(0.96-1)</t>
  </si>
  <si>
    <t>0.98(0.95-1.01)</t>
  </si>
  <si>
    <t>0.99(0.96-1.02)</t>
  </si>
  <si>
    <t>0.99(0.92-1.1)</t>
  </si>
  <si>
    <t>0.99(0.97-1.03)</t>
  </si>
  <si>
    <t>0.98(0.90-1.1)</t>
  </si>
  <si>
    <t>1.02(0.99-1.05)</t>
  </si>
  <si>
    <t>1.1(0.99-1.1)</t>
  </si>
  <si>
    <t>1.03(0.98-1.08)</t>
  </si>
  <si>
    <t>0.99(0.96-1.03)</t>
  </si>
  <si>
    <t>0.97(0.91-1.04)</t>
  </si>
  <si>
    <t>1.01(0.97-1.04)</t>
  </si>
  <si>
    <t>1(1.00-1.1)</t>
  </si>
  <si>
    <t>1.02(0.99-1.1)</t>
  </si>
  <si>
    <t>0.99(0.94-1.04)</t>
  </si>
  <si>
    <t>1.02(0.97-1.1)</t>
  </si>
  <si>
    <t>0.97(0.94-1.0)</t>
  </si>
  <si>
    <t>0.96(0.92-1.00)</t>
  </si>
  <si>
    <t>1.00(0.95-1.04)</t>
  </si>
  <si>
    <t>1(0.97-1)</t>
  </si>
  <si>
    <t>1.08(1.02-1.1)</t>
  </si>
  <si>
    <t>1.01(0.98-1.05)</t>
  </si>
  <si>
    <t>1.0(0.98-1.0)</t>
  </si>
  <si>
    <t>1(0.99-1.1)</t>
  </si>
  <si>
    <t>1.08(1.04-1.11)</t>
  </si>
  <si>
    <t>0.93(0.89-0.98)</t>
  </si>
  <si>
    <t>1.0(0.99-1.1)</t>
  </si>
  <si>
    <t>1.00(0.96-1)</t>
  </si>
  <si>
    <t>0.98(0.94-1.04)</t>
  </si>
  <si>
    <t>1.01(0.99-1.04)</t>
  </si>
  <si>
    <t>0.97(0.91-1.0)</t>
  </si>
  <si>
    <t>1.00(0.95-1.0)</t>
  </si>
  <si>
    <t>1.00(0.96-1.03)</t>
  </si>
  <si>
    <t>0.99(0.97-1.02)</t>
  </si>
  <si>
    <t>1.03(0.98-1.1)</t>
  </si>
  <si>
    <t>0.97(0.93-1.0)</t>
  </si>
  <si>
    <t>1.01(0.98-1.1)</t>
  </si>
  <si>
    <t>0.98(0.95-1.02)</t>
  </si>
  <si>
    <t>0.98(0.94-1.02)</t>
  </si>
  <si>
    <t>0.99(0.94-1.0)</t>
  </si>
  <si>
    <t>1.1(1.00-1.1)</t>
  </si>
  <si>
    <t>1.1(1.02-1.1)</t>
  </si>
  <si>
    <t>0.99(0.92-1.06)</t>
  </si>
  <si>
    <t>0.98(0.89-1.1)</t>
  </si>
  <si>
    <t>0.97(0.89-1.06)</t>
  </si>
  <si>
    <t>1.13(1.07-1.19)</t>
  </si>
  <si>
    <t>1.02(0.98-1.05)</t>
  </si>
  <si>
    <t>0.97(0.94-1.00)</t>
  </si>
  <si>
    <t>0.87(0.76-0.99)</t>
  </si>
  <si>
    <t>1.03(1.00-1.07)</t>
  </si>
  <si>
    <t>1.1(1.0-1.1)</t>
  </si>
  <si>
    <t>1.00(0.97-1.04)</t>
  </si>
  <si>
    <t>1.11(0.98-1.3)</t>
  </si>
  <si>
    <t>1.02(0.95-1.09)</t>
  </si>
  <si>
    <t>1.01(0.94-1.07)</t>
  </si>
  <si>
    <t>1.04(0.88-1.2)</t>
  </si>
  <si>
    <t>1(0.96-1.1)</t>
  </si>
  <si>
    <t>1.06(1.01-1.1)</t>
  </si>
  <si>
    <t>1.01(0.95-1.1)</t>
  </si>
  <si>
    <t>1.01(0.96-1.1)</t>
  </si>
  <si>
    <t>1.04(1.01-1.08)</t>
  </si>
  <si>
    <t>0.98(0.92-1.0)</t>
  </si>
  <si>
    <t>1.12(1.09-1.16)</t>
  </si>
  <si>
    <t>0.89(0.86-0.92)</t>
  </si>
  <si>
    <t>0.95(0.92-0.99)</t>
  </si>
  <si>
    <t>1.05(0.97-1.1)</t>
  </si>
  <si>
    <t>0.94(0.86-1.0)</t>
  </si>
  <si>
    <t>0.94(0.91-0.97)</t>
  </si>
  <si>
    <t>1.0(0.96-1.1)</t>
  </si>
  <si>
    <t>1.01(0.95-1.06)</t>
  </si>
  <si>
    <t>0.95(0.91-0.99)</t>
  </si>
  <si>
    <t>0.83(0.77-0.89)</t>
  </si>
  <si>
    <t>1.05(1.00-1.1)</t>
  </si>
  <si>
    <t>1.02(0.99-1.06)</t>
  </si>
  <si>
    <t>1.11(1.07-1.16)</t>
  </si>
  <si>
    <t>1.07(1.04-1.1)</t>
  </si>
  <si>
    <t>0.95(0.90-1.0)</t>
  </si>
  <si>
    <t>1.06(1.02-1.1)</t>
  </si>
  <si>
    <t>1.05(1.00-1.10)</t>
  </si>
  <si>
    <t>0.86(0.82-0.91)</t>
  </si>
  <si>
    <t>1(0.98-1)</t>
  </si>
  <si>
    <t>0.97(0.90-1.0)</t>
  </si>
  <si>
    <t>0.87(0.84-0.90)</t>
  </si>
  <si>
    <t>0.94(0.90-0.97)</t>
  </si>
  <si>
    <t>1(0.98-1.1)</t>
  </si>
  <si>
    <t>1.06(1.03-1.10)</t>
  </si>
  <si>
    <t>1.02(0.97-1.08)</t>
  </si>
  <si>
    <t>1.1(1.08-1.2)</t>
  </si>
  <si>
    <t>1.00(0.95-1.1)</t>
  </si>
  <si>
    <t>0.92(0.88-0.97)</t>
  </si>
  <si>
    <t>1.04(1.00-1.08)</t>
  </si>
  <si>
    <t>0.97(0.93-1)</t>
  </si>
  <si>
    <t>0.89(0.84-0.94)</t>
  </si>
  <si>
    <t>1.03(1.00-1.06)</t>
  </si>
  <si>
    <t>1.02(0.95-1.1)</t>
  </si>
  <si>
    <t>0.97(0.92-1.0)</t>
  </si>
  <si>
    <t>1.04(1.00-1.09)</t>
  </si>
  <si>
    <t>1.2(1.16-1.2)</t>
  </si>
  <si>
    <t>1.2(1.20-1.3)</t>
  </si>
  <si>
    <t>0.79(0.73-0.85)</t>
  </si>
  <si>
    <t>1.09(1.05-1.1)</t>
  </si>
  <si>
    <t>1.11(1.00-1.2)</t>
  </si>
  <si>
    <t>0.96(0.92-1.01)</t>
  </si>
  <si>
    <t>1.09(1.05-1.12)</t>
  </si>
  <si>
    <t>1.32(1.19-1.47)</t>
  </si>
  <si>
    <t>1.04(1.00-1.07)</t>
  </si>
  <si>
    <t>1.20(1.13-1.28)</t>
  </si>
  <si>
    <t>1.01(0.97-1.05)</t>
  </si>
  <si>
    <t>0.95(0.82-1.10)</t>
  </si>
  <si>
    <t>1.05(1.01-1.09)</t>
  </si>
  <si>
    <t>1.06(1.02-1.10)</t>
  </si>
  <si>
    <t>0.99(0.95-1.02)</t>
  </si>
  <si>
    <t>0.96(0.84-1.1)</t>
  </si>
  <si>
    <t>0.97(0.94-1)</t>
  </si>
  <si>
    <t>1.03(0.95-1.12)</t>
  </si>
  <si>
    <t>0.94(0.88-1.0)</t>
  </si>
  <si>
    <t>0.98(0.91-1.06)</t>
  </si>
  <si>
    <t>1.50(1.23-1.8)</t>
  </si>
  <si>
    <t>1(0.94-1.1)</t>
  </si>
  <si>
    <t>0.96(0.93-1)</t>
  </si>
  <si>
    <t>0.95(0.89-1.0)</t>
  </si>
  <si>
    <t>1.21(1.15-1.3)</t>
  </si>
  <si>
    <t>0.91(0.88-0.95)</t>
  </si>
  <si>
    <t>1.11(1.04-1.2)</t>
  </si>
  <si>
    <t>0.97(0.94-1.01)</t>
  </si>
  <si>
    <t>1.00(0.96-1.0)</t>
  </si>
  <si>
    <t>1.00(0.96-1.04)</t>
  </si>
  <si>
    <t>1.06(0.97-1.2)</t>
  </si>
  <si>
    <t>1.04(0.95-1.1)</t>
  </si>
  <si>
    <t>1.0(0.97-1.1)</t>
  </si>
  <si>
    <t>1.00(0.95-1.05)</t>
  </si>
  <si>
    <t>1.02(0.94-1.10)</t>
  </si>
  <si>
    <t>0.98(0.93-1.03)</t>
  </si>
  <si>
    <t>0.97(0.92-1.02)</t>
  </si>
  <si>
    <t>1.04(0.98-1.1)</t>
  </si>
  <si>
    <t>1.02(0.96-1.07)</t>
  </si>
  <si>
    <t>1.05(1.01-1.10)</t>
  </si>
  <si>
    <t>1.06(1.00-1.12)</t>
  </si>
  <si>
    <t>1.01(0.97-1)</t>
  </si>
  <si>
    <t>1.01(0.94-1.1)</t>
  </si>
  <si>
    <t>1(0.96-1.0)</t>
  </si>
  <si>
    <t>1.02(0.96-1.1)</t>
  </si>
  <si>
    <t>1.00(0.96-1.05)</t>
  </si>
  <si>
    <t>1.07(0.99-1.16)</t>
  </si>
  <si>
    <t>0.90(0.81-1.0)</t>
  </si>
  <si>
    <t>1.08(0.97-1.20)</t>
  </si>
  <si>
    <t>0.92(0.86-0.98)</t>
  </si>
  <si>
    <t>1.03(0.99-1.07)</t>
  </si>
  <si>
    <t>1.18(1.02-1.36)</t>
  </si>
  <si>
    <t>1.0(1.0-1.1)</t>
  </si>
  <si>
    <t>0.91(0.79-1.0)</t>
  </si>
  <si>
    <t>0.95(0.91-1)</t>
  </si>
  <si>
    <t>0.97(0.93-1.00)</t>
  </si>
  <si>
    <t>1.00(0.92-1.09)</t>
  </si>
  <si>
    <t>0.90(0.83-0.97)</t>
  </si>
  <si>
    <t>1.12(0.92-1.4)</t>
  </si>
  <si>
    <t>rs616488</t>
  </si>
  <si>
    <t>rs11552449</t>
  </si>
  <si>
    <t>rs7529522</t>
  </si>
  <si>
    <t>rs11249433</t>
  </si>
  <si>
    <t>rs12405132</t>
  </si>
  <si>
    <t>rs12048493</t>
  </si>
  <si>
    <t>rs2992756</t>
  </si>
  <si>
    <t>rs4971059</t>
  </si>
  <si>
    <t>rs35383942</t>
  </si>
  <si>
    <t>rs6678914</t>
  </si>
  <si>
    <t>rs4951011</t>
  </si>
  <si>
    <t>rs4245739</t>
  </si>
  <si>
    <t>rs11117758</t>
  </si>
  <si>
    <t>rs72755295</t>
  </si>
  <si>
    <t>rs4233486</t>
  </si>
  <si>
    <t>rs79724016</t>
  </si>
  <si>
    <t>rs1707302</t>
  </si>
  <si>
    <t>rs140850326</t>
  </si>
  <si>
    <t>rs17426269</t>
  </si>
  <si>
    <t>rs113577745</t>
  </si>
  <si>
    <t>rs71801447</t>
  </si>
  <si>
    <t>rs4849887</t>
  </si>
  <si>
    <t>rs12710696</t>
  </si>
  <si>
    <t>rs2016394</t>
  </si>
  <si>
    <t>rs1550623</t>
  </si>
  <si>
    <t>rs1830298</t>
  </si>
  <si>
    <t>rs4442975</t>
  </si>
  <si>
    <t>rs34005590</t>
  </si>
  <si>
    <t>rs16857609</t>
  </si>
  <si>
    <t>rs12479355</t>
  </si>
  <si>
    <t>rs200648189</t>
  </si>
  <si>
    <t>rs6725517</t>
  </si>
  <si>
    <t>rs4577244</t>
  </si>
  <si>
    <t>rs34207738</t>
  </si>
  <si>
    <t>rs58058861</t>
  </si>
  <si>
    <t>rs4973768</t>
  </si>
  <si>
    <t>rs12493607</t>
  </si>
  <si>
    <t>rs6762644</t>
  </si>
  <si>
    <t>rs6796502</t>
  </si>
  <si>
    <t>rs1053338</t>
  </si>
  <si>
    <t>rs6805189</t>
  </si>
  <si>
    <t>rs13066793</t>
  </si>
  <si>
    <t>rs9833888</t>
  </si>
  <si>
    <t>rs9790517</t>
  </si>
  <si>
    <t>rs77528541</t>
  </si>
  <si>
    <t>rs6828523</t>
  </si>
  <si>
    <t>rs6815814</t>
  </si>
  <si>
    <t>c4_84370124</t>
  </si>
  <si>
    <t>rs10022462</t>
  </si>
  <si>
    <t>rs6882649</t>
  </si>
  <si>
    <t>rs116095464</t>
  </si>
  <si>
    <t>rs10069690</t>
  </si>
  <si>
    <t>rs3215401</t>
  </si>
  <si>
    <t>rs6596100</t>
  </si>
  <si>
    <t>rs13162653</t>
  </si>
  <si>
    <t>rs1432679</t>
  </si>
  <si>
    <t>rs4562056</t>
  </si>
  <si>
    <t>rs2012709</t>
  </si>
  <si>
    <t>rs10941679</t>
  </si>
  <si>
    <t>rs72749841</t>
  </si>
  <si>
    <t>rs35951924</t>
  </si>
  <si>
    <t>rs62355902</t>
  </si>
  <si>
    <t>rs10472076</t>
  </si>
  <si>
    <t>rs1353747</t>
  </si>
  <si>
    <t>rs7707921</t>
  </si>
  <si>
    <t>rs10474352</t>
  </si>
  <si>
    <t>rs9348512</t>
  </si>
  <si>
    <t>rs204247</t>
  </si>
  <si>
    <t>rs6569648</t>
  </si>
  <si>
    <t>rs9485372</t>
  </si>
  <si>
    <t>rs3757322</t>
  </si>
  <si>
    <t>rs9397437</t>
  </si>
  <si>
    <t>rs2747652</t>
  </si>
  <si>
    <t>rs3819405</t>
  </si>
  <si>
    <t>rs2223621</t>
  </si>
  <si>
    <t>rs71557345</t>
  </si>
  <si>
    <t>rs9257408</t>
  </si>
  <si>
    <t>rs11242675</t>
  </si>
  <si>
    <t>rs12207986</t>
  </si>
  <si>
    <t>rs17529111</t>
  </si>
  <si>
    <t>rs71559437</t>
  </si>
  <si>
    <t>rs4593472</t>
  </si>
  <si>
    <t>rs11977670</t>
  </si>
  <si>
    <t>rs720475</t>
  </si>
  <si>
    <t>rs7971</t>
  </si>
  <si>
    <t>rs17156577</t>
  </si>
  <si>
    <t>rs6964587</t>
  </si>
  <si>
    <t>rs17268829</t>
  </si>
  <si>
    <t>rs514192</t>
  </si>
  <si>
    <t>rs66823261</t>
  </si>
  <si>
    <t>rs12546444</t>
  </si>
  <si>
    <t>rs13267382</t>
  </si>
  <si>
    <t>rs58847541</t>
  </si>
  <si>
    <t>rs17350191</t>
  </si>
  <si>
    <t>rs13281615</t>
  </si>
  <si>
    <t>rs11780156</t>
  </si>
  <si>
    <t>rs9693444</t>
  </si>
  <si>
    <t>rs13365225</t>
  </si>
  <si>
    <t>rs6472903</t>
  </si>
  <si>
    <t>rs2943559</t>
  </si>
  <si>
    <t>rs10759243</t>
  </si>
  <si>
    <t>rs10816625</t>
  </si>
  <si>
    <t>rs13294895</t>
  </si>
  <si>
    <t>rs676256</t>
  </si>
  <si>
    <t>rs1895062</t>
  </si>
  <si>
    <t>rs10760444</t>
  </si>
  <si>
    <t>rs8176636</t>
  </si>
  <si>
    <t>rs1011970</t>
  </si>
  <si>
    <t>rs7904519</t>
  </si>
  <si>
    <t>rs11199914</t>
  </si>
  <si>
    <t>rs2981578</t>
  </si>
  <si>
    <t>rs35054928</t>
  </si>
  <si>
    <t>rs45631563</t>
  </si>
  <si>
    <t>rs7072776</t>
  </si>
  <si>
    <t>rs11814448</t>
  </si>
  <si>
    <t>rs2380205</t>
  </si>
  <si>
    <t>rs67958007</t>
  </si>
  <si>
    <t>rs10995201</t>
  </si>
  <si>
    <t>rs704010</t>
  </si>
  <si>
    <t>rs140936696</t>
  </si>
  <si>
    <t>rs11374964</t>
  </si>
  <si>
    <t>rs74911261</t>
  </si>
  <si>
    <t>rs11820646</t>
  </si>
  <si>
    <t>rs3903072</t>
  </si>
  <si>
    <t>rs75915166</t>
  </si>
  <si>
    <t>rs6597981</t>
  </si>
  <si>
    <t>rs3817198</t>
  </si>
  <si>
    <t>rs12422552</t>
  </si>
  <si>
    <t>rs1292011</t>
  </si>
  <si>
    <t>rs206966</t>
  </si>
  <si>
    <t>rs7297051</t>
  </si>
  <si>
    <t>rs202049448</t>
  </si>
  <si>
    <t>rs17356907</t>
  </si>
  <si>
    <t>rs11571833</t>
  </si>
  <si>
    <t>rs6562760</t>
  </si>
  <si>
    <t>rs10623258</t>
  </si>
  <si>
    <t>rs2236007</t>
  </si>
  <si>
    <t>rs2588809</t>
  </si>
  <si>
    <t>rs999737</t>
  </si>
  <si>
    <t>rs941764</t>
  </si>
  <si>
    <t>rs11627032</t>
  </si>
  <si>
    <t>rs2290203</t>
  </si>
  <si>
    <t>rs4784227</t>
  </si>
  <si>
    <t>rs17817449</t>
  </si>
  <si>
    <t>rs11075995</t>
  </si>
  <si>
    <t>rs28539243</t>
  </si>
  <si>
    <t>rs2432539</t>
  </si>
  <si>
    <t>rs11076805</t>
  </si>
  <si>
    <t>rs13329835</t>
  </si>
  <si>
    <t>rs4496150</t>
  </si>
  <si>
    <t>rs146699004</t>
  </si>
  <si>
    <t>rs72826962</t>
  </si>
  <si>
    <t>rs2532263</t>
  </si>
  <si>
    <t>rs2787486</t>
  </si>
  <si>
    <t>rs745570</t>
  </si>
  <si>
    <t>rs527616</t>
  </si>
  <si>
    <t>rs1436904</t>
  </si>
  <si>
    <t>rs36194942</t>
  </si>
  <si>
    <t>rs117618124</t>
  </si>
  <si>
    <t>rs6507583</t>
  </si>
  <si>
    <t>rs322144</t>
  </si>
  <si>
    <t>rs78269692</t>
  </si>
  <si>
    <t>rs2594714</t>
  </si>
  <si>
    <t>rs67397200</t>
  </si>
  <si>
    <t>rs4808801</t>
  </si>
  <si>
    <t>rs2965183</t>
  </si>
  <si>
    <t>rs113701136</t>
  </si>
  <si>
    <t>rs3760982</t>
  </si>
  <si>
    <t>rs71338792</t>
  </si>
  <si>
    <t>rs2284378</t>
  </si>
  <si>
    <t>rs6122906</t>
  </si>
  <si>
    <t>rs16991615</t>
  </si>
  <si>
    <t>rs2823093</t>
  </si>
  <si>
    <t>rs17879961</t>
  </si>
  <si>
    <t>rs132390</t>
  </si>
  <si>
    <t>rs738321</t>
  </si>
  <si>
    <t>chr22_39359355</t>
  </si>
  <si>
    <t>rs6001930</t>
  </si>
  <si>
    <t>rs73161324</t>
  </si>
  <si>
    <t>rs28512361</t>
  </si>
  <si>
    <t>rs554219</t>
  </si>
  <si>
    <t>PR main effect (95%CI)</t>
  </si>
  <si>
    <t>P_value for PR main effect</t>
  </si>
  <si>
    <t>ER main effect (95%CI)</t>
  </si>
  <si>
    <t>P_value for ER main effect</t>
  </si>
  <si>
    <t>HER2 main effect (95%CI)</t>
  </si>
  <si>
    <t>P_value for HER2 main effect</t>
  </si>
  <si>
    <t>global heterogeneity p value</t>
  </si>
  <si>
    <t>0.92(0.9-0.95)</t>
  </si>
  <si>
    <t>1.04(1-1.08)</t>
  </si>
  <si>
    <t>0.99(0.95-1.03)</t>
  </si>
  <si>
    <t>1.03(1-1.05)</t>
  </si>
  <si>
    <t>1.03(1.01-1.06)</t>
  </si>
  <si>
    <t>1.02(0.99-1.04)</t>
  </si>
  <si>
    <t>1.03(0.99-1.06)</t>
  </si>
  <si>
    <t>1.06(1-1.12)</t>
  </si>
  <si>
    <t>1.05(0.99-1.12)</t>
  </si>
  <si>
    <t>0.98(0.92-1.05)</t>
  </si>
  <si>
    <t>1.11(1.04-1.19)</t>
  </si>
  <si>
    <t>1.13(1.09-1.16)</t>
  </si>
  <si>
    <t>1(0.96-1.05)</t>
  </si>
  <si>
    <t>1.14(1.1-1.17)</t>
  </si>
  <si>
    <t>1(0.96-1.04)</t>
  </si>
  <si>
    <t>1.08(1.01-1.16)</t>
  </si>
  <si>
    <t>0.99(0.92-1.07)</t>
  </si>
  <si>
    <t>1.05(0.97-1.14)</t>
  </si>
  <si>
    <t>1.06(0.97-1.16)</t>
  </si>
  <si>
    <t>1(0.97-1.04)</t>
  </si>
  <si>
    <t>1(0.96-1.03)</t>
  </si>
  <si>
    <t>0.96(0.9-1.03)</t>
  </si>
  <si>
    <t>0.98(0.9-1.06)</t>
  </si>
  <si>
    <t>0.94(0.87-1.03)</t>
  </si>
  <si>
    <t>1.04(0.95-1.14)</t>
  </si>
  <si>
    <t>1(0.97-1.03)</t>
  </si>
  <si>
    <t>0.97(0.95-0.99)</t>
  </si>
  <si>
    <t>1.03(0.98-1.07)</t>
  </si>
  <si>
    <t>0.99(0.95-1.04)</t>
  </si>
  <si>
    <t>1.06(1.01-1.12)</t>
  </si>
  <si>
    <t>1(0.95-1.06)</t>
  </si>
  <si>
    <t>1.05(0.99-1.11)</t>
  </si>
  <si>
    <t>1.02(0.96-1.09)</t>
  </si>
  <si>
    <t>1.03(0.97-1.1)</t>
  </si>
  <si>
    <t>0.89(0.85-0.93)</t>
  </si>
  <si>
    <t>1(0.95-1.05)</t>
  </si>
  <si>
    <t>0.99(0.93-1.05)</t>
  </si>
  <si>
    <t>1.02(0.94-1.1)</t>
  </si>
  <si>
    <t>0.96(0.92-0.99)</t>
  </si>
  <si>
    <t>1.05(1-1.09)</t>
  </si>
  <si>
    <t>1.01(0.96-1.05)</t>
  </si>
  <si>
    <t>0.91(0.89-0.94)</t>
  </si>
  <si>
    <t>1.02(1-1.05)</t>
  </si>
  <si>
    <t>1.04(1.01-1.06)</t>
  </si>
  <si>
    <t>1(0.98-1.03)</t>
  </si>
  <si>
    <t>1.05(1.01-1.08)</t>
  </si>
  <si>
    <t>1.01(0.96-1.06)</t>
  </si>
  <si>
    <t>0.99(0.94-1.03)</t>
  </si>
  <si>
    <t>0.96(0.92-1)</t>
  </si>
  <si>
    <t>1.02(0.97-1.07)</t>
  </si>
  <si>
    <t>0.95(0.9-1.01)</t>
  </si>
  <si>
    <t>0.97(0.92-1.03)</t>
  </si>
  <si>
    <t>1.03(1-1.06)</t>
  </si>
  <si>
    <t>1.03(1-1.07)</t>
  </si>
  <si>
    <t>1.05(1-1.1)</t>
  </si>
  <si>
    <t>1(0.95-1.04)</t>
  </si>
  <si>
    <t>1.04(1-1.07)</t>
  </si>
  <si>
    <t>1.08(1.02-1.15)</t>
  </si>
  <si>
    <t>0.97(0.9-1.03)</t>
  </si>
  <si>
    <t>1.05(0.98-1.12)</t>
  </si>
  <si>
    <t>1.2(1.17-1.24)</t>
  </si>
  <si>
    <t>0.87(0.84-0.9)</t>
  </si>
  <si>
    <t>1.06(1.02-1.09)</t>
  </si>
  <si>
    <t>0.94(0.9-0.97)</t>
  </si>
  <si>
    <t>1.07(1.03-1.1)</t>
  </si>
  <si>
    <t>1.12(1.08-1.17)</t>
  </si>
  <si>
    <t>1.01(0.97-1.06)</t>
  </si>
  <si>
    <t>0.98(0.94-1.03)</t>
  </si>
  <si>
    <t>0.99(0.94-1.05)</t>
  </si>
  <si>
    <t>0.92(0.89-0.97)</t>
  </si>
  <si>
    <t>1.14(1.11-1.17)</t>
  </si>
  <si>
    <t>1.29(1.23-1.35)</t>
  </si>
  <si>
    <t>0.93(0.9-0.95)</t>
  </si>
  <si>
    <t>1(0.97-1.02)</t>
  </si>
  <si>
    <t>0.94(0.89-0.99)</t>
  </si>
  <si>
    <t>0.97(0.91-1.03)</t>
  </si>
  <si>
    <t>1.01(0.94-1.09)</t>
  </si>
  <si>
    <t>1.04(1.02-1.07)</t>
  </si>
  <si>
    <t>0.97(0.92-1.01)</t>
  </si>
  <si>
    <t>1(0.97-1.05)</t>
  </si>
  <si>
    <t>0.97(0.93-1.02)</t>
  </si>
  <si>
    <t>1.02(0.96-1.08)</t>
  </si>
  <si>
    <t>1.08(1.04-1.12)</t>
  </si>
  <si>
    <t>1.07(1.04-1.09)</t>
  </si>
  <si>
    <t>1.04(1-1.09)</t>
  </si>
  <si>
    <t>1.07(1.02-1.12)</t>
  </si>
  <si>
    <t>1.07(1.01-1.13)</t>
  </si>
  <si>
    <t>0.93(0.9-0.96)</t>
  </si>
  <si>
    <t>1.08(1.05-1.1)</t>
  </si>
  <si>
    <t>1.05(1.02-1.07)</t>
  </si>
  <si>
    <t>1.2(1.16-1.24)</t>
  </si>
  <si>
    <t>1.24(1.2-1.28)</t>
  </si>
  <si>
    <t>0.79(0.73-0.86)</t>
  </si>
  <si>
    <t>1.07(0.98-1.15)</t>
  </si>
  <si>
    <t>1.09(1.05-1.13)</t>
  </si>
  <si>
    <t>1.13(1.04-1.23)</t>
  </si>
  <si>
    <t>0.98(0.89-1.07)</t>
  </si>
  <si>
    <t>1.11(1-1.23)</t>
  </si>
  <si>
    <t>0.9(0.81-1)</t>
  </si>
  <si>
    <t>0.98(0.93-1.02)</t>
  </si>
  <si>
    <t>0.93(0.9-0.97)</t>
  </si>
  <si>
    <t>0.81(0.74-0.89)</t>
  </si>
  <si>
    <t>1.08(0.97-1.2)</t>
  </si>
  <si>
    <t>0.94(0.92-0.96)</t>
  </si>
  <si>
    <t>1.04(0.99-1.1)</t>
  </si>
  <si>
    <t>1.2(1.13-1.28)</t>
  </si>
  <si>
    <t>0.96(0.94-0.98)</t>
  </si>
  <si>
    <t>1.46(1.3-1.65)</t>
  </si>
  <si>
    <t>0.95(0.82-1.1)</t>
  </si>
  <si>
    <t>1.13(1.1-1.16)</t>
  </si>
  <si>
    <t>1.17(1.04-1.31)</t>
  </si>
  <si>
    <t>1.11(0.98-1.26)</t>
  </si>
  <si>
    <t>0.91(0.79-1.05)</t>
  </si>
  <si>
    <t>0.86(0.81-0.92)</t>
  </si>
  <si>
    <t>1(0.92-1.09)</t>
  </si>
  <si>
    <t>0.94(0.88-1)</t>
  </si>
  <si>
    <t>1.01(0.95-1.08)</t>
  </si>
  <si>
    <t>1.14(1.08-1.22)</t>
  </si>
  <si>
    <t>0.9(0.83-0.97)</t>
  </si>
  <si>
    <t>1.19(1.16-1.23)</t>
  </si>
  <si>
    <t>1.06(1.04-1.09)</t>
  </si>
  <si>
    <t>1.07(1.02-1.13)</t>
  </si>
  <si>
    <t>0.99(0.93-1.04)</t>
  </si>
  <si>
    <t>1.01(0.95-1.07)</t>
  </si>
  <si>
    <t>1.04(0.97-1.1)</t>
  </si>
  <si>
    <t>0.86(0.72-1.03)</t>
  </si>
  <si>
    <t>1.04(0.88-1.22)</t>
  </si>
  <si>
    <t>1.5(1.23-1.84)</t>
  </si>
  <si>
    <t>1.12(0.92-1.36)</t>
  </si>
  <si>
    <t>1.03(0.96-1.1)</t>
  </si>
  <si>
    <t>1.02(0.94-1.11)</t>
  </si>
  <si>
    <t>1.09(1.04-1.14)</t>
  </si>
  <si>
    <t>0.95(0.89-1)</t>
  </si>
  <si>
    <t>0.98(0.92-1.04)</t>
  </si>
  <si>
    <t>1.13(1.09-1.18)</t>
  </si>
  <si>
    <t>1.12(1.06-1.18)</t>
  </si>
  <si>
    <t>0.96(0.9-1.02)</t>
  </si>
  <si>
    <t>0.99(0.92-1.05)</t>
  </si>
  <si>
    <t>1.1(1.06-1.15)</t>
  </si>
  <si>
    <t>0.96(0.91-1.01)</t>
  </si>
  <si>
    <t>1.21(1.15-1.28)</t>
  </si>
  <si>
    <t>0.95(0.9-1)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</si>
</sst>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NumberFormat="1" applyFont="1" applyFill="1"/>
    <xf numFmtId="0" fontId="1" fillId="2" borderId="0" xfId="0" applyFont="1" applyFill="1"/>
    <xf numFmtId="0" fontId="2" fillId="3" borderId="0" xfId="0" applyNumberFormat="1" applyFont="1" applyFill="1"/>
    <xf numFmtId="0" fontId="2" fillId="3" borderId="0" xfId="0" applyFont="1" applyFill="1"/>
    <xf numFmtId="11" fontId="4" fillId="0" borderId="0" xfId="0" applyNumberFormat="1" applyFont="1"/>
    <xf numFmtId="11" fontId="1" fillId="2" borderId="0" xfId="0" applyNumberFormat="1" applyFont="1" applyFill="1"/>
    <xf numFmtId="11" fontId="2" fillId="3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H1" workbookViewId="0">
      <selection activeCell="R81" sqref="R81"/>
    </sheetView>
  </sheetViews>
  <sheetFormatPr baseColWidth="10" defaultColWidth="8.83203125" defaultRowHeight="15" x14ac:dyDescent="0.2"/>
  <cols>
    <col min="1" max="1" width="20.83203125" customWidth="1"/>
    <col min="2" max="2" width="24.5" customWidth="1"/>
    <col min="3" max="3" width="31.6640625" customWidth="1"/>
    <col min="4" max="4" width="27.1640625" customWidth="1"/>
    <col min="5" max="5" width="29.33203125" customWidth="1"/>
    <col min="7" max="7" width="22.83203125" customWidth="1"/>
    <col min="8" max="8" width="22.5" customWidth="1"/>
    <col min="9" max="9" width="20.1640625" customWidth="1"/>
    <col min="10" max="10" width="22.83203125" customWidth="1"/>
    <col min="15" max="15" width="22.83203125" customWidth="1"/>
    <col min="16" max="16" width="41.5" customWidth="1"/>
  </cols>
  <sheetData>
    <row r="1" spans="1:16" ht="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8</v>
      </c>
      <c r="P1" s="3" t="s">
        <v>8</v>
      </c>
    </row>
    <row r="2" spans="1:16" ht="16" x14ac:dyDescent="0.2">
      <c r="A2" t="s">
        <v>279</v>
      </c>
      <c r="B2" s="1" t="s">
        <v>10</v>
      </c>
      <c r="C2" s="1">
        <v>8.5500000000000005E-10</v>
      </c>
      <c r="D2" s="1" t="s">
        <v>20</v>
      </c>
      <c r="E2" s="1">
        <v>0.51300000000000001</v>
      </c>
      <c r="F2" s="1" t="s">
        <v>183</v>
      </c>
      <c r="G2" s="1">
        <v>1.0500000000000001E-2</v>
      </c>
      <c r="H2" s="1" t="s">
        <v>245</v>
      </c>
      <c r="I2" s="1">
        <v>3.3200000000000001E-7</v>
      </c>
      <c r="J2" s="1">
        <v>2.0099999999999998E-24</v>
      </c>
      <c r="K2" s="1">
        <v>8.1099999999999997E-11</v>
      </c>
      <c r="O2" s="1">
        <v>2.0099999999999998E-24</v>
      </c>
      <c r="P2" s="6">
        <v>1.6252400000000001E-21</v>
      </c>
    </row>
    <row r="3" spans="1:16" ht="16" x14ac:dyDescent="0.2">
      <c r="A3" t="s">
        <v>280</v>
      </c>
      <c r="B3" s="1" t="s">
        <v>11</v>
      </c>
      <c r="C3" s="1">
        <v>1.6400000000000001E-2</v>
      </c>
      <c r="D3" s="1" t="s">
        <v>18</v>
      </c>
      <c r="E3" s="1">
        <v>4.2999999999999997E-2</v>
      </c>
      <c r="F3" s="1" t="s">
        <v>67</v>
      </c>
      <c r="G3" s="1">
        <v>0.436</v>
      </c>
      <c r="H3" s="1" t="s">
        <v>121</v>
      </c>
      <c r="I3" s="1">
        <v>0.60199999999999998</v>
      </c>
      <c r="J3" s="1">
        <v>1.4999999999999999E-8</v>
      </c>
      <c r="K3" s="1">
        <v>0.158</v>
      </c>
      <c r="O3" s="1">
        <v>1.4999999999999999E-8</v>
      </c>
      <c r="P3" s="6">
        <v>1.42677E-7</v>
      </c>
    </row>
    <row r="4" spans="1:16" ht="16" x14ac:dyDescent="0.2">
      <c r="A4" t="s">
        <v>281</v>
      </c>
      <c r="B4" s="1" t="s">
        <v>11</v>
      </c>
      <c r="C4" s="1">
        <v>9.8200000000000006E-3</v>
      </c>
      <c r="D4" s="1" t="s">
        <v>122</v>
      </c>
      <c r="E4" s="1">
        <v>0.34399999999999997</v>
      </c>
      <c r="F4" s="1" t="s">
        <v>121</v>
      </c>
      <c r="G4" s="1">
        <v>0.51300000000000001</v>
      </c>
      <c r="H4" s="1" t="s">
        <v>91</v>
      </c>
      <c r="I4" s="1">
        <v>0.126</v>
      </c>
      <c r="J4" s="1">
        <v>1.3E-7</v>
      </c>
      <c r="K4" s="1">
        <v>0.378</v>
      </c>
      <c r="O4" s="1">
        <v>1.3E-7</v>
      </c>
      <c r="P4" s="6">
        <v>1.20465E-6</v>
      </c>
    </row>
    <row r="5" spans="1:16" ht="16" x14ac:dyDescent="0.2">
      <c r="A5" t="s">
        <v>282</v>
      </c>
      <c r="B5" s="1" t="s">
        <v>12</v>
      </c>
      <c r="C5" s="1">
        <v>3.9E-2</v>
      </c>
      <c r="D5" s="1" t="s">
        <v>77</v>
      </c>
      <c r="E5" s="1">
        <v>9.9699999999999998E-5</v>
      </c>
      <c r="F5" s="1" t="s">
        <v>75</v>
      </c>
      <c r="G5" s="1">
        <v>3.3399999999999999E-5</v>
      </c>
      <c r="H5" s="1" t="s">
        <v>190</v>
      </c>
      <c r="I5" s="1">
        <v>8.6399999999999999E-5</v>
      </c>
      <c r="J5" s="1">
        <v>1.14E-84</v>
      </c>
      <c r="K5" s="1">
        <v>1.07E-25</v>
      </c>
      <c r="O5" s="1">
        <v>1.14E-84</v>
      </c>
      <c r="P5" s="6">
        <v>3.2925099999999999E-78</v>
      </c>
    </row>
    <row r="6" spans="1:16" ht="16" x14ac:dyDescent="0.2">
      <c r="A6" t="s">
        <v>283</v>
      </c>
      <c r="B6" s="1" t="s">
        <v>13</v>
      </c>
      <c r="C6" s="1">
        <v>0.11799999999999999</v>
      </c>
      <c r="D6" s="1" t="s">
        <v>123</v>
      </c>
      <c r="E6" s="1">
        <v>0.39900000000000002</v>
      </c>
      <c r="F6" s="1" t="s">
        <v>13</v>
      </c>
      <c r="G6" s="1">
        <v>0.311</v>
      </c>
      <c r="H6" s="1" t="s">
        <v>123</v>
      </c>
      <c r="I6" s="1">
        <v>0.61</v>
      </c>
      <c r="J6" s="1">
        <v>8.3200000000000002E-10</v>
      </c>
      <c r="K6" s="1">
        <v>0.20899999999999999</v>
      </c>
      <c r="O6" s="1">
        <v>8.3200000000000002E-10</v>
      </c>
      <c r="P6" s="6">
        <v>8.4397800000000008E-9</v>
      </c>
    </row>
    <row r="7" spans="1:16" ht="16" x14ac:dyDescent="0.2">
      <c r="A7" t="s">
        <v>284</v>
      </c>
      <c r="B7" s="1" t="s">
        <v>14</v>
      </c>
      <c r="C7" s="1">
        <v>2.1600000000000001E-2</v>
      </c>
      <c r="D7" s="1" t="s">
        <v>42</v>
      </c>
      <c r="E7" s="1">
        <v>0.371</v>
      </c>
      <c r="F7" s="1" t="s">
        <v>42</v>
      </c>
      <c r="G7" s="1">
        <v>0.505</v>
      </c>
      <c r="H7" s="1" t="s">
        <v>41</v>
      </c>
      <c r="I7" s="1">
        <v>0.73099999999999998</v>
      </c>
      <c r="J7" s="1">
        <v>4.3899999999999998E-11</v>
      </c>
      <c r="K7" s="1">
        <v>0.29099999999999998</v>
      </c>
      <c r="O7" s="1">
        <v>4.3899999999999998E-11</v>
      </c>
      <c r="P7" s="6">
        <v>7.5060799999999994E-11</v>
      </c>
    </row>
    <row r="8" spans="1:16" ht="16" x14ac:dyDescent="0.2">
      <c r="A8" t="s">
        <v>285</v>
      </c>
      <c r="B8" s="1" t="s">
        <v>15</v>
      </c>
      <c r="C8" s="1">
        <v>0.14899999999999999</v>
      </c>
      <c r="D8" s="1" t="s">
        <v>86</v>
      </c>
      <c r="E8" s="1">
        <v>0.20899999999999999</v>
      </c>
      <c r="F8" s="1" t="s">
        <v>32</v>
      </c>
      <c r="G8" s="1">
        <v>4.0099999999999999E-4</v>
      </c>
      <c r="H8" s="1" t="s">
        <v>14</v>
      </c>
      <c r="I8" s="1">
        <v>9.6500000000000002E-2</v>
      </c>
      <c r="J8" s="1">
        <v>1.02E-18</v>
      </c>
      <c r="K8" s="1">
        <v>1.5299999999999999E-3</v>
      </c>
      <c r="O8" s="1">
        <v>1.02E-18</v>
      </c>
      <c r="P8" s="6">
        <v>3.1026899999999999E-16</v>
      </c>
    </row>
    <row r="9" spans="1:16" ht="16" x14ac:dyDescent="0.2">
      <c r="A9" t="s">
        <v>286</v>
      </c>
      <c r="B9" s="1" t="s">
        <v>15</v>
      </c>
      <c r="C9" s="1">
        <v>0.253</v>
      </c>
      <c r="D9" s="1" t="s">
        <v>15</v>
      </c>
      <c r="E9" s="1">
        <v>0.26600000000000001</v>
      </c>
      <c r="F9" s="1" t="s">
        <v>136</v>
      </c>
      <c r="G9" s="1">
        <v>0.214</v>
      </c>
      <c r="H9" s="1" t="s">
        <v>41</v>
      </c>
      <c r="I9" s="1">
        <v>0.60199999999999998</v>
      </c>
      <c r="J9" s="1">
        <v>1.3000000000000001E-9</v>
      </c>
      <c r="K9" s="1">
        <v>3.7499999999999999E-2</v>
      </c>
      <c r="O9" s="1">
        <v>1.3000000000000001E-9</v>
      </c>
      <c r="P9" s="6">
        <v>3.8177600000000002E-10</v>
      </c>
    </row>
    <row r="10" spans="1:16" ht="16" x14ac:dyDescent="0.2">
      <c r="A10" t="s">
        <v>287</v>
      </c>
      <c r="B10" s="1" t="s">
        <v>16</v>
      </c>
      <c r="C10" s="1">
        <v>9.5099999999999994E-3</v>
      </c>
      <c r="D10" s="1" t="s">
        <v>50</v>
      </c>
      <c r="E10" s="1">
        <v>8.7599999999999997E-2</v>
      </c>
      <c r="F10" s="1" t="s">
        <v>184</v>
      </c>
      <c r="G10" s="1">
        <v>0.55200000000000005</v>
      </c>
      <c r="H10" s="1" t="s">
        <v>246</v>
      </c>
      <c r="I10" s="1">
        <v>1.5900000000000001E-3</v>
      </c>
      <c r="J10" s="1">
        <v>4.2199999999999999E-15</v>
      </c>
      <c r="K10" s="1">
        <v>7.8499999999999993E-3</v>
      </c>
      <c r="O10" s="1">
        <v>4.2199999999999999E-15</v>
      </c>
      <c r="P10" s="6">
        <v>2.5634699999999999E-11</v>
      </c>
    </row>
    <row r="11" spans="1:16" ht="16" x14ac:dyDescent="0.2">
      <c r="A11" t="s">
        <v>288</v>
      </c>
      <c r="B11" s="1" t="s">
        <v>17</v>
      </c>
      <c r="C11" s="1">
        <v>7.6600000000000004E-10</v>
      </c>
      <c r="D11" s="1" t="s">
        <v>124</v>
      </c>
      <c r="E11" s="1">
        <v>0.12</v>
      </c>
      <c r="F11" s="1" t="s">
        <v>185</v>
      </c>
      <c r="G11" s="1">
        <v>2.19E-13</v>
      </c>
      <c r="H11" s="1" t="s">
        <v>247</v>
      </c>
      <c r="I11" s="1">
        <v>0.11799999999999999</v>
      </c>
      <c r="J11" s="1">
        <v>9.2300000000000001E-16</v>
      </c>
      <c r="K11" s="1">
        <v>1.99E-16</v>
      </c>
      <c r="O11" s="1">
        <v>9.2300000000000001E-16</v>
      </c>
      <c r="P11" s="6">
        <v>7.4152300000000002E-16</v>
      </c>
    </row>
    <row r="12" spans="1:16" ht="16" x14ac:dyDescent="0.2">
      <c r="A12" t="s">
        <v>289</v>
      </c>
      <c r="B12" s="1" t="s">
        <v>18</v>
      </c>
      <c r="C12" s="1">
        <v>3.2599999999999997E-2</v>
      </c>
      <c r="D12" s="1" t="s">
        <v>18</v>
      </c>
      <c r="E12" s="1">
        <v>5.3999999999999999E-2</v>
      </c>
      <c r="F12" s="1" t="s">
        <v>59</v>
      </c>
      <c r="G12" s="1">
        <v>9.7900000000000001E-2</v>
      </c>
      <c r="H12" s="1" t="s">
        <v>248</v>
      </c>
      <c r="I12" s="1">
        <v>0.94399999999999995</v>
      </c>
      <c r="J12" s="1">
        <v>6.8400000000000004E-4</v>
      </c>
      <c r="K12" s="1">
        <v>0.25600000000000001</v>
      </c>
      <c r="O12" s="1">
        <v>6.8400000000000004E-4</v>
      </c>
      <c r="P12" s="3">
        <v>1.1185940000000001E-3</v>
      </c>
    </row>
    <row r="13" spans="1:16" ht="16" x14ac:dyDescent="0.2">
      <c r="A13" t="s">
        <v>290</v>
      </c>
      <c r="B13" s="1" t="s">
        <v>19</v>
      </c>
      <c r="C13" s="1">
        <v>2.3400000000000002E-19</v>
      </c>
      <c r="D13" s="1" t="s">
        <v>125</v>
      </c>
      <c r="E13" s="1">
        <v>0.58699999999999997</v>
      </c>
      <c r="F13" s="1" t="s">
        <v>186</v>
      </c>
      <c r="G13" s="1">
        <v>6.9299999999999996E-11</v>
      </c>
      <c r="H13" s="1" t="s">
        <v>132</v>
      </c>
      <c r="I13" s="1">
        <v>0.73099999999999998</v>
      </c>
      <c r="J13" s="1">
        <v>1.43E-19</v>
      </c>
      <c r="K13" s="1">
        <v>4.7899999999999999E-17</v>
      </c>
      <c r="O13" s="1">
        <v>1.43E-19</v>
      </c>
      <c r="P13" s="6">
        <v>2.05519E-19</v>
      </c>
    </row>
    <row r="14" spans="1:16" ht="16" x14ac:dyDescent="0.2">
      <c r="A14" t="s">
        <v>291</v>
      </c>
      <c r="B14" s="1" t="s">
        <v>20</v>
      </c>
      <c r="C14" s="1">
        <v>0.72599999999999998</v>
      </c>
      <c r="D14" s="1" t="s">
        <v>125</v>
      </c>
      <c r="E14" s="1">
        <v>0.56000000000000005</v>
      </c>
      <c r="F14" s="1" t="s">
        <v>187</v>
      </c>
      <c r="G14" s="1">
        <v>8.3499999999999998E-3</v>
      </c>
      <c r="H14" s="1" t="s">
        <v>249</v>
      </c>
      <c r="I14" s="1">
        <v>0.94199999999999995</v>
      </c>
      <c r="J14" s="1">
        <v>5.5599999999999998E-9</v>
      </c>
      <c r="K14" s="1">
        <v>1.2999999999999999E-3</v>
      </c>
      <c r="O14" s="1">
        <v>5.5599999999999998E-9</v>
      </c>
      <c r="P14" s="6">
        <v>9.6587399999999998E-8</v>
      </c>
    </row>
    <row r="15" spans="1:16" ht="16" x14ac:dyDescent="0.2">
      <c r="A15" t="s">
        <v>292</v>
      </c>
      <c r="B15" s="1" t="s">
        <v>21</v>
      </c>
      <c r="C15" s="1">
        <v>2.47E-2</v>
      </c>
      <c r="D15" s="1" t="s">
        <v>126</v>
      </c>
      <c r="E15" s="1">
        <v>0.89400000000000002</v>
      </c>
      <c r="F15" s="1" t="s">
        <v>188</v>
      </c>
      <c r="G15" s="1">
        <v>0.255</v>
      </c>
      <c r="H15" s="1" t="s">
        <v>250</v>
      </c>
      <c r="I15" s="1">
        <v>0.16700000000000001</v>
      </c>
      <c r="J15" s="1">
        <v>9.7999999999999998E-11</v>
      </c>
      <c r="K15" s="1">
        <v>0.36099999999999999</v>
      </c>
      <c r="O15" s="1">
        <v>9.7999999999999998E-11</v>
      </c>
      <c r="P15" s="6">
        <v>1.0720099999999999E-9</v>
      </c>
    </row>
    <row r="16" spans="1:16" ht="16" x14ac:dyDescent="0.2">
      <c r="A16" t="s">
        <v>293</v>
      </c>
      <c r="B16" s="1" t="s">
        <v>22</v>
      </c>
      <c r="C16" s="1">
        <v>5.3E-3</v>
      </c>
      <c r="D16" s="1" t="s">
        <v>127</v>
      </c>
      <c r="E16" s="1">
        <v>0.72599999999999998</v>
      </c>
      <c r="F16" s="1" t="s">
        <v>174</v>
      </c>
      <c r="G16" s="1">
        <v>0.80700000000000005</v>
      </c>
      <c r="H16" s="1" t="s">
        <v>155</v>
      </c>
      <c r="I16" s="1">
        <v>0.79400000000000004</v>
      </c>
      <c r="J16" s="1">
        <v>1.55E-6</v>
      </c>
      <c r="K16" s="1">
        <v>0.98099999999999998</v>
      </c>
      <c r="O16" s="1">
        <v>1.55E-6</v>
      </c>
      <c r="P16" s="6">
        <v>2.0570199999999998E-5</v>
      </c>
    </row>
    <row r="17" spans="1:16" ht="16" x14ac:dyDescent="0.2">
      <c r="A17" t="s">
        <v>294</v>
      </c>
      <c r="B17" s="1" t="s">
        <v>23</v>
      </c>
      <c r="C17" s="1">
        <v>0.25800000000000001</v>
      </c>
      <c r="D17" s="1" t="s">
        <v>128</v>
      </c>
      <c r="E17" s="1">
        <v>0.57499999999999996</v>
      </c>
      <c r="F17" s="1" t="s">
        <v>189</v>
      </c>
      <c r="G17" s="1">
        <v>0.19700000000000001</v>
      </c>
      <c r="H17" s="1" t="s">
        <v>251</v>
      </c>
      <c r="I17" s="1">
        <v>0.38400000000000001</v>
      </c>
      <c r="J17" s="1">
        <v>9.0400000000000005E-7</v>
      </c>
      <c r="K17" s="1">
        <v>9.0899999999999995E-2</v>
      </c>
      <c r="O17" s="1">
        <v>9.0400000000000005E-7</v>
      </c>
      <c r="P17" s="6">
        <v>3.8895800000000003E-6</v>
      </c>
    </row>
    <row r="18" spans="1:16" ht="16" x14ac:dyDescent="0.2">
      <c r="A18" t="s">
        <v>295</v>
      </c>
      <c r="B18" s="1" t="s">
        <v>24</v>
      </c>
      <c r="C18" s="1">
        <v>0.76700000000000002</v>
      </c>
      <c r="D18" s="1" t="s">
        <v>129</v>
      </c>
      <c r="E18" s="1">
        <v>0.18099999999999999</v>
      </c>
      <c r="F18" s="1" t="s">
        <v>190</v>
      </c>
      <c r="G18" s="1">
        <v>3.6600000000000001E-4</v>
      </c>
      <c r="H18" s="1" t="s">
        <v>234</v>
      </c>
      <c r="I18" s="1">
        <v>0.46700000000000003</v>
      </c>
      <c r="J18" s="1">
        <v>5.2500000000000005E-10</v>
      </c>
      <c r="K18" s="1">
        <v>2.9099999999999998E-3</v>
      </c>
      <c r="O18" s="1">
        <v>5.2500000000000005E-10</v>
      </c>
      <c r="P18" s="6">
        <v>1.6983500000000001E-8</v>
      </c>
    </row>
    <row r="19" spans="1:16" ht="16" x14ac:dyDescent="0.2">
      <c r="A19" t="s">
        <v>296</v>
      </c>
      <c r="B19" s="1" t="s">
        <v>25</v>
      </c>
      <c r="C19" s="1">
        <v>1.89E-2</v>
      </c>
      <c r="D19" s="1" t="s">
        <v>61</v>
      </c>
      <c r="E19" s="1">
        <v>0.42299999999999999</v>
      </c>
      <c r="F19" s="1" t="s">
        <v>123</v>
      </c>
      <c r="G19" s="1">
        <v>0.39300000000000002</v>
      </c>
      <c r="H19" s="1" t="s">
        <v>108</v>
      </c>
      <c r="I19" s="1">
        <v>0.92500000000000004</v>
      </c>
      <c r="J19" s="1">
        <v>1.91E-5</v>
      </c>
      <c r="K19" s="1">
        <v>0.83499999999999996</v>
      </c>
      <c r="O19" s="1">
        <v>1.91E-5</v>
      </c>
      <c r="P19" s="6">
        <v>4.1181399999999998E-5</v>
      </c>
    </row>
    <row r="20" spans="1:16" ht="16" x14ac:dyDescent="0.2">
      <c r="A20" t="s">
        <v>297</v>
      </c>
      <c r="B20" s="1" t="s">
        <v>26</v>
      </c>
      <c r="C20" s="1">
        <v>0.33500000000000002</v>
      </c>
      <c r="D20" s="1" t="s">
        <v>101</v>
      </c>
      <c r="E20" s="1">
        <v>0.71399999999999997</v>
      </c>
      <c r="F20" s="1" t="s">
        <v>157</v>
      </c>
      <c r="G20" s="1">
        <v>0.20499999999999999</v>
      </c>
      <c r="H20" s="1" t="s">
        <v>121</v>
      </c>
      <c r="I20" s="1">
        <v>0.72</v>
      </c>
      <c r="J20" s="1">
        <v>1.2999999999999999E-5</v>
      </c>
      <c r="K20" s="1">
        <v>0.23300000000000001</v>
      </c>
      <c r="O20" s="1">
        <v>1.2999999999999999E-5</v>
      </c>
      <c r="P20" s="6">
        <v>8.7602000000000006E-5</v>
      </c>
    </row>
    <row r="21" spans="1:16" ht="16" x14ac:dyDescent="0.2">
      <c r="A21" t="s">
        <v>298</v>
      </c>
      <c r="B21" s="1" t="s">
        <v>26</v>
      </c>
      <c r="C21" s="1">
        <v>0.3</v>
      </c>
      <c r="D21" s="1" t="s">
        <v>70</v>
      </c>
      <c r="E21" s="1">
        <v>2.3099999999999999E-2</v>
      </c>
      <c r="F21" s="1" t="s">
        <v>162</v>
      </c>
      <c r="G21" s="1">
        <v>0.68899999999999995</v>
      </c>
      <c r="H21" s="1" t="s">
        <v>180</v>
      </c>
      <c r="I21" s="1">
        <v>2.12E-2</v>
      </c>
      <c r="J21" s="1">
        <v>1.02E-8</v>
      </c>
      <c r="K21" s="1">
        <v>1.5900000000000001E-2</v>
      </c>
      <c r="O21" s="1">
        <v>1.02E-8</v>
      </c>
      <c r="P21" s="6">
        <v>2.0500800000000001E-7</v>
      </c>
    </row>
    <row r="22" spans="1:16" ht="16" x14ac:dyDescent="0.2">
      <c r="A22" t="s">
        <v>299</v>
      </c>
      <c r="B22" s="1" t="s">
        <v>27</v>
      </c>
      <c r="C22" s="1">
        <v>0.95799999999999996</v>
      </c>
      <c r="D22" s="1" t="s">
        <v>130</v>
      </c>
      <c r="E22" s="1">
        <v>8.3500000000000005E-2</v>
      </c>
      <c r="F22" s="1" t="s">
        <v>191</v>
      </c>
      <c r="G22" s="1">
        <v>0.45200000000000001</v>
      </c>
      <c r="H22" s="1" t="s">
        <v>252</v>
      </c>
      <c r="I22" s="1">
        <v>0.30299999999999999</v>
      </c>
      <c r="J22" s="1">
        <v>3.6399999999999999E-6</v>
      </c>
      <c r="K22" s="1">
        <v>3.5700000000000003E-2</v>
      </c>
      <c r="O22" s="1">
        <v>3.6399999999999999E-6</v>
      </c>
      <c r="P22" s="6">
        <v>9.1334199999999994E-6</v>
      </c>
    </row>
    <row r="23" spans="1:16" ht="16" x14ac:dyDescent="0.2">
      <c r="A23" t="s">
        <v>300</v>
      </c>
      <c r="B23" s="1" t="s">
        <v>28</v>
      </c>
      <c r="C23" s="1">
        <v>1.7900000000000001E-8</v>
      </c>
      <c r="D23" s="1" t="s">
        <v>131</v>
      </c>
      <c r="E23" s="1">
        <v>0.26</v>
      </c>
      <c r="F23" s="1" t="s">
        <v>192</v>
      </c>
      <c r="G23" s="1">
        <v>0.85099999999999998</v>
      </c>
      <c r="H23" s="1" t="s">
        <v>253</v>
      </c>
      <c r="I23" s="1">
        <v>0.93500000000000005</v>
      </c>
      <c r="J23" s="1">
        <v>2.47E-18</v>
      </c>
      <c r="K23" s="1">
        <v>0.443</v>
      </c>
      <c r="O23" s="1">
        <v>2.47E-18</v>
      </c>
      <c r="P23" s="6">
        <v>1.07588E-15</v>
      </c>
    </row>
    <row r="24" spans="1:16" ht="16" x14ac:dyDescent="0.2">
      <c r="A24" t="s">
        <v>301</v>
      </c>
      <c r="B24" s="1" t="s">
        <v>29</v>
      </c>
      <c r="C24" s="1">
        <v>2.34E-6</v>
      </c>
      <c r="D24" s="1" t="s">
        <v>36</v>
      </c>
      <c r="E24" s="1">
        <v>9.9900000000000003E-2</v>
      </c>
      <c r="F24" s="1" t="s">
        <v>36</v>
      </c>
      <c r="G24" s="1">
        <v>0.16600000000000001</v>
      </c>
      <c r="H24" s="1" t="s">
        <v>41</v>
      </c>
      <c r="I24" s="1">
        <v>0.60899999999999999</v>
      </c>
      <c r="J24" s="1">
        <v>1.6200000000000001E-5</v>
      </c>
      <c r="K24" s="1">
        <v>7.0899999999999999E-3</v>
      </c>
      <c r="O24" s="1">
        <v>1.6200000000000001E-5</v>
      </c>
      <c r="P24" s="6">
        <v>6.6524600000000003E-5</v>
      </c>
    </row>
    <row r="25" spans="1:16" ht="16" x14ac:dyDescent="0.2">
      <c r="A25" t="s">
        <v>302</v>
      </c>
      <c r="B25" s="1" t="s">
        <v>30</v>
      </c>
      <c r="C25" s="1">
        <v>0.59799999999999998</v>
      </c>
      <c r="D25" s="1" t="s">
        <v>22</v>
      </c>
      <c r="E25" s="1">
        <v>5.62E-3</v>
      </c>
      <c r="F25" s="1" t="s">
        <v>170</v>
      </c>
      <c r="G25" s="1">
        <v>3.4500000000000003E-2</v>
      </c>
      <c r="H25" s="1" t="s">
        <v>132</v>
      </c>
      <c r="I25" s="1">
        <v>0.67700000000000005</v>
      </c>
      <c r="J25" s="1">
        <v>2.5599999999999999E-18</v>
      </c>
      <c r="K25" s="1">
        <v>5.4899999999999995E-7</v>
      </c>
      <c r="O25" s="1">
        <v>2.5599999999999999E-18</v>
      </c>
      <c r="P25" s="6">
        <v>1.0945499999999999E-17</v>
      </c>
    </row>
    <row r="26" spans="1:16" ht="16" x14ac:dyDescent="0.2">
      <c r="A26" t="s">
        <v>303</v>
      </c>
      <c r="B26" s="1" t="s">
        <v>31</v>
      </c>
      <c r="C26" s="1">
        <v>0.95</v>
      </c>
      <c r="D26" s="1" t="s">
        <v>132</v>
      </c>
      <c r="E26" s="1">
        <v>0.753</v>
      </c>
      <c r="F26" s="1" t="s">
        <v>193</v>
      </c>
      <c r="G26" s="1">
        <v>2.1399999999999999E-2</v>
      </c>
      <c r="H26" s="1" t="s">
        <v>148</v>
      </c>
      <c r="I26" s="1">
        <v>3.0300000000000001E-3</v>
      </c>
      <c r="J26" s="1">
        <v>1.1700000000000001E-11</v>
      </c>
      <c r="K26" s="1">
        <v>1.0499999999999999E-3</v>
      </c>
      <c r="O26" s="1">
        <v>1.1700000000000001E-11</v>
      </c>
      <c r="P26" s="6">
        <v>2.5387600000000002E-10</v>
      </c>
    </row>
    <row r="27" spans="1:16" ht="16" x14ac:dyDescent="0.2">
      <c r="A27" t="s">
        <v>304</v>
      </c>
      <c r="B27" s="1" t="s">
        <v>32</v>
      </c>
      <c r="C27" s="1">
        <v>5.3600000000000002E-5</v>
      </c>
      <c r="D27" s="1" t="s">
        <v>42</v>
      </c>
      <c r="E27" s="1">
        <v>0.71199999999999997</v>
      </c>
      <c r="F27" s="1" t="s">
        <v>121</v>
      </c>
      <c r="G27" s="1">
        <v>0.45900000000000002</v>
      </c>
      <c r="H27" s="1" t="s">
        <v>248</v>
      </c>
      <c r="I27" s="1">
        <v>0.93799999999999994</v>
      </c>
      <c r="J27" s="1">
        <v>3.2600000000000001E-10</v>
      </c>
      <c r="K27" s="1">
        <v>0.90600000000000003</v>
      </c>
      <c r="O27" s="1">
        <v>3.2600000000000001E-10</v>
      </c>
      <c r="P27" s="6">
        <v>3.8568299999999998E-9</v>
      </c>
    </row>
    <row r="28" spans="1:16" ht="16" x14ac:dyDescent="0.2">
      <c r="A28" t="s">
        <v>305</v>
      </c>
      <c r="B28" s="1" t="s">
        <v>33</v>
      </c>
      <c r="C28" s="1">
        <v>1.9599999999999999E-6</v>
      </c>
      <c r="D28" s="1" t="s">
        <v>57</v>
      </c>
      <c r="E28" s="1">
        <v>3.3400000000000001E-3</v>
      </c>
      <c r="F28" s="1" t="s">
        <v>190</v>
      </c>
      <c r="G28" s="1">
        <v>9.09E-5</v>
      </c>
      <c r="H28" s="1" t="s">
        <v>20</v>
      </c>
      <c r="I28" s="1">
        <v>0.67400000000000004</v>
      </c>
      <c r="J28" s="1">
        <v>6.6699999999999995E-113</v>
      </c>
      <c r="K28" s="1">
        <v>3.1599999999999999E-14</v>
      </c>
      <c r="O28" s="1">
        <v>6.6699999999999995E-113</v>
      </c>
      <c r="P28" s="6">
        <v>1.7564999999999999E-101</v>
      </c>
    </row>
    <row r="29" spans="1:16" ht="16" x14ac:dyDescent="0.2">
      <c r="A29" t="s">
        <v>306</v>
      </c>
      <c r="B29" s="1" t="s">
        <v>34</v>
      </c>
      <c r="C29" s="1">
        <v>0.55400000000000005</v>
      </c>
      <c r="D29" s="1" t="s">
        <v>133</v>
      </c>
      <c r="E29" s="1">
        <v>0.40100000000000002</v>
      </c>
      <c r="F29" s="1" t="s">
        <v>194</v>
      </c>
      <c r="G29" s="1">
        <v>9.1100000000000004E-7</v>
      </c>
      <c r="H29" s="1" t="s">
        <v>254</v>
      </c>
      <c r="I29" s="1">
        <v>0.60899999999999999</v>
      </c>
      <c r="J29" s="1">
        <v>5.95E-40</v>
      </c>
      <c r="K29" s="1">
        <v>8.8300000000000001E-12</v>
      </c>
      <c r="O29" s="1">
        <v>5.95E-40</v>
      </c>
      <c r="P29" s="6">
        <v>8.9535100000000005E-36</v>
      </c>
    </row>
    <row r="30" spans="1:16" ht="16" x14ac:dyDescent="0.2">
      <c r="A30" t="s">
        <v>307</v>
      </c>
      <c r="B30" s="1" t="s">
        <v>35</v>
      </c>
      <c r="C30" s="1">
        <v>7.7400000000000004E-6</v>
      </c>
      <c r="D30" s="1" t="s">
        <v>78</v>
      </c>
      <c r="E30" s="1">
        <v>0.89800000000000002</v>
      </c>
      <c r="F30" s="1" t="s">
        <v>78</v>
      </c>
      <c r="G30" s="1">
        <v>0.78100000000000003</v>
      </c>
      <c r="H30" s="1" t="s">
        <v>149</v>
      </c>
      <c r="I30" s="1">
        <v>0.20100000000000001</v>
      </c>
      <c r="J30" s="1">
        <v>1.4100000000000001E-21</v>
      </c>
      <c r="K30" s="1">
        <v>0.64</v>
      </c>
      <c r="O30" s="1">
        <v>1.4100000000000001E-21</v>
      </c>
      <c r="P30" s="6">
        <v>1.9327900000000001E-19</v>
      </c>
    </row>
    <row r="31" spans="1:16" ht="16" x14ac:dyDescent="0.2">
      <c r="A31" t="s">
        <v>308</v>
      </c>
      <c r="B31" s="1" t="s">
        <v>36</v>
      </c>
      <c r="C31" s="1">
        <v>0.13500000000000001</v>
      </c>
      <c r="D31" s="1" t="s">
        <v>41</v>
      </c>
      <c r="E31" s="1">
        <v>0.51300000000000001</v>
      </c>
      <c r="F31" s="1" t="s">
        <v>121</v>
      </c>
      <c r="G31" s="1">
        <v>0.44</v>
      </c>
      <c r="H31" s="1" t="s">
        <v>26</v>
      </c>
      <c r="I31" s="1">
        <v>0.246</v>
      </c>
      <c r="J31" s="1">
        <v>4.7299999999999996E-6</v>
      </c>
      <c r="K31" s="1">
        <v>0.17100000000000001</v>
      </c>
      <c r="O31" s="1">
        <v>4.7299999999999996E-6</v>
      </c>
      <c r="P31" s="6">
        <v>5.9992599999999999E-5</v>
      </c>
    </row>
    <row r="32" spans="1:16" ht="16" x14ac:dyDescent="0.2">
      <c r="A32" t="s">
        <v>309</v>
      </c>
      <c r="B32" s="1" t="s">
        <v>37</v>
      </c>
      <c r="C32" s="1">
        <v>2.6100000000000002E-2</v>
      </c>
      <c r="D32" s="1" t="s">
        <v>36</v>
      </c>
      <c r="E32" s="1">
        <v>0.40100000000000002</v>
      </c>
      <c r="F32" s="1" t="s">
        <v>195</v>
      </c>
      <c r="G32" s="1">
        <v>3.8199999999999998E-2</v>
      </c>
      <c r="H32" s="1" t="s">
        <v>182</v>
      </c>
      <c r="I32" s="1">
        <v>0.73399999999999999</v>
      </c>
      <c r="J32" s="1">
        <v>0.156</v>
      </c>
      <c r="K32" s="1">
        <v>0.20399999999999999</v>
      </c>
      <c r="O32" s="1">
        <v>0.156</v>
      </c>
      <c r="P32" s="3">
        <v>0.141646577</v>
      </c>
    </row>
    <row r="33" spans="1:16" ht="16" x14ac:dyDescent="0.2">
      <c r="A33" t="s">
        <v>310</v>
      </c>
      <c r="B33" s="1" t="s">
        <v>38</v>
      </c>
      <c r="C33" s="1">
        <v>2.5399999999999999E-4</v>
      </c>
      <c r="D33" s="1" t="s">
        <v>31</v>
      </c>
      <c r="E33" s="1">
        <v>0.98499999999999999</v>
      </c>
      <c r="F33" s="1" t="s">
        <v>196</v>
      </c>
      <c r="G33" s="1">
        <v>0.17100000000000001</v>
      </c>
      <c r="H33" s="1" t="s">
        <v>170</v>
      </c>
      <c r="I33" s="1">
        <v>5.2299999999999999E-2</v>
      </c>
      <c r="J33" s="1">
        <v>1.7700000000000001E-7</v>
      </c>
      <c r="K33" s="1">
        <v>4.2000000000000003E-2</v>
      </c>
      <c r="O33" s="1">
        <v>1.7700000000000001E-7</v>
      </c>
      <c r="P33" s="6">
        <v>8.8362100000000005E-7</v>
      </c>
    </row>
    <row r="34" spans="1:16" ht="16" x14ac:dyDescent="0.2">
      <c r="A34" t="s">
        <v>311</v>
      </c>
      <c r="B34" s="1" t="s">
        <v>39</v>
      </c>
      <c r="C34" s="1">
        <v>7.0400000000000005E-10</v>
      </c>
      <c r="D34" s="1" t="s">
        <v>134</v>
      </c>
      <c r="E34" s="1">
        <v>0.755</v>
      </c>
      <c r="F34" s="1" t="s">
        <v>197</v>
      </c>
      <c r="G34" s="1">
        <v>9.5999999999999999E-9</v>
      </c>
      <c r="H34" s="1" t="s">
        <v>249</v>
      </c>
      <c r="I34" s="1">
        <v>0.97399999999999998</v>
      </c>
      <c r="J34" s="1">
        <v>7.9799999999999995E-12</v>
      </c>
      <c r="K34" s="1">
        <v>1.7400000000000001E-12</v>
      </c>
      <c r="O34" s="1">
        <v>7.9799999999999995E-12</v>
      </c>
      <c r="P34" s="6">
        <v>9.1011999999999992E-12</v>
      </c>
    </row>
    <row r="35" spans="1:16" ht="16" x14ac:dyDescent="0.2">
      <c r="A35" t="s">
        <v>312</v>
      </c>
      <c r="B35" s="1" t="s">
        <v>40</v>
      </c>
      <c r="C35" s="1">
        <v>7.3800000000000004E-2</v>
      </c>
      <c r="D35" s="1" t="s">
        <v>135</v>
      </c>
      <c r="E35" s="1">
        <v>0.108</v>
      </c>
      <c r="F35" s="1" t="s">
        <v>54</v>
      </c>
      <c r="G35" s="1">
        <v>0.36</v>
      </c>
      <c r="H35" s="1" t="s">
        <v>146</v>
      </c>
      <c r="I35" s="1">
        <v>0.24</v>
      </c>
      <c r="J35" s="1">
        <v>4.7699999999999996E-16</v>
      </c>
      <c r="K35" s="1">
        <v>3.1800000000000002E-2</v>
      </c>
      <c r="O35" s="1">
        <v>4.7699999999999996E-16</v>
      </c>
      <c r="P35" s="6">
        <v>7.1404900000000005E-14</v>
      </c>
    </row>
    <row r="36" spans="1:16" ht="16" x14ac:dyDescent="0.2">
      <c r="A36" t="s">
        <v>313</v>
      </c>
      <c r="B36" s="1" t="s">
        <v>41</v>
      </c>
      <c r="C36" s="1">
        <v>0.64100000000000001</v>
      </c>
      <c r="D36" s="1" t="s">
        <v>136</v>
      </c>
      <c r="E36" s="1">
        <v>0.215</v>
      </c>
      <c r="F36" s="1" t="s">
        <v>11</v>
      </c>
      <c r="G36" s="1">
        <v>2.1000000000000001E-2</v>
      </c>
      <c r="H36" s="1" t="s">
        <v>248</v>
      </c>
      <c r="I36" s="1">
        <v>0.94199999999999995</v>
      </c>
      <c r="J36" s="1">
        <v>5.7699999999999997E-10</v>
      </c>
      <c r="K36" s="1">
        <v>6.2299999999999996E-4</v>
      </c>
      <c r="O36" s="1">
        <v>5.7699999999999997E-10</v>
      </c>
      <c r="P36" s="6">
        <v>7.4116399999999995E-8</v>
      </c>
    </row>
    <row r="37" spans="1:16" ht="16" x14ac:dyDescent="0.2">
      <c r="A37" t="s">
        <v>314</v>
      </c>
      <c r="B37" s="1" t="s">
        <v>11</v>
      </c>
      <c r="C37" s="1">
        <v>2.0600000000000002E-3</v>
      </c>
      <c r="D37" s="1" t="s">
        <v>42</v>
      </c>
      <c r="E37" s="1">
        <v>0.54500000000000004</v>
      </c>
      <c r="F37" s="1" t="s">
        <v>198</v>
      </c>
      <c r="G37" s="1">
        <v>2.44E-5</v>
      </c>
      <c r="H37" s="1" t="s">
        <v>36</v>
      </c>
      <c r="I37" s="1">
        <v>0.13800000000000001</v>
      </c>
      <c r="J37" s="1">
        <v>3.3099999999999998E-55</v>
      </c>
      <c r="K37" s="1">
        <v>5.2499999999999999E-9</v>
      </c>
      <c r="O37" s="1">
        <v>3.3099999999999998E-55</v>
      </c>
      <c r="P37" s="6">
        <v>1.9284299999999999E-49</v>
      </c>
    </row>
    <row r="38" spans="1:16" ht="16" x14ac:dyDescent="0.2">
      <c r="A38" t="s">
        <v>315</v>
      </c>
      <c r="B38" s="1" t="s">
        <v>42</v>
      </c>
      <c r="C38" s="1">
        <v>0.54800000000000004</v>
      </c>
      <c r="D38" s="1" t="s">
        <v>14</v>
      </c>
      <c r="E38" s="1">
        <v>9.0399999999999994E-2</v>
      </c>
      <c r="F38" s="1" t="s">
        <v>11</v>
      </c>
      <c r="G38" s="1">
        <v>1.6400000000000001E-2</v>
      </c>
      <c r="H38" s="1" t="s">
        <v>36</v>
      </c>
      <c r="I38" s="1">
        <v>0.20100000000000001</v>
      </c>
      <c r="J38" s="1">
        <v>6.0499999999999996E-19</v>
      </c>
      <c r="K38" s="1">
        <v>5.57E-6</v>
      </c>
      <c r="O38" s="1">
        <v>6.0499999999999996E-19</v>
      </c>
      <c r="P38" s="6">
        <v>3.5977199999999996E-15</v>
      </c>
    </row>
    <row r="39" spans="1:16" ht="16" x14ac:dyDescent="0.2">
      <c r="A39" t="s">
        <v>316</v>
      </c>
      <c r="B39" s="1" t="s">
        <v>11</v>
      </c>
      <c r="C39" s="1">
        <v>3.6900000000000001E-3</v>
      </c>
      <c r="D39" s="1" t="s">
        <v>36</v>
      </c>
      <c r="E39" s="1">
        <v>8.1799999999999998E-2</v>
      </c>
      <c r="F39" s="1" t="s">
        <v>70</v>
      </c>
      <c r="G39" s="1">
        <v>5.8100000000000001E-3</v>
      </c>
      <c r="H39" s="1" t="s">
        <v>45</v>
      </c>
      <c r="I39" s="1">
        <v>0.9</v>
      </c>
      <c r="J39" s="1">
        <v>3.6299999999999999E-17</v>
      </c>
      <c r="K39" s="1">
        <v>5.4699999999999999E-2</v>
      </c>
      <c r="O39" s="1">
        <v>3.6299999999999999E-17</v>
      </c>
      <c r="P39" s="6">
        <v>7.4860100000000003E-14</v>
      </c>
    </row>
    <row r="40" spans="1:16" ht="16" x14ac:dyDescent="0.2">
      <c r="A40" t="s">
        <v>317</v>
      </c>
      <c r="B40" s="1" t="s">
        <v>43</v>
      </c>
      <c r="C40" s="1">
        <v>2.2599999999999999E-4</v>
      </c>
      <c r="D40" s="1" t="s">
        <v>137</v>
      </c>
      <c r="E40" s="1">
        <v>0.65600000000000003</v>
      </c>
      <c r="F40" s="1" t="s">
        <v>192</v>
      </c>
      <c r="G40" s="1">
        <v>0.79700000000000004</v>
      </c>
      <c r="H40" s="1" t="s">
        <v>255</v>
      </c>
      <c r="I40" s="1">
        <v>0.437</v>
      </c>
      <c r="J40" s="1">
        <v>5.9399999999999999E-13</v>
      </c>
      <c r="K40" s="1">
        <v>0.86199999999999999</v>
      </c>
      <c r="O40" s="1">
        <v>5.9399999999999999E-13</v>
      </c>
      <c r="P40" s="6">
        <v>6.81983E-12</v>
      </c>
    </row>
    <row r="41" spans="1:16" ht="16" x14ac:dyDescent="0.2">
      <c r="A41" t="s">
        <v>318</v>
      </c>
      <c r="B41" s="1" t="s">
        <v>11</v>
      </c>
      <c r="C41" s="1">
        <v>2.0299999999999999E-2</v>
      </c>
      <c r="D41" s="1" t="s">
        <v>18</v>
      </c>
      <c r="E41" s="1">
        <v>8.4099999999999994E-2</v>
      </c>
      <c r="F41" s="1" t="s">
        <v>121</v>
      </c>
      <c r="G41" s="1">
        <v>0.71799999999999997</v>
      </c>
      <c r="H41" s="1" t="s">
        <v>162</v>
      </c>
      <c r="I41" s="1">
        <v>0.57699999999999996</v>
      </c>
      <c r="J41" s="1">
        <v>5.9900000000000002E-9</v>
      </c>
      <c r="K41" s="1">
        <v>0.20100000000000001</v>
      </c>
      <c r="O41" s="1">
        <v>5.9900000000000002E-9</v>
      </c>
      <c r="P41" s="6">
        <v>5.1041699999999998E-8</v>
      </c>
    </row>
    <row r="42" spans="1:16" ht="16" x14ac:dyDescent="0.2">
      <c r="A42" t="s">
        <v>319</v>
      </c>
      <c r="B42" s="1" t="s">
        <v>25</v>
      </c>
      <c r="C42" s="1">
        <v>2.3E-2</v>
      </c>
      <c r="D42" s="1" t="s">
        <v>88</v>
      </c>
      <c r="E42" s="1">
        <v>0.20599999999999999</v>
      </c>
      <c r="F42" s="1" t="s">
        <v>108</v>
      </c>
      <c r="G42" s="1">
        <v>0.86899999999999999</v>
      </c>
      <c r="H42" s="1" t="s">
        <v>150</v>
      </c>
      <c r="I42" s="1">
        <v>0.77500000000000002</v>
      </c>
      <c r="J42" s="1">
        <v>2.6899999999999999E-8</v>
      </c>
      <c r="K42" s="1">
        <v>0.52900000000000003</v>
      </c>
      <c r="O42" s="1">
        <v>2.6899999999999999E-8</v>
      </c>
      <c r="P42" s="6">
        <v>4.1942799999999999E-7</v>
      </c>
    </row>
    <row r="43" spans="1:16" ht="16" x14ac:dyDescent="0.2">
      <c r="A43" t="s">
        <v>320</v>
      </c>
      <c r="B43" s="1" t="s">
        <v>44</v>
      </c>
      <c r="C43" s="1">
        <v>4.58E-2</v>
      </c>
      <c r="D43" s="1" t="s">
        <v>138</v>
      </c>
      <c r="E43" s="1">
        <v>0.47799999999999998</v>
      </c>
      <c r="F43" s="1" t="s">
        <v>199</v>
      </c>
      <c r="G43" s="1">
        <v>8.9099999999999999E-2</v>
      </c>
      <c r="H43" s="1" t="s">
        <v>218</v>
      </c>
      <c r="I43" s="1">
        <v>0.35099999999999998</v>
      </c>
      <c r="J43" s="1">
        <v>5.9600000000000001E-10</v>
      </c>
      <c r="K43" s="1">
        <v>0.30499999999999999</v>
      </c>
      <c r="O43" s="1">
        <v>5.9600000000000001E-10</v>
      </c>
      <c r="P43" s="6">
        <v>2.8167E-8</v>
      </c>
    </row>
    <row r="44" spans="1:16" ht="16" x14ac:dyDescent="0.2">
      <c r="A44" t="s">
        <v>321</v>
      </c>
      <c r="B44" s="1" t="s">
        <v>14</v>
      </c>
      <c r="C44" s="1">
        <v>9.0200000000000002E-2</v>
      </c>
      <c r="D44" s="1" t="s">
        <v>139</v>
      </c>
      <c r="E44" s="1">
        <v>7.0699999999999999E-2</v>
      </c>
      <c r="F44" s="1" t="s">
        <v>200</v>
      </c>
      <c r="G44" s="1">
        <v>2.3500000000000001E-3</v>
      </c>
      <c r="H44" s="1" t="s">
        <v>158</v>
      </c>
      <c r="I44" s="1">
        <v>0.106</v>
      </c>
      <c r="J44" s="1">
        <v>4.3899999999999998E-10</v>
      </c>
      <c r="K44" s="1">
        <v>4.9500000000000004E-3</v>
      </c>
      <c r="O44" s="1">
        <v>4.3899999999999998E-10</v>
      </c>
      <c r="P44" s="6">
        <v>2.8809100000000001E-9</v>
      </c>
    </row>
    <row r="45" spans="1:16" ht="16" x14ac:dyDescent="0.2">
      <c r="A45" t="s">
        <v>322</v>
      </c>
      <c r="B45" s="1" t="s">
        <v>45</v>
      </c>
      <c r="C45" s="1">
        <v>0.99199999999999999</v>
      </c>
      <c r="D45" s="1" t="s">
        <v>14</v>
      </c>
      <c r="E45" s="1">
        <v>6.5000000000000002E-2</v>
      </c>
      <c r="F45" s="1" t="s">
        <v>91</v>
      </c>
      <c r="G45" s="1">
        <v>0.184</v>
      </c>
      <c r="H45" s="1" t="s">
        <v>67</v>
      </c>
      <c r="I45" s="1">
        <v>0.312</v>
      </c>
      <c r="J45" s="1">
        <v>1.74E-8</v>
      </c>
      <c r="K45" s="1">
        <v>9.6299999999999999E-4</v>
      </c>
      <c r="O45" s="1">
        <v>1.74E-8</v>
      </c>
      <c r="P45" s="6">
        <v>1.1112199999999999E-7</v>
      </c>
    </row>
    <row r="46" spans="1:16" ht="16" x14ac:dyDescent="0.2">
      <c r="A46" t="s">
        <v>323</v>
      </c>
      <c r="B46" s="1" t="s">
        <v>46</v>
      </c>
      <c r="C46" s="1">
        <v>3.2699999999999999E-3</v>
      </c>
      <c r="D46" s="1" t="s">
        <v>140</v>
      </c>
      <c r="E46" s="1">
        <v>6.1600000000000002E-2</v>
      </c>
      <c r="F46" s="1" t="s">
        <v>201</v>
      </c>
      <c r="G46" s="1">
        <v>7.3200000000000001E-2</v>
      </c>
      <c r="H46" s="1" t="s">
        <v>256</v>
      </c>
      <c r="I46" s="1">
        <v>0.24</v>
      </c>
      <c r="J46" s="1">
        <v>1.61E-7</v>
      </c>
      <c r="K46" s="1">
        <v>0.14000000000000001</v>
      </c>
      <c r="O46" s="1">
        <v>1.61E-7</v>
      </c>
      <c r="P46" s="6">
        <v>4.31764E-7</v>
      </c>
    </row>
    <row r="47" spans="1:16" ht="16" x14ac:dyDescent="0.2">
      <c r="A47" t="s">
        <v>324</v>
      </c>
      <c r="B47" s="1" t="s">
        <v>47</v>
      </c>
      <c r="C47" s="1">
        <v>0.29599999999999999</v>
      </c>
      <c r="D47" s="1" t="s">
        <v>141</v>
      </c>
      <c r="E47" s="1">
        <v>0.90900000000000003</v>
      </c>
      <c r="F47" s="1" t="s">
        <v>202</v>
      </c>
      <c r="G47" s="1">
        <v>3.8600000000000003E-9</v>
      </c>
      <c r="H47" s="1" t="s">
        <v>137</v>
      </c>
      <c r="I47" s="1">
        <v>0.60799999999999998</v>
      </c>
      <c r="J47" s="1">
        <v>6.4199999999999995E-33</v>
      </c>
      <c r="K47" s="1">
        <v>5.2599999999999998E-13</v>
      </c>
      <c r="O47" s="1">
        <v>6.4199999999999995E-33</v>
      </c>
      <c r="P47" s="6">
        <v>6.4567699999999996E-31</v>
      </c>
    </row>
    <row r="48" spans="1:16" ht="16" x14ac:dyDescent="0.2">
      <c r="A48" t="s">
        <v>325</v>
      </c>
      <c r="B48" s="1" t="s">
        <v>14</v>
      </c>
      <c r="C48" s="1">
        <v>7.6399999999999996E-2</v>
      </c>
      <c r="D48" s="1" t="s">
        <v>36</v>
      </c>
      <c r="E48" s="1">
        <v>0.23799999999999999</v>
      </c>
      <c r="F48" s="1" t="s">
        <v>91</v>
      </c>
      <c r="G48" s="1">
        <v>0.111</v>
      </c>
      <c r="H48" s="1" t="s">
        <v>139</v>
      </c>
      <c r="I48" s="1">
        <v>0.124</v>
      </c>
      <c r="J48" s="1">
        <v>8.9699999999999998E-5</v>
      </c>
      <c r="K48" s="1">
        <v>0.151</v>
      </c>
      <c r="O48" s="1">
        <v>8.9699999999999998E-5</v>
      </c>
      <c r="P48" s="3">
        <v>5.0232030000000004E-3</v>
      </c>
    </row>
    <row r="49" spans="1:16" ht="16" x14ac:dyDescent="0.2">
      <c r="A49" t="s">
        <v>326</v>
      </c>
      <c r="B49" s="1" t="s">
        <v>48</v>
      </c>
      <c r="C49" s="1">
        <v>3.9500000000000001E-4</v>
      </c>
      <c r="D49" s="1" t="s">
        <v>41</v>
      </c>
      <c r="E49" s="1">
        <v>0.42</v>
      </c>
      <c r="F49" s="1" t="s">
        <v>42</v>
      </c>
      <c r="G49" s="1">
        <v>0.65200000000000002</v>
      </c>
      <c r="H49" s="1" t="s">
        <v>18</v>
      </c>
      <c r="I49" s="1">
        <v>3.6999999999999998E-2</v>
      </c>
      <c r="J49" s="1">
        <v>6.7800000000000004E-13</v>
      </c>
      <c r="K49" s="1">
        <v>0.13100000000000001</v>
      </c>
      <c r="O49" s="1">
        <v>6.7800000000000004E-13</v>
      </c>
      <c r="P49" s="6">
        <v>3.0162400000000002E-13</v>
      </c>
    </row>
    <row r="50" spans="1:16" ht="16" x14ac:dyDescent="0.2">
      <c r="A50" t="s">
        <v>327</v>
      </c>
      <c r="B50" s="1" t="s">
        <v>49</v>
      </c>
      <c r="C50" s="1">
        <v>0.129</v>
      </c>
      <c r="D50" s="1" t="s">
        <v>142</v>
      </c>
      <c r="E50" s="1">
        <v>0.96899999999999997</v>
      </c>
      <c r="F50" s="1" t="s">
        <v>203</v>
      </c>
      <c r="G50" s="1">
        <v>0.36299999999999999</v>
      </c>
      <c r="H50" s="1" t="s">
        <v>142</v>
      </c>
      <c r="I50" s="1">
        <v>0.76500000000000001</v>
      </c>
      <c r="J50" s="1">
        <v>2.5199999999999999E-5</v>
      </c>
      <c r="K50" s="1">
        <v>0.70099999999999996</v>
      </c>
      <c r="O50" s="1">
        <v>2.5199999999999999E-5</v>
      </c>
      <c r="P50" s="6">
        <v>3.0831599999999998E-5</v>
      </c>
    </row>
    <row r="51" spans="1:16" ht="16" x14ac:dyDescent="0.2">
      <c r="A51" t="s">
        <v>328</v>
      </c>
      <c r="B51" s="1" t="s">
        <v>13</v>
      </c>
      <c r="C51" s="1">
        <v>8.7900000000000006E-2</v>
      </c>
      <c r="D51" s="1" t="s">
        <v>61</v>
      </c>
      <c r="E51" s="1">
        <v>0.48</v>
      </c>
      <c r="F51" s="1" t="s">
        <v>123</v>
      </c>
      <c r="G51" s="1">
        <v>0.47099999999999997</v>
      </c>
      <c r="H51" s="1" t="s">
        <v>13</v>
      </c>
      <c r="I51" s="1">
        <v>0.29599999999999999</v>
      </c>
      <c r="J51" s="1">
        <v>6.8999999999999997E-4</v>
      </c>
      <c r="K51" s="1">
        <v>0.61699999999999999</v>
      </c>
      <c r="O51" s="1">
        <v>6.8999999999999997E-4</v>
      </c>
      <c r="P51" s="3">
        <v>1.521957E-3</v>
      </c>
    </row>
    <row r="52" spans="1:16" ht="16" x14ac:dyDescent="0.2">
      <c r="A52" t="s">
        <v>329</v>
      </c>
      <c r="B52" s="1" t="s">
        <v>50</v>
      </c>
      <c r="C52" s="1">
        <v>0.10100000000000001</v>
      </c>
      <c r="D52" s="1" t="s">
        <v>143</v>
      </c>
      <c r="E52" s="1">
        <v>1.2200000000000001E-2</v>
      </c>
      <c r="F52" s="1" t="s">
        <v>204</v>
      </c>
      <c r="G52" s="1">
        <v>0.33</v>
      </c>
      <c r="H52" s="1" t="s">
        <v>257</v>
      </c>
      <c r="I52" s="1">
        <v>0.20399999999999999</v>
      </c>
      <c r="J52" s="1">
        <v>4.0399999999999998E-8</v>
      </c>
      <c r="K52" s="1">
        <v>5.3900000000000003E-2</v>
      </c>
      <c r="O52" s="1">
        <v>4.0399999999999998E-8</v>
      </c>
      <c r="P52" s="6">
        <v>1.08408E-7</v>
      </c>
    </row>
    <row r="53" spans="1:16" ht="16" x14ac:dyDescent="0.2">
      <c r="A53" t="s">
        <v>330</v>
      </c>
      <c r="B53" s="1" t="s">
        <v>51</v>
      </c>
      <c r="C53" s="1">
        <v>7.55E-41</v>
      </c>
      <c r="D53" s="1" t="s">
        <v>31</v>
      </c>
      <c r="E53" s="1">
        <v>0.79400000000000004</v>
      </c>
      <c r="F53" s="1" t="s">
        <v>205</v>
      </c>
      <c r="G53" s="1">
        <v>1.1300000000000001E-16</v>
      </c>
      <c r="H53" s="1" t="s">
        <v>190</v>
      </c>
      <c r="I53" s="1">
        <v>5.3899999999999998E-4</v>
      </c>
      <c r="J53" s="1">
        <v>3.4799999999999999E-39</v>
      </c>
      <c r="K53" s="1">
        <v>9.6100000000000003E-26</v>
      </c>
      <c r="O53" s="1">
        <v>3.4799999999999999E-39</v>
      </c>
      <c r="P53" s="6">
        <v>1.4444500000000001E-36</v>
      </c>
    </row>
    <row r="54" spans="1:16" ht="16" x14ac:dyDescent="0.2">
      <c r="A54" t="s">
        <v>331</v>
      </c>
      <c r="B54" s="1" t="s">
        <v>52</v>
      </c>
      <c r="C54" s="1">
        <v>1.8399999999999998E-21</v>
      </c>
      <c r="D54" s="1" t="s">
        <v>14</v>
      </c>
      <c r="E54" s="1">
        <v>4.1099999999999998E-2</v>
      </c>
      <c r="F54" s="1" t="s">
        <v>200</v>
      </c>
      <c r="G54" s="1">
        <v>1.89E-3</v>
      </c>
      <c r="H54" s="1" t="s">
        <v>91</v>
      </c>
      <c r="I54" s="1">
        <v>9.5399999999999999E-2</v>
      </c>
      <c r="J54" s="1">
        <v>1.9000000000000001E-24</v>
      </c>
      <c r="K54" s="1">
        <v>1.2100000000000001E-7</v>
      </c>
      <c r="O54" s="1">
        <v>1.9000000000000001E-24</v>
      </c>
      <c r="P54" s="6">
        <v>6.2250399999999998E-22</v>
      </c>
    </row>
    <row r="55" spans="1:16" ht="16" x14ac:dyDescent="0.2">
      <c r="A55" t="s">
        <v>332</v>
      </c>
      <c r="B55" s="1" t="s">
        <v>31</v>
      </c>
      <c r="C55" s="1">
        <v>0.83699999999999997</v>
      </c>
      <c r="D55" s="1" t="s">
        <v>144</v>
      </c>
      <c r="E55" s="1">
        <v>0.45200000000000001</v>
      </c>
      <c r="F55" s="1" t="s">
        <v>206</v>
      </c>
      <c r="G55" s="1">
        <v>9.1E-4</v>
      </c>
      <c r="H55" s="1" t="s">
        <v>230</v>
      </c>
      <c r="I55" s="1">
        <v>0.75</v>
      </c>
      <c r="J55" s="1">
        <v>9.5399999999999994E-8</v>
      </c>
      <c r="K55" s="1">
        <v>2.2300000000000002E-3</v>
      </c>
      <c r="O55" s="1">
        <v>9.5399999999999994E-8</v>
      </c>
      <c r="P55" s="6">
        <v>3.25749E-8</v>
      </c>
    </row>
    <row r="56" spans="1:16" ht="16" x14ac:dyDescent="0.2">
      <c r="A56" t="s">
        <v>333</v>
      </c>
      <c r="B56" s="1" t="s">
        <v>53</v>
      </c>
      <c r="C56" s="1">
        <v>8.6899999999999998E-3</v>
      </c>
      <c r="D56" s="1" t="s">
        <v>68</v>
      </c>
      <c r="E56" s="1">
        <v>0.80600000000000005</v>
      </c>
      <c r="F56" s="1" t="s">
        <v>31</v>
      </c>
      <c r="G56" s="1">
        <v>0.871</v>
      </c>
      <c r="H56" s="1" t="s">
        <v>155</v>
      </c>
      <c r="I56" s="1">
        <v>0.83899999999999997</v>
      </c>
      <c r="J56" s="1">
        <v>2.5099999999999998E-4</v>
      </c>
      <c r="K56" s="1">
        <v>0.95699999999999996</v>
      </c>
      <c r="O56" s="1">
        <v>2.5099999999999998E-4</v>
      </c>
      <c r="P56" s="3">
        <v>3.5319099999999999E-4</v>
      </c>
    </row>
    <row r="57" spans="1:16" ht="16" x14ac:dyDescent="0.2">
      <c r="A57" t="s">
        <v>334</v>
      </c>
      <c r="B57" s="1" t="s">
        <v>35</v>
      </c>
      <c r="C57" s="1">
        <v>1.5999999999999999E-6</v>
      </c>
      <c r="D57" s="1" t="s">
        <v>145</v>
      </c>
      <c r="E57" s="1">
        <v>0.70099999999999996</v>
      </c>
      <c r="F57" s="1" t="s">
        <v>78</v>
      </c>
      <c r="G57" s="1">
        <v>0.89300000000000002</v>
      </c>
      <c r="H57" s="1" t="s">
        <v>145</v>
      </c>
      <c r="I57" s="1">
        <v>0.58099999999999996</v>
      </c>
      <c r="J57" s="1">
        <v>1.5800000000000001E-23</v>
      </c>
      <c r="K57" s="1">
        <v>0.90500000000000003</v>
      </c>
      <c r="O57" s="1">
        <v>1.5800000000000001E-23</v>
      </c>
      <c r="P57" s="6">
        <v>2.5530899999999999E-19</v>
      </c>
    </row>
    <row r="58" spans="1:16" ht="16" x14ac:dyDescent="0.2">
      <c r="A58" t="s">
        <v>335</v>
      </c>
      <c r="B58" s="1" t="s">
        <v>54</v>
      </c>
      <c r="C58" s="1">
        <v>0.53400000000000003</v>
      </c>
      <c r="D58" s="1" t="s">
        <v>146</v>
      </c>
      <c r="E58" s="1">
        <v>0.14399999999999999</v>
      </c>
      <c r="F58" s="1" t="s">
        <v>207</v>
      </c>
      <c r="G58" s="1">
        <v>0.33800000000000002</v>
      </c>
      <c r="H58" s="1" t="s">
        <v>54</v>
      </c>
      <c r="I58" s="1">
        <v>0.51300000000000001</v>
      </c>
      <c r="J58" s="1">
        <v>6.1200000000000005E-8</v>
      </c>
      <c r="K58" s="1">
        <v>5.21E-2</v>
      </c>
      <c r="O58" s="1">
        <v>6.1200000000000005E-8</v>
      </c>
      <c r="P58" s="6">
        <v>4.3343100000000001E-7</v>
      </c>
    </row>
    <row r="59" spans="1:16" ht="16" x14ac:dyDescent="0.2">
      <c r="A59" t="s">
        <v>336</v>
      </c>
      <c r="B59" s="1" t="s">
        <v>42</v>
      </c>
      <c r="C59" s="1">
        <v>0.46899999999999997</v>
      </c>
      <c r="D59" s="1" t="s">
        <v>82</v>
      </c>
      <c r="E59" s="1">
        <v>0.67100000000000004</v>
      </c>
      <c r="F59" s="1" t="s">
        <v>14</v>
      </c>
      <c r="G59" s="1">
        <v>4.7500000000000001E-2</v>
      </c>
      <c r="H59" s="1" t="s">
        <v>45</v>
      </c>
      <c r="I59" s="1">
        <v>0.90600000000000003</v>
      </c>
      <c r="J59" s="1">
        <v>1.36E-5</v>
      </c>
      <c r="K59" s="1">
        <v>0.17100000000000001</v>
      </c>
      <c r="O59" s="1">
        <v>1.36E-5</v>
      </c>
      <c r="P59" s="7">
        <v>2.1249499999999999E-4</v>
      </c>
    </row>
    <row r="60" spans="1:16" ht="16" x14ac:dyDescent="0.2">
      <c r="A60" t="s">
        <v>337</v>
      </c>
      <c r="B60" s="1" t="s">
        <v>55</v>
      </c>
      <c r="C60" s="1">
        <v>6.4900000000000001E-3</v>
      </c>
      <c r="D60" s="1" t="s">
        <v>147</v>
      </c>
      <c r="E60" s="1">
        <v>3.2600000000000001E-6</v>
      </c>
      <c r="F60" s="1" t="s">
        <v>208</v>
      </c>
      <c r="G60" s="1">
        <v>7.8799999999999996E-4</v>
      </c>
      <c r="H60" s="1" t="s">
        <v>187</v>
      </c>
      <c r="I60" s="1">
        <v>6.2899999999999996E-3</v>
      </c>
      <c r="J60" s="1">
        <v>3.97E-93</v>
      </c>
      <c r="K60" s="1">
        <v>8.1600000000000004E-23</v>
      </c>
      <c r="O60" s="1">
        <v>3.97E-93</v>
      </c>
      <c r="P60" s="6">
        <v>2.67735E-87</v>
      </c>
    </row>
    <row r="61" spans="1:16" ht="16" x14ac:dyDescent="0.2">
      <c r="A61" t="s">
        <v>338</v>
      </c>
      <c r="B61" s="1" t="s">
        <v>56</v>
      </c>
      <c r="C61" s="1">
        <v>0.152</v>
      </c>
      <c r="D61" s="1" t="s">
        <v>148</v>
      </c>
      <c r="E61" s="1">
        <v>3.5799999999999998E-3</v>
      </c>
      <c r="F61" s="1" t="s">
        <v>209</v>
      </c>
      <c r="G61" s="1">
        <v>0.42799999999999999</v>
      </c>
      <c r="H61" s="1" t="s">
        <v>258</v>
      </c>
      <c r="I61" s="1">
        <v>0.6</v>
      </c>
      <c r="J61" s="1">
        <v>4.0000000000000001E-8</v>
      </c>
      <c r="K61" s="1">
        <v>1.0500000000000001E-2</v>
      </c>
      <c r="O61" s="1">
        <v>4.0000000000000001E-8</v>
      </c>
      <c r="P61" s="6">
        <v>4.4468700000000002E-7</v>
      </c>
    </row>
    <row r="62" spans="1:16" ht="16" x14ac:dyDescent="0.2">
      <c r="A62" t="s">
        <v>339</v>
      </c>
      <c r="B62" s="1" t="s">
        <v>57</v>
      </c>
      <c r="C62" s="1">
        <v>4.8500000000000001E-3</v>
      </c>
      <c r="D62" s="1" t="s">
        <v>124</v>
      </c>
      <c r="E62" s="1">
        <v>0.27500000000000002</v>
      </c>
      <c r="F62" s="1" t="s">
        <v>155</v>
      </c>
      <c r="G62" s="1">
        <v>0.85099999999999998</v>
      </c>
      <c r="H62" s="1" t="s">
        <v>47</v>
      </c>
      <c r="I62" s="1">
        <v>0.28699999999999998</v>
      </c>
      <c r="J62" s="1">
        <v>2.1599999999999998E-11</v>
      </c>
      <c r="K62" s="1">
        <v>0.22600000000000001</v>
      </c>
      <c r="O62" s="1">
        <v>2.1599999999999998E-11</v>
      </c>
      <c r="P62" s="6">
        <v>7.3470400000000004E-11</v>
      </c>
    </row>
    <row r="63" spans="1:16" ht="16" x14ac:dyDescent="0.2">
      <c r="A63" t="s">
        <v>340</v>
      </c>
      <c r="B63" s="1" t="s">
        <v>58</v>
      </c>
      <c r="C63" s="1">
        <v>1.37E-4</v>
      </c>
      <c r="D63" s="1" t="s">
        <v>149</v>
      </c>
      <c r="E63" s="1">
        <v>0.20899999999999999</v>
      </c>
      <c r="F63" s="1" t="s">
        <v>210</v>
      </c>
      <c r="G63" s="1">
        <v>3.0600000000000003E-8</v>
      </c>
      <c r="H63" s="1" t="s">
        <v>252</v>
      </c>
      <c r="I63" s="1">
        <v>0.54700000000000004</v>
      </c>
      <c r="J63" s="1">
        <v>1.1799999999999999E-106</v>
      </c>
      <c r="K63" s="1">
        <v>3.6899999999999999E-14</v>
      </c>
      <c r="O63" s="1">
        <v>1.1799999999999999E-106</v>
      </c>
      <c r="P63" s="6">
        <v>9.2118700000000001E-98</v>
      </c>
    </row>
    <row r="64" spans="1:16" ht="16" x14ac:dyDescent="0.2">
      <c r="A64" t="s">
        <v>341</v>
      </c>
      <c r="B64" s="1" t="s">
        <v>11</v>
      </c>
      <c r="C64" s="1">
        <v>3.2299999999999998E-3</v>
      </c>
      <c r="D64" s="1" t="s">
        <v>62</v>
      </c>
      <c r="E64" s="1">
        <v>0.33200000000000002</v>
      </c>
      <c r="F64" s="1" t="s">
        <v>36</v>
      </c>
      <c r="G64" s="1">
        <v>0.29599999999999999</v>
      </c>
      <c r="H64" s="1" t="s">
        <v>45</v>
      </c>
      <c r="I64" s="1">
        <v>0.92900000000000005</v>
      </c>
      <c r="J64" s="1">
        <v>7.4000000000000003E-6</v>
      </c>
      <c r="K64" s="1">
        <v>0.73699999999999999</v>
      </c>
      <c r="O64" s="1">
        <v>7.4000000000000003E-6</v>
      </c>
      <c r="P64" s="6">
        <v>4.1892299999999999E-5</v>
      </c>
    </row>
    <row r="65" spans="1:16" ht="16" x14ac:dyDescent="0.2">
      <c r="A65" t="s">
        <v>342</v>
      </c>
      <c r="B65" s="1" t="s">
        <v>59</v>
      </c>
      <c r="C65" s="1">
        <v>6.0499999999999998E-2</v>
      </c>
      <c r="D65" s="1" t="s">
        <v>67</v>
      </c>
      <c r="E65" s="1">
        <v>0.50600000000000001</v>
      </c>
      <c r="F65" s="1" t="s">
        <v>211</v>
      </c>
      <c r="G65" s="1">
        <v>0.95499999999999996</v>
      </c>
      <c r="H65" s="1" t="s">
        <v>162</v>
      </c>
      <c r="I65" s="1">
        <v>0.749</v>
      </c>
      <c r="J65" s="1">
        <v>9.3499999999999996E-5</v>
      </c>
      <c r="K65" s="1">
        <v>0.878</v>
      </c>
      <c r="O65" s="1">
        <v>9.3499999999999996E-5</v>
      </c>
      <c r="P65" s="3">
        <v>7.4324600000000003E-4</v>
      </c>
    </row>
    <row r="66" spans="1:16" ht="16" x14ac:dyDescent="0.2">
      <c r="A66" t="s">
        <v>343</v>
      </c>
      <c r="B66" s="1" t="s">
        <v>36</v>
      </c>
      <c r="C66" s="1">
        <v>0.13600000000000001</v>
      </c>
      <c r="D66" s="1" t="s">
        <v>41</v>
      </c>
      <c r="E66" s="1">
        <v>0.58699999999999997</v>
      </c>
      <c r="F66" s="1" t="s">
        <v>158</v>
      </c>
      <c r="G66" s="1">
        <v>8.7099999999999997E-2</v>
      </c>
      <c r="H66" s="1" t="s">
        <v>136</v>
      </c>
      <c r="I66" s="1">
        <v>0.219</v>
      </c>
      <c r="J66" s="1">
        <v>3.9000000000000001E-11</v>
      </c>
      <c r="K66" s="1">
        <v>1.6199999999999999E-2</v>
      </c>
      <c r="O66" s="1">
        <v>3.9000000000000001E-11</v>
      </c>
      <c r="P66" s="6">
        <v>8.8130400000000002E-12</v>
      </c>
    </row>
    <row r="67" spans="1:16" ht="16" x14ac:dyDescent="0.2">
      <c r="A67" t="s">
        <v>344</v>
      </c>
      <c r="B67" s="1" t="s">
        <v>60</v>
      </c>
      <c r="C67" s="1">
        <v>0.22500000000000001</v>
      </c>
      <c r="D67" s="1" t="s">
        <v>47</v>
      </c>
      <c r="E67" s="1">
        <v>0.43099999999999999</v>
      </c>
      <c r="F67" s="1" t="s">
        <v>212</v>
      </c>
      <c r="G67" s="1">
        <v>4.4700000000000002E-4</v>
      </c>
      <c r="H67" s="1" t="s">
        <v>259</v>
      </c>
      <c r="I67" s="1">
        <v>2.1000000000000001E-2</v>
      </c>
      <c r="J67" s="1">
        <v>2.0700000000000001E-15</v>
      </c>
      <c r="K67" s="1">
        <v>2.0100000000000001E-5</v>
      </c>
      <c r="O67" s="1">
        <v>2.0700000000000001E-15</v>
      </c>
      <c r="P67" s="6">
        <v>1.8588699999999999E-13</v>
      </c>
    </row>
    <row r="68" spans="1:16" ht="16" x14ac:dyDescent="0.2">
      <c r="A68" t="s">
        <v>345</v>
      </c>
      <c r="B68" s="1" t="s">
        <v>61</v>
      </c>
      <c r="C68" s="1">
        <v>0.61599999999999999</v>
      </c>
      <c r="D68" s="1" t="s">
        <v>13</v>
      </c>
      <c r="E68" s="1">
        <v>0.20899999999999999</v>
      </c>
      <c r="F68" s="1" t="s">
        <v>61</v>
      </c>
      <c r="G68" s="1">
        <v>0.499</v>
      </c>
      <c r="H68" s="1" t="s">
        <v>123</v>
      </c>
      <c r="I68" s="1">
        <v>0.75900000000000001</v>
      </c>
      <c r="J68" s="1">
        <v>0.78800000000000003</v>
      </c>
      <c r="K68" s="1">
        <v>0.65500000000000003</v>
      </c>
      <c r="O68" s="1">
        <v>0.78800000000000003</v>
      </c>
      <c r="P68" s="3">
        <v>0.75137267699999999</v>
      </c>
    </row>
    <row r="69" spans="1:16" ht="16" x14ac:dyDescent="0.2">
      <c r="A69" t="s">
        <v>346</v>
      </c>
      <c r="B69" s="1" t="s">
        <v>62</v>
      </c>
      <c r="C69" s="1">
        <v>0.253</v>
      </c>
      <c r="D69" s="1" t="s">
        <v>42</v>
      </c>
      <c r="E69" s="1">
        <v>0.61399999999999999</v>
      </c>
      <c r="F69" s="1" t="s">
        <v>11</v>
      </c>
      <c r="G69" s="1">
        <v>1.15E-2</v>
      </c>
      <c r="H69" s="1" t="s">
        <v>139</v>
      </c>
      <c r="I69" s="1">
        <v>0.113</v>
      </c>
      <c r="J69" s="1">
        <v>4.3599999999999998E-15</v>
      </c>
      <c r="K69" s="1">
        <v>3.2699999999999998E-4</v>
      </c>
      <c r="O69" s="1">
        <v>4.3599999999999998E-15</v>
      </c>
      <c r="P69" s="6">
        <v>1.1995100000000001E-13</v>
      </c>
    </row>
    <row r="70" spans="1:16" ht="16" x14ac:dyDescent="0.2">
      <c r="A70" t="s">
        <v>347</v>
      </c>
      <c r="B70" s="1" t="s">
        <v>63</v>
      </c>
      <c r="C70" s="1">
        <v>1.45E-5</v>
      </c>
      <c r="D70" s="1" t="s">
        <v>124</v>
      </c>
      <c r="E70" s="1">
        <v>0.26200000000000001</v>
      </c>
      <c r="F70" s="1" t="s">
        <v>213</v>
      </c>
      <c r="G70" s="1">
        <v>3.8699999999999998E-2</v>
      </c>
      <c r="H70" s="1" t="s">
        <v>230</v>
      </c>
      <c r="I70" s="1">
        <v>0.54300000000000004</v>
      </c>
      <c r="J70" s="1">
        <v>3.2000000000000002E-8</v>
      </c>
      <c r="K70" s="1">
        <v>0.21299999999999999</v>
      </c>
      <c r="O70" s="1">
        <v>3.2000000000000002E-8</v>
      </c>
      <c r="P70" s="6">
        <v>1.15809E-7</v>
      </c>
    </row>
    <row r="71" spans="1:16" ht="16" x14ac:dyDescent="0.2">
      <c r="A71" t="s">
        <v>348</v>
      </c>
      <c r="B71" s="1" t="s">
        <v>13</v>
      </c>
      <c r="C71" s="1">
        <v>0.31900000000000001</v>
      </c>
      <c r="D71" s="1" t="s">
        <v>150</v>
      </c>
      <c r="E71" s="1">
        <v>0.998</v>
      </c>
      <c r="F71" s="1" t="s">
        <v>214</v>
      </c>
      <c r="G71" s="1">
        <v>0.14699999999999999</v>
      </c>
      <c r="H71" s="1" t="s">
        <v>107</v>
      </c>
      <c r="I71" s="1">
        <v>0.35899999999999999</v>
      </c>
      <c r="J71" s="1">
        <v>2.7800000000000001E-6</v>
      </c>
      <c r="K71" s="1">
        <v>0.28899999999999998</v>
      </c>
      <c r="O71" s="1">
        <v>2.7800000000000001E-6</v>
      </c>
      <c r="P71" s="6">
        <v>7.7183899999999998E-7</v>
      </c>
    </row>
    <row r="72" spans="1:16" ht="16" x14ac:dyDescent="0.2">
      <c r="A72" t="s">
        <v>349</v>
      </c>
      <c r="B72" s="1" t="s">
        <v>64</v>
      </c>
      <c r="C72" s="1">
        <v>4.6299999999999997E-24</v>
      </c>
      <c r="D72" s="1" t="s">
        <v>124</v>
      </c>
      <c r="E72" s="1">
        <v>0.17299999999999999</v>
      </c>
      <c r="F72" s="1" t="s">
        <v>97</v>
      </c>
      <c r="G72" s="1">
        <v>1.6900000000000001E-3</v>
      </c>
      <c r="H72" s="1" t="s">
        <v>196</v>
      </c>
      <c r="I72" s="1">
        <v>0.156</v>
      </c>
      <c r="J72" s="1">
        <v>6.7399999999999994E-39</v>
      </c>
      <c r="K72" s="1">
        <v>1.9500000000000001E-7</v>
      </c>
      <c r="O72" s="1">
        <v>6.7399999999999994E-39</v>
      </c>
      <c r="P72" s="6">
        <v>2.4627499999999999E-33</v>
      </c>
    </row>
    <row r="73" spans="1:16" ht="16" x14ac:dyDescent="0.2">
      <c r="A73" t="s">
        <v>350</v>
      </c>
      <c r="B73" s="1" t="s">
        <v>65</v>
      </c>
      <c r="C73" s="1">
        <v>7.28E-30</v>
      </c>
      <c r="D73" s="1" t="s">
        <v>151</v>
      </c>
      <c r="E73" s="1">
        <v>0.55000000000000004</v>
      </c>
      <c r="F73" s="1" t="s">
        <v>215</v>
      </c>
      <c r="G73" s="1">
        <v>5.3300000000000001E-5</v>
      </c>
      <c r="H73" s="1" t="s">
        <v>260</v>
      </c>
      <c r="I73" s="1">
        <v>5.0999999999999997E-2</v>
      </c>
      <c r="J73" s="1">
        <v>4.1399999999999997E-49</v>
      </c>
      <c r="K73" s="1">
        <v>2.98E-9</v>
      </c>
      <c r="O73" s="1">
        <v>4.1399999999999997E-49</v>
      </c>
      <c r="P73" s="6">
        <v>2.2943599999999999E-42</v>
      </c>
    </row>
    <row r="74" spans="1:16" ht="16" x14ac:dyDescent="0.2">
      <c r="A74" t="s">
        <v>351</v>
      </c>
      <c r="B74" s="1" t="s">
        <v>17</v>
      </c>
      <c r="C74" s="1">
        <v>3.4799999999999999E-10</v>
      </c>
      <c r="D74" s="1" t="s">
        <v>152</v>
      </c>
      <c r="E74" s="1">
        <v>0.315</v>
      </c>
      <c r="F74" s="1" t="s">
        <v>216</v>
      </c>
      <c r="G74" s="1">
        <v>9.0899999999999995E-2</v>
      </c>
      <c r="H74" s="1" t="s">
        <v>39</v>
      </c>
      <c r="I74" s="1">
        <v>5.5800000000000002E-9</v>
      </c>
      <c r="J74" s="1">
        <v>6.0700000000000001E-32</v>
      </c>
      <c r="K74" s="1">
        <v>1.7900000000000001E-11</v>
      </c>
      <c r="O74" s="1">
        <v>6.0700000000000001E-32</v>
      </c>
      <c r="P74" s="6">
        <v>8.7931400000000005E-29</v>
      </c>
    </row>
    <row r="75" spans="1:16" ht="16" x14ac:dyDescent="0.2">
      <c r="A75" t="s">
        <v>352</v>
      </c>
      <c r="B75" s="1" t="s">
        <v>13</v>
      </c>
      <c r="C75" s="1">
        <v>7.3599999999999999E-2</v>
      </c>
      <c r="D75" s="1" t="s">
        <v>108</v>
      </c>
      <c r="E75" s="1">
        <v>0.78400000000000003</v>
      </c>
      <c r="F75" s="1" t="s">
        <v>13</v>
      </c>
      <c r="G75" s="1">
        <v>0.377</v>
      </c>
      <c r="H75" s="1" t="s">
        <v>261</v>
      </c>
      <c r="I75" s="1">
        <v>0.74299999999999999</v>
      </c>
      <c r="J75" s="1">
        <v>1.0499999999999999E-6</v>
      </c>
      <c r="K75" s="1">
        <v>0.52600000000000002</v>
      </c>
      <c r="O75" s="1">
        <v>1.0499999999999999E-6</v>
      </c>
      <c r="P75" s="6">
        <v>2.63737E-6</v>
      </c>
    </row>
    <row r="76" spans="1:16" ht="16" x14ac:dyDescent="0.2">
      <c r="A76" t="s">
        <v>353</v>
      </c>
      <c r="B76" s="1" t="s">
        <v>54</v>
      </c>
      <c r="C76" s="1">
        <v>0.86</v>
      </c>
      <c r="D76" s="1" t="s">
        <v>72</v>
      </c>
      <c r="E76" s="1">
        <v>0.91</v>
      </c>
      <c r="F76" s="1" t="s">
        <v>90</v>
      </c>
      <c r="G76" s="1">
        <v>1.6799999999999999E-2</v>
      </c>
      <c r="H76" s="1" t="s">
        <v>146</v>
      </c>
      <c r="I76" s="1">
        <v>0.14499999999999999</v>
      </c>
      <c r="J76" s="1">
        <v>3.7300000000000003E-8</v>
      </c>
      <c r="K76" s="1">
        <v>2.1899999999999999E-2</v>
      </c>
      <c r="O76" s="1">
        <v>3.7300000000000003E-8</v>
      </c>
      <c r="P76" s="6">
        <v>2.7240699999999999E-6</v>
      </c>
    </row>
    <row r="77" spans="1:16" ht="16" x14ac:dyDescent="0.2">
      <c r="A77" t="s">
        <v>354</v>
      </c>
      <c r="B77" s="1" t="s">
        <v>66</v>
      </c>
      <c r="C77" s="1">
        <v>3.7400000000000003E-2</v>
      </c>
      <c r="D77" s="1" t="s">
        <v>153</v>
      </c>
      <c r="E77" s="1">
        <v>0.28199999999999997</v>
      </c>
      <c r="F77" s="1" t="s">
        <v>217</v>
      </c>
      <c r="G77" s="1">
        <v>0.66700000000000004</v>
      </c>
      <c r="H77" s="1" t="s">
        <v>262</v>
      </c>
      <c r="I77" s="1">
        <v>0.77400000000000002</v>
      </c>
      <c r="J77" s="1">
        <v>3.4499999999999998E-5</v>
      </c>
      <c r="K77" s="1">
        <v>0.68899999999999995</v>
      </c>
      <c r="O77" s="1">
        <v>3.4499999999999998E-5</v>
      </c>
      <c r="P77" s="6">
        <v>3.0845E-5</v>
      </c>
    </row>
    <row r="78" spans="1:16" ht="16" x14ac:dyDescent="0.2">
      <c r="A78" t="s">
        <v>355</v>
      </c>
      <c r="B78" s="1" t="s">
        <v>48</v>
      </c>
      <c r="C78" s="1">
        <v>6.3000000000000003E-4</v>
      </c>
      <c r="D78" s="1" t="s">
        <v>41</v>
      </c>
      <c r="E78" s="1">
        <v>0.47</v>
      </c>
      <c r="F78" s="1" t="s">
        <v>41</v>
      </c>
      <c r="G78" s="1">
        <v>0.53900000000000003</v>
      </c>
      <c r="H78" s="1" t="s">
        <v>36</v>
      </c>
      <c r="I78" s="1">
        <v>0.27300000000000002</v>
      </c>
      <c r="J78" s="1">
        <v>7.3099999999999999E-4</v>
      </c>
      <c r="K78" s="1">
        <v>0.39600000000000002</v>
      </c>
      <c r="O78" s="1">
        <v>7.3099999999999999E-4</v>
      </c>
      <c r="P78" s="3">
        <v>1.630568E-3</v>
      </c>
    </row>
    <row r="79" spans="1:16" ht="16" x14ac:dyDescent="0.2">
      <c r="A79" t="s">
        <v>356</v>
      </c>
      <c r="B79" s="1" t="s">
        <v>22</v>
      </c>
      <c r="C79" s="1">
        <v>5.3800000000000002E-3</v>
      </c>
      <c r="D79" s="1" t="s">
        <v>129</v>
      </c>
      <c r="E79" s="1">
        <v>0.159</v>
      </c>
      <c r="F79" s="1" t="s">
        <v>20</v>
      </c>
      <c r="G79" s="1">
        <v>0.47699999999999998</v>
      </c>
      <c r="H79" s="1" t="s">
        <v>132</v>
      </c>
      <c r="I79" s="1">
        <v>0.64100000000000001</v>
      </c>
      <c r="J79" s="1">
        <v>1.9199999999999998E-2</v>
      </c>
      <c r="K79" s="1">
        <v>7.1499999999999994E-2</v>
      </c>
      <c r="O79" s="1">
        <v>1.9199999999999998E-2</v>
      </c>
      <c r="P79" s="3">
        <v>2.929702E-2</v>
      </c>
    </row>
    <row r="80" spans="1:16" ht="16" x14ac:dyDescent="0.2">
      <c r="A80" t="s">
        <v>357</v>
      </c>
      <c r="B80" s="1" t="s">
        <v>25</v>
      </c>
      <c r="C80" s="1">
        <v>2.5600000000000001E-2</v>
      </c>
      <c r="D80" s="1" t="s">
        <v>123</v>
      </c>
      <c r="E80" s="1">
        <v>0.56499999999999995</v>
      </c>
      <c r="F80" s="1" t="s">
        <v>108</v>
      </c>
      <c r="G80" s="1">
        <v>0.94199999999999995</v>
      </c>
      <c r="H80" s="1" t="s">
        <v>123</v>
      </c>
      <c r="I80" s="1">
        <v>0.59499999999999997</v>
      </c>
      <c r="J80" s="1">
        <v>5.7799999999999997E-6</v>
      </c>
      <c r="K80" s="1">
        <v>0.88900000000000001</v>
      </c>
      <c r="O80" s="1">
        <v>5.7799999999999997E-6</v>
      </c>
      <c r="P80" s="6">
        <v>2.3853500000000001E-5</v>
      </c>
    </row>
    <row r="81" spans="1:16" ht="16" x14ac:dyDescent="0.2">
      <c r="A81" t="s">
        <v>358</v>
      </c>
      <c r="B81" s="1" t="s">
        <v>32</v>
      </c>
      <c r="C81" s="1">
        <v>1.02E-4</v>
      </c>
      <c r="D81" s="1" t="s">
        <v>41</v>
      </c>
      <c r="E81" s="1">
        <v>0.42399999999999999</v>
      </c>
      <c r="F81" s="1" t="s">
        <v>41</v>
      </c>
      <c r="G81" s="1">
        <v>0.70799999999999996</v>
      </c>
      <c r="H81" s="1" t="s">
        <v>45</v>
      </c>
      <c r="I81" s="1">
        <v>0.90300000000000002</v>
      </c>
      <c r="J81" s="1">
        <v>3.5499999999999999E-7</v>
      </c>
      <c r="K81" s="1">
        <v>0.56699999999999995</v>
      </c>
      <c r="O81" s="1">
        <v>3.5499999999999999E-7</v>
      </c>
      <c r="P81" s="6">
        <v>2.0154899999999999E-5</v>
      </c>
    </row>
    <row r="82" spans="1:16" ht="16" x14ac:dyDescent="0.2">
      <c r="A82" t="s">
        <v>359</v>
      </c>
      <c r="B82" s="1" t="s">
        <v>67</v>
      </c>
      <c r="C82" s="1">
        <v>0.315</v>
      </c>
      <c r="D82" s="1" t="s">
        <v>154</v>
      </c>
      <c r="E82" s="1">
        <v>0.871</v>
      </c>
      <c r="F82" s="1" t="s">
        <v>59</v>
      </c>
      <c r="G82" s="1">
        <v>0.121</v>
      </c>
      <c r="H82" s="1" t="s">
        <v>182</v>
      </c>
      <c r="I82" s="1">
        <v>0.751</v>
      </c>
      <c r="J82" s="1">
        <v>1.79E-6</v>
      </c>
      <c r="K82" s="1">
        <v>0.17100000000000001</v>
      </c>
      <c r="O82" s="1">
        <v>1.79E-6</v>
      </c>
      <c r="P82" s="6">
        <v>4.3495200000000002E-7</v>
      </c>
    </row>
    <row r="83" spans="1:16" ht="16" x14ac:dyDescent="0.2">
      <c r="A83" t="s">
        <v>360</v>
      </c>
      <c r="B83" s="1" t="s">
        <v>22</v>
      </c>
      <c r="C83" s="1">
        <v>4.5799999999999999E-3</v>
      </c>
      <c r="D83" s="1" t="s">
        <v>20</v>
      </c>
      <c r="E83" s="1">
        <v>0.59899999999999998</v>
      </c>
      <c r="F83" s="1" t="s">
        <v>160</v>
      </c>
      <c r="G83" s="1">
        <v>0.34499999999999997</v>
      </c>
      <c r="H83" s="1" t="s">
        <v>20</v>
      </c>
      <c r="I83" s="1">
        <v>0.61699999999999999</v>
      </c>
      <c r="J83" s="1">
        <v>6.2900000000000004E-9</v>
      </c>
      <c r="K83" s="1">
        <v>0.74</v>
      </c>
      <c r="O83" s="1">
        <v>6.2900000000000004E-9</v>
      </c>
      <c r="P83" s="6">
        <v>5.2554799999999999E-8</v>
      </c>
    </row>
    <row r="84" spans="1:16" ht="16" x14ac:dyDescent="0.2">
      <c r="A84" t="s">
        <v>361</v>
      </c>
      <c r="B84" s="1" t="s">
        <v>14</v>
      </c>
      <c r="C84" s="1">
        <v>5.0299999999999997E-2</v>
      </c>
      <c r="D84" s="1" t="s">
        <v>42</v>
      </c>
      <c r="E84" s="1">
        <v>0.53200000000000003</v>
      </c>
      <c r="F84" s="1" t="s">
        <v>11</v>
      </c>
      <c r="G84" s="1">
        <v>1.7100000000000001E-2</v>
      </c>
      <c r="H84" s="1" t="s">
        <v>139</v>
      </c>
      <c r="I84" s="1">
        <v>4.4999999999999998E-2</v>
      </c>
      <c r="J84" s="1">
        <v>4.5200000000000002E-20</v>
      </c>
      <c r="K84" s="1">
        <v>1.44E-4</v>
      </c>
      <c r="O84" s="1">
        <v>4.5200000000000002E-20</v>
      </c>
      <c r="P84" s="6">
        <v>2.3957899999999998E-15</v>
      </c>
    </row>
    <row r="85" spans="1:16" ht="16" x14ac:dyDescent="0.2">
      <c r="A85" t="s">
        <v>362</v>
      </c>
      <c r="B85" s="1" t="s">
        <v>68</v>
      </c>
      <c r="C85" s="1">
        <v>0.748</v>
      </c>
      <c r="D85" s="1" t="s">
        <v>155</v>
      </c>
      <c r="E85" s="1">
        <v>0.79300000000000004</v>
      </c>
      <c r="F85" s="1" t="s">
        <v>97</v>
      </c>
      <c r="G85" s="1">
        <v>4.4999999999999997E-3</v>
      </c>
      <c r="H85" s="1" t="s">
        <v>247</v>
      </c>
      <c r="I85" s="1">
        <v>0.14099999999999999</v>
      </c>
      <c r="J85" s="1">
        <v>2.11E-10</v>
      </c>
      <c r="K85" s="1">
        <v>1.5499999999999999E-3</v>
      </c>
      <c r="O85" s="1">
        <v>2.11E-10</v>
      </c>
      <c r="P85" s="6">
        <v>2.74126E-8</v>
      </c>
    </row>
    <row r="86" spans="1:16" ht="16" x14ac:dyDescent="0.2">
      <c r="A86" t="s">
        <v>363</v>
      </c>
      <c r="B86" s="1" t="s">
        <v>69</v>
      </c>
      <c r="C86" s="1">
        <v>1.11E-4</v>
      </c>
      <c r="D86" s="1" t="s">
        <v>156</v>
      </c>
      <c r="E86" s="1">
        <v>0.71399999999999997</v>
      </c>
      <c r="F86" s="1" t="s">
        <v>169</v>
      </c>
      <c r="G86" s="1">
        <v>0.30299999999999999</v>
      </c>
      <c r="H86" s="1" t="s">
        <v>169</v>
      </c>
      <c r="I86" s="1">
        <v>0.316</v>
      </c>
      <c r="J86" s="1">
        <v>3.4799999999999999E-7</v>
      </c>
      <c r="K86" s="1">
        <v>0.58299999999999996</v>
      </c>
      <c r="O86" s="1">
        <v>3.4799999999999999E-7</v>
      </c>
      <c r="P86" s="6">
        <v>4.41271E-6</v>
      </c>
    </row>
    <row r="87" spans="1:16" ht="16" x14ac:dyDescent="0.2">
      <c r="A87" t="s">
        <v>364</v>
      </c>
      <c r="B87" s="1" t="s">
        <v>70</v>
      </c>
      <c r="C87" s="1">
        <v>8.8199999999999997E-3</v>
      </c>
      <c r="D87" s="1" t="s">
        <v>157</v>
      </c>
      <c r="E87" s="1">
        <v>0.23499999999999999</v>
      </c>
      <c r="F87" s="1" t="s">
        <v>218</v>
      </c>
      <c r="G87" s="1">
        <v>0.16400000000000001</v>
      </c>
      <c r="H87" s="1" t="s">
        <v>157</v>
      </c>
      <c r="I87" s="1">
        <v>0.251</v>
      </c>
      <c r="J87" s="1">
        <v>4.1E-5</v>
      </c>
      <c r="K87" s="1">
        <v>0.315</v>
      </c>
      <c r="O87" s="1">
        <v>4.1E-5</v>
      </c>
      <c r="P87" s="7">
        <v>1.00047E-4</v>
      </c>
    </row>
    <row r="88" spans="1:16" ht="16" x14ac:dyDescent="0.2">
      <c r="A88" t="s">
        <v>365</v>
      </c>
      <c r="B88" s="1" t="s">
        <v>71</v>
      </c>
      <c r="C88" s="1">
        <v>0.152</v>
      </c>
      <c r="D88" s="1" t="s">
        <v>72</v>
      </c>
      <c r="E88" s="1">
        <v>0.84799999999999998</v>
      </c>
      <c r="F88" s="1" t="s">
        <v>146</v>
      </c>
      <c r="G88" s="1">
        <v>0.22</v>
      </c>
      <c r="H88" s="1" t="s">
        <v>146</v>
      </c>
      <c r="I88" s="1">
        <v>0.17</v>
      </c>
      <c r="J88" s="1">
        <v>6.8899999999999999E-7</v>
      </c>
      <c r="K88" s="1">
        <v>0.33700000000000002</v>
      </c>
      <c r="O88" s="1">
        <v>6.8899999999999999E-7</v>
      </c>
      <c r="P88" s="6">
        <v>8.8765799999999993E-6</v>
      </c>
    </row>
    <row r="89" spans="1:16" ht="16" x14ac:dyDescent="0.2">
      <c r="A89" t="s">
        <v>366</v>
      </c>
      <c r="B89" s="1" t="s">
        <v>72</v>
      </c>
      <c r="C89" s="1">
        <v>0.89200000000000002</v>
      </c>
      <c r="D89" s="1" t="s">
        <v>146</v>
      </c>
      <c r="E89" s="1">
        <v>0.126</v>
      </c>
      <c r="F89" s="1" t="s">
        <v>146</v>
      </c>
      <c r="G89" s="1">
        <v>0.11899999999999999</v>
      </c>
      <c r="H89" s="1" t="s">
        <v>146</v>
      </c>
      <c r="I89" s="1">
        <v>0.16</v>
      </c>
      <c r="J89" s="1">
        <v>1.06E-10</v>
      </c>
      <c r="K89" s="1">
        <v>4.79E-3</v>
      </c>
      <c r="O89" s="1">
        <v>1.06E-10</v>
      </c>
      <c r="P89" s="6">
        <v>1.28985E-8</v>
      </c>
    </row>
    <row r="90" spans="1:16" ht="16" x14ac:dyDescent="0.2">
      <c r="A90" t="s">
        <v>367</v>
      </c>
      <c r="B90" s="1" t="s">
        <v>72</v>
      </c>
      <c r="C90" s="1">
        <v>0.93200000000000005</v>
      </c>
      <c r="D90" s="1" t="s">
        <v>54</v>
      </c>
      <c r="E90" s="1">
        <v>0.48899999999999999</v>
      </c>
      <c r="F90" s="1" t="s">
        <v>90</v>
      </c>
      <c r="G90" s="1">
        <v>2.18E-2</v>
      </c>
      <c r="H90" s="1" t="s">
        <v>263</v>
      </c>
      <c r="I90" s="1">
        <v>0.83399999999999996</v>
      </c>
      <c r="J90" s="1">
        <v>1.74E-8</v>
      </c>
      <c r="K90" s="1">
        <v>4.15E-3</v>
      </c>
      <c r="O90" s="1">
        <v>1.74E-8</v>
      </c>
      <c r="P90" s="6">
        <v>4.79267E-8</v>
      </c>
    </row>
    <row r="91" spans="1:16" ht="16" x14ac:dyDescent="0.2">
      <c r="A91" t="s">
        <v>368</v>
      </c>
      <c r="B91" s="1" t="s">
        <v>73</v>
      </c>
      <c r="C91" s="1">
        <v>9.2399999999999994E-8</v>
      </c>
      <c r="D91" s="1" t="s">
        <v>134</v>
      </c>
      <c r="E91" s="1">
        <v>0.76300000000000001</v>
      </c>
      <c r="F91" s="1" t="s">
        <v>46</v>
      </c>
      <c r="G91" s="1">
        <v>3.0899999999999999E-3</v>
      </c>
      <c r="H91" s="1" t="s">
        <v>230</v>
      </c>
      <c r="I91" s="1">
        <v>0.80500000000000005</v>
      </c>
      <c r="J91" s="1">
        <v>2.7800000000000001E-8</v>
      </c>
      <c r="K91" s="1">
        <v>3.96E-3</v>
      </c>
      <c r="O91" s="1">
        <v>2.7800000000000001E-8</v>
      </c>
      <c r="P91" s="6">
        <v>1.51941E-7</v>
      </c>
    </row>
    <row r="92" spans="1:16" ht="16" x14ac:dyDescent="0.2">
      <c r="A92" t="s">
        <v>369</v>
      </c>
      <c r="B92" s="1" t="s">
        <v>59</v>
      </c>
      <c r="C92" s="1">
        <v>7.8399999999999997E-2</v>
      </c>
      <c r="D92" s="1" t="s">
        <v>158</v>
      </c>
      <c r="E92" s="1">
        <v>0.29399999999999998</v>
      </c>
      <c r="F92" s="1" t="s">
        <v>218</v>
      </c>
      <c r="G92" s="1">
        <v>0.35799999999999998</v>
      </c>
      <c r="H92" s="1" t="s">
        <v>264</v>
      </c>
      <c r="I92" s="1">
        <v>0.502</v>
      </c>
      <c r="J92" s="1">
        <v>2.85E-10</v>
      </c>
      <c r="K92" s="1">
        <v>8.9899999999999994E-2</v>
      </c>
      <c r="O92" s="1">
        <v>2.85E-10</v>
      </c>
      <c r="P92" s="6">
        <v>5.2936400000000003E-9</v>
      </c>
    </row>
    <row r="93" spans="1:16" ht="16" x14ac:dyDescent="0.2">
      <c r="A93" t="s">
        <v>370</v>
      </c>
      <c r="B93" s="1" t="s">
        <v>14</v>
      </c>
      <c r="C93" s="1">
        <v>2.07E-2</v>
      </c>
      <c r="D93" s="1" t="s">
        <v>136</v>
      </c>
      <c r="E93" s="1">
        <v>0.109</v>
      </c>
      <c r="F93" s="1" t="s">
        <v>41</v>
      </c>
      <c r="G93" s="1">
        <v>0.64100000000000001</v>
      </c>
      <c r="H93" s="1" t="s">
        <v>41</v>
      </c>
      <c r="I93" s="1">
        <v>0.51500000000000001</v>
      </c>
      <c r="J93" s="1">
        <v>1.2100000000000001E-7</v>
      </c>
      <c r="K93" s="1">
        <v>0.27</v>
      </c>
      <c r="O93" s="1">
        <v>1.2100000000000001E-7</v>
      </c>
      <c r="P93" s="6">
        <v>4.2654699999999999E-7</v>
      </c>
    </row>
    <row r="94" spans="1:16" ht="16" x14ac:dyDescent="0.2">
      <c r="A94" t="s">
        <v>371</v>
      </c>
      <c r="B94" s="1" t="s">
        <v>74</v>
      </c>
      <c r="C94" s="1">
        <v>8.6300000000000004E-6</v>
      </c>
      <c r="D94" s="1" t="s">
        <v>159</v>
      </c>
      <c r="E94" s="1">
        <v>0.49199999999999999</v>
      </c>
      <c r="F94" s="1" t="s">
        <v>158</v>
      </c>
      <c r="G94" s="1">
        <v>0.127</v>
      </c>
      <c r="H94" s="1" t="s">
        <v>182</v>
      </c>
      <c r="I94" s="1">
        <v>0.81100000000000005</v>
      </c>
      <c r="J94" s="1">
        <v>3.6299999999999999E-10</v>
      </c>
      <c r="K94" s="1">
        <v>0.45400000000000001</v>
      </c>
      <c r="O94" s="1">
        <v>3.6299999999999999E-10</v>
      </c>
      <c r="P94" s="6">
        <v>1.82334E-9</v>
      </c>
    </row>
    <row r="95" spans="1:16" ht="16" x14ac:dyDescent="0.2">
      <c r="A95" t="s">
        <v>372</v>
      </c>
      <c r="B95" s="1" t="s">
        <v>75</v>
      </c>
      <c r="C95" s="1">
        <v>3.1199999999999999E-7</v>
      </c>
      <c r="D95" s="1" t="s">
        <v>68</v>
      </c>
      <c r="E95" s="1">
        <v>0.76700000000000002</v>
      </c>
      <c r="F95" s="1" t="s">
        <v>57</v>
      </c>
      <c r="G95" s="1">
        <v>1.38E-2</v>
      </c>
      <c r="H95" s="1" t="s">
        <v>132</v>
      </c>
      <c r="I95" s="1">
        <v>0.65800000000000003</v>
      </c>
      <c r="J95" s="1">
        <v>7.1499999999999998E-8</v>
      </c>
      <c r="K95" s="1">
        <v>3.6400000000000002E-2</v>
      </c>
      <c r="O95" s="1">
        <v>7.1499999999999998E-8</v>
      </c>
      <c r="P95" s="6">
        <v>4.6346E-7</v>
      </c>
    </row>
    <row r="96" spans="1:16" ht="16" x14ac:dyDescent="0.2">
      <c r="A96" t="s">
        <v>373</v>
      </c>
      <c r="B96" s="1" t="s">
        <v>76</v>
      </c>
      <c r="C96" s="1">
        <v>5.8900000000000001E-4</v>
      </c>
      <c r="D96" s="1" t="s">
        <v>71</v>
      </c>
      <c r="E96" s="1">
        <v>0.151</v>
      </c>
      <c r="F96" s="1" t="s">
        <v>76</v>
      </c>
      <c r="G96" s="1">
        <v>3.2000000000000002E-3</v>
      </c>
      <c r="H96" s="1" t="s">
        <v>54</v>
      </c>
      <c r="I96" s="1">
        <v>0.34799999999999998</v>
      </c>
      <c r="J96" s="1">
        <v>1.2000000000000001E-54</v>
      </c>
      <c r="K96" s="1">
        <v>1.06E-5</v>
      </c>
      <c r="O96" s="1">
        <v>1.2000000000000001E-54</v>
      </c>
      <c r="P96" s="6">
        <v>7.9370199999999998E-47</v>
      </c>
    </row>
    <row r="97" spans="1:16" ht="16" x14ac:dyDescent="0.2">
      <c r="A97" t="s">
        <v>374</v>
      </c>
      <c r="B97" s="1" t="s">
        <v>32</v>
      </c>
      <c r="C97" s="1">
        <v>1.66E-4</v>
      </c>
      <c r="D97" s="1" t="s">
        <v>26</v>
      </c>
      <c r="E97" s="1">
        <v>0.32900000000000001</v>
      </c>
      <c r="F97" s="1" t="s">
        <v>67</v>
      </c>
      <c r="G97" s="1">
        <v>0.36099999999999999</v>
      </c>
      <c r="H97" s="1" t="s">
        <v>248</v>
      </c>
      <c r="I97" s="1">
        <v>0.90200000000000002</v>
      </c>
      <c r="J97" s="1">
        <v>1.7700000000000001E-10</v>
      </c>
      <c r="K97" s="1">
        <v>0.77300000000000002</v>
      </c>
      <c r="O97" s="1">
        <v>1.7700000000000001E-10</v>
      </c>
      <c r="P97" s="6">
        <v>2.77213E-9</v>
      </c>
    </row>
    <row r="98" spans="1:16" ht="16" x14ac:dyDescent="0.2">
      <c r="A98" t="s">
        <v>375</v>
      </c>
      <c r="B98" s="1" t="s">
        <v>77</v>
      </c>
      <c r="C98" s="1">
        <v>1.19E-5</v>
      </c>
      <c r="D98" s="1" t="s">
        <v>125</v>
      </c>
      <c r="E98" s="1">
        <v>0.433</v>
      </c>
      <c r="F98" s="1" t="s">
        <v>129</v>
      </c>
      <c r="G98" s="1">
        <v>0.247</v>
      </c>
      <c r="H98" s="1" t="s">
        <v>97</v>
      </c>
      <c r="I98" s="1">
        <v>3.3500000000000001E-3</v>
      </c>
      <c r="J98" s="1">
        <v>1.74E-17</v>
      </c>
      <c r="K98" s="1">
        <v>1.3100000000000001E-2</v>
      </c>
      <c r="O98" s="1">
        <v>1.74E-17</v>
      </c>
      <c r="P98" s="6">
        <v>2.0113800000000001E-18</v>
      </c>
    </row>
    <row r="99" spans="1:16" ht="16" x14ac:dyDescent="0.2">
      <c r="A99" t="s">
        <v>376</v>
      </c>
      <c r="B99" s="1" t="s">
        <v>39</v>
      </c>
      <c r="C99" s="1">
        <v>8.8800000000000008E-9</v>
      </c>
      <c r="D99" s="1" t="s">
        <v>160</v>
      </c>
      <c r="E99" s="1">
        <v>0.29499999999999998</v>
      </c>
      <c r="F99" s="1" t="s">
        <v>219</v>
      </c>
      <c r="G99" s="1">
        <v>5.1499999999999997E-2</v>
      </c>
      <c r="H99" s="1" t="s">
        <v>265</v>
      </c>
      <c r="I99" s="1">
        <v>0.91800000000000004</v>
      </c>
      <c r="J99" s="1">
        <v>5.5199999999999999E-18</v>
      </c>
      <c r="K99" s="1">
        <v>0.28000000000000003</v>
      </c>
      <c r="O99" s="1">
        <v>5.5199999999999999E-18</v>
      </c>
      <c r="P99" s="6">
        <v>1.9567300000000001E-15</v>
      </c>
    </row>
    <row r="100" spans="1:16" ht="16" x14ac:dyDescent="0.2">
      <c r="A100" t="s">
        <v>377</v>
      </c>
      <c r="B100" s="1" t="s">
        <v>57</v>
      </c>
      <c r="C100" s="1">
        <v>1.2500000000000001E-2</v>
      </c>
      <c r="D100" s="1" t="s">
        <v>161</v>
      </c>
      <c r="E100" s="1">
        <v>0.30099999999999999</v>
      </c>
      <c r="F100" s="1" t="s">
        <v>161</v>
      </c>
      <c r="G100" s="1">
        <v>0.38800000000000001</v>
      </c>
      <c r="H100" s="1" t="s">
        <v>225</v>
      </c>
      <c r="I100" s="1">
        <v>9.1300000000000006E-2</v>
      </c>
      <c r="J100" s="1">
        <v>5.1700000000000002E-18</v>
      </c>
      <c r="K100" s="1">
        <v>9.6199999999999994E-2</v>
      </c>
      <c r="O100" s="1">
        <v>5.1700000000000002E-18</v>
      </c>
      <c r="P100" s="6">
        <v>3.90584E-16</v>
      </c>
    </row>
    <row r="101" spans="1:16" ht="16" x14ac:dyDescent="0.2">
      <c r="A101" t="s">
        <v>378</v>
      </c>
      <c r="B101" s="1" t="s">
        <v>16</v>
      </c>
      <c r="C101" s="1">
        <v>2.5200000000000001E-3</v>
      </c>
      <c r="D101" s="1" t="s">
        <v>162</v>
      </c>
      <c r="E101" s="1">
        <v>0.57899999999999996</v>
      </c>
      <c r="F101" s="1" t="s">
        <v>50</v>
      </c>
      <c r="G101" s="1">
        <v>9.3100000000000002E-2</v>
      </c>
      <c r="H101" s="1" t="s">
        <v>180</v>
      </c>
      <c r="I101" s="1">
        <v>2.8500000000000001E-2</v>
      </c>
      <c r="J101" s="1">
        <v>2.38E-19</v>
      </c>
      <c r="K101" s="1">
        <v>6.7199999999999996E-2</v>
      </c>
      <c r="O101" s="1">
        <v>2.38E-19</v>
      </c>
      <c r="P101" s="6">
        <v>6.8773199999999997E-17</v>
      </c>
    </row>
    <row r="102" spans="1:16" ht="16" x14ac:dyDescent="0.2">
      <c r="A102" t="s">
        <v>379</v>
      </c>
      <c r="B102" s="1" t="s">
        <v>78</v>
      </c>
      <c r="C102" s="1">
        <v>0.91600000000000004</v>
      </c>
      <c r="D102" s="1" t="s">
        <v>35</v>
      </c>
      <c r="E102" s="1">
        <v>2.0000000000000002E-5</v>
      </c>
      <c r="F102" s="1" t="s">
        <v>145</v>
      </c>
      <c r="G102" s="1">
        <v>0.47599999999999998</v>
      </c>
      <c r="H102" s="1" t="s">
        <v>78</v>
      </c>
      <c r="I102" s="1">
        <v>0.74</v>
      </c>
      <c r="J102" s="1">
        <v>7.31E-22</v>
      </c>
      <c r="K102" s="1">
        <v>4.4899999999999998E-8</v>
      </c>
      <c r="O102" s="1">
        <v>7.31E-22</v>
      </c>
      <c r="P102" s="6">
        <v>1.66637E-21</v>
      </c>
    </row>
    <row r="103" spans="1:16" ht="16" x14ac:dyDescent="0.2">
      <c r="A103" t="s">
        <v>380</v>
      </c>
      <c r="B103" s="1" t="s">
        <v>79</v>
      </c>
      <c r="C103" s="1">
        <v>0.28000000000000003</v>
      </c>
      <c r="D103" s="1" t="s">
        <v>163</v>
      </c>
      <c r="E103" s="1">
        <v>4.0099999999999997E-2</v>
      </c>
      <c r="F103" s="1" t="s">
        <v>149</v>
      </c>
      <c r="G103" s="1">
        <v>0.13400000000000001</v>
      </c>
      <c r="H103" s="1" t="s">
        <v>130</v>
      </c>
      <c r="I103" s="1">
        <v>0.107</v>
      </c>
      <c r="J103" s="1">
        <v>5.5399999999999997E-20</v>
      </c>
      <c r="K103" s="1">
        <v>6.9399999999999996E-4</v>
      </c>
      <c r="O103" s="1">
        <v>5.5399999999999997E-20</v>
      </c>
      <c r="P103" s="6">
        <v>6.6901599999999995E-17</v>
      </c>
    </row>
    <row r="104" spans="1:16" ht="16" x14ac:dyDescent="0.2">
      <c r="A104" t="s">
        <v>381</v>
      </c>
      <c r="B104" s="1" t="s">
        <v>26</v>
      </c>
      <c r="C104" s="1">
        <v>0.30199999999999999</v>
      </c>
      <c r="D104" s="1" t="s">
        <v>26</v>
      </c>
      <c r="E104" s="1">
        <v>0.39100000000000001</v>
      </c>
      <c r="F104" s="1" t="s">
        <v>70</v>
      </c>
      <c r="G104" s="1">
        <v>9.0500000000000008E-3</v>
      </c>
      <c r="H104" s="1" t="s">
        <v>67</v>
      </c>
      <c r="I104" s="1">
        <v>0.42499999999999999</v>
      </c>
      <c r="J104" s="1">
        <v>3.6100000000000001E-18</v>
      </c>
      <c r="K104" s="1">
        <v>2.6200000000000003E-4</v>
      </c>
      <c r="O104" s="1">
        <v>3.6100000000000001E-18</v>
      </c>
      <c r="P104" s="6">
        <v>1.78242E-16</v>
      </c>
    </row>
    <row r="105" spans="1:16" ht="16" x14ac:dyDescent="0.2">
      <c r="A105" t="s">
        <v>382</v>
      </c>
      <c r="B105" s="1" t="s">
        <v>80</v>
      </c>
      <c r="C105" s="1">
        <v>0.215</v>
      </c>
      <c r="D105" s="1" t="s">
        <v>57</v>
      </c>
      <c r="E105" s="1">
        <v>6.7299999999999999E-3</v>
      </c>
      <c r="F105" s="1" t="s">
        <v>98</v>
      </c>
      <c r="G105" s="1">
        <v>6.0000000000000002E-6</v>
      </c>
      <c r="H105" s="1" t="s">
        <v>31</v>
      </c>
      <c r="I105" s="1">
        <v>0.996</v>
      </c>
      <c r="J105" s="1">
        <v>5.6899999999999998E-67</v>
      </c>
      <c r="K105" s="1">
        <v>1.02E-15</v>
      </c>
      <c r="O105" s="1">
        <v>5.6899999999999998E-67</v>
      </c>
      <c r="P105" s="6">
        <v>9.8530599999999992E-66</v>
      </c>
    </row>
    <row r="106" spans="1:16" ht="16" x14ac:dyDescent="0.2">
      <c r="A106" t="s">
        <v>383</v>
      </c>
      <c r="B106" s="1" t="s">
        <v>38</v>
      </c>
      <c r="C106" s="1">
        <v>2.7E-4</v>
      </c>
      <c r="D106" s="1" t="s">
        <v>125</v>
      </c>
      <c r="E106" s="1">
        <v>0.47199999999999998</v>
      </c>
      <c r="F106" s="1" t="s">
        <v>134</v>
      </c>
      <c r="G106" s="1">
        <v>0.745</v>
      </c>
      <c r="H106" s="1" t="s">
        <v>172</v>
      </c>
      <c r="I106" s="1">
        <v>6.2100000000000002E-2</v>
      </c>
      <c r="J106" s="1">
        <v>1.0300000000000001E-10</v>
      </c>
      <c r="K106" s="1">
        <v>0.20499999999999999</v>
      </c>
      <c r="O106" s="1">
        <v>1.0300000000000001E-10</v>
      </c>
      <c r="P106" s="6">
        <v>2.4414299999999999E-9</v>
      </c>
    </row>
    <row r="107" spans="1:16" ht="16" x14ac:dyDescent="0.2">
      <c r="A107" t="s">
        <v>384</v>
      </c>
      <c r="B107" s="1" t="s">
        <v>11</v>
      </c>
      <c r="C107" s="1">
        <v>2.0999999999999999E-3</v>
      </c>
      <c r="D107" s="1" t="s">
        <v>42</v>
      </c>
      <c r="E107" s="1">
        <v>0.627</v>
      </c>
      <c r="F107" s="1" t="s">
        <v>41</v>
      </c>
      <c r="G107" s="1">
        <v>0.44400000000000001</v>
      </c>
      <c r="H107" s="1" t="s">
        <v>41</v>
      </c>
      <c r="I107" s="1">
        <v>0.46100000000000002</v>
      </c>
      <c r="J107" s="1">
        <v>2.7399999999999999E-5</v>
      </c>
      <c r="K107" s="1">
        <v>0.78400000000000003</v>
      </c>
      <c r="O107" s="1">
        <v>2.7399999999999999E-5</v>
      </c>
      <c r="P107" s="3">
        <v>1.2031050000000001E-3</v>
      </c>
    </row>
    <row r="108" spans="1:16" ht="16" x14ac:dyDescent="0.2">
      <c r="A108" t="s">
        <v>385</v>
      </c>
      <c r="B108" s="1" t="s">
        <v>48</v>
      </c>
      <c r="C108" s="1">
        <v>9.3099999999999997E-4</v>
      </c>
      <c r="D108" s="1" t="s">
        <v>139</v>
      </c>
      <c r="E108" s="1">
        <v>0.126</v>
      </c>
      <c r="F108" s="1" t="s">
        <v>26</v>
      </c>
      <c r="G108" s="1">
        <v>0.32400000000000001</v>
      </c>
      <c r="H108" s="1" t="s">
        <v>67</v>
      </c>
      <c r="I108" s="1">
        <v>0.255</v>
      </c>
      <c r="J108" s="1">
        <v>2.6399999999999998E-7</v>
      </c>
      <c r="K108" s="1">
        <v>0.33800000000000002</v>
      </c>
      <c r="O108" s="1">
        <v>2.6399999999999998E-7</v>
      </c>
      <c r="P108" s="6">
        <v>4.5831399999999997E-8</v>
      </c>
    </row>
    <row r="109" spans="1:16" ht="16" x14ac:dyDescent="0.2">
      <c r="A109" t="s">
        <v>386</v>
      </c>
      <c r="B109" s="1" t="s">
        <v>32</v>
      </c>
      <c r="C109" s="1">
        <v>2.9599999999999998E-4</v>
      </c>
      <c r="D109" s="1" t="s">
        <v>41</v>
      </c>
      <c r="E109" s="1">
        <v>0.77500000000000002</v>
      </c>
      <c r="F109" s="1" t="s">
        <v>121</v>
      </c>
      <c r="G109" s="1">
        <v>0.746</v>
      </c>
      <c r="H109" s="1" t="s">
        <v>248</v>
      </c>
      <c r="I109" s="1">
        <v>0.92300000000000004</v>
      </c>
      <c r="J109" s="1">
        <v>1.2200000000000001E-7</v>
      </c>
      <c r="K109" s="1">
        <v>0.90800000000000003</v>
      </c>
      <c r="O109" s="1">
        <v>1.2200000000000001E-7</v>
      </c>
      <c r="P109" s="6">
        <v>7.6950199999999995E-7</v>
      </c>
    </row>
    <row r="110" spans="1:16" ht="16" x14ac:dyDescent="0.2">
      <c r="A110" t="s">
        <v>387</v>
      </c>
      <c r="B110" s="1" t="s">
        <v>81</v>
      </c>
      <c r="C110" s="1">
        <v>8.2200000000000002E-9</v>
      </c>
      <c r="D110" s="1" t="s">
        <v>80</v>
      </c>
      <c r="E110" s="1">
        <v>0.28000000000000003</v>
      </c>
      <c r="F110" s="1" t="s">
        <v>124</v>
      </c>
      <c r="G110" s="1">
        <v>0.245</v>
      </c>
      <c r="H110" s="1" t="s">
        <v>57</v>
      </c>
      <c r="I110" s="1">
        <v>7.3299999999999997E-3</v>
      </c>
      <c r="J110" s="1">
        <v>1.12E-10</v>
      </c>
      <c r="K110" s="1">
        <v>9.6200000000000001E-3</v>
      </c>
      <c r="O110" s="1">
        <v>1.12E-10</v>
      </c>
      <c r="P110" s="6">
        <v>7.7935699999999996E-10</v>
      </c>
    </row>
    <row r="111" spans="1:16" ht="16" x14ac:dyDescent="0.2">
      <c r="A111" t="s">
        <v>388</v>
      </c>
      <c r="B111" s="1" t="s">
        <v>82</v>
      </c>
      <c r="C111" s="1">
        <v>0.52700000000000002</v>
      </c>
      <c r="D111" s="1" t="s">
        <v>139</v>
      </c>
      <c r="E111" s="1">
        <v>4.7699999999999999E-2</v>
      </c>
      <c r="F111" s="1" t="s">
        <v>139</v>
      </c>
      <c r="G111" s="1">
        <v>8.5099999999999995E-2</v>
      </c>
      <c r="H111" s="1" t="s">
        <v>136</v>
      </c>
      <c r="I111" s="1">
        <v>0.184</v>
      </c>
      <c r="J111" s="1">
        <v>5.17E-15</v>
      </c>
      <c r="K111" s="1">
        <v>4.0899999999999998E-5</v>
      </c>
      <c r="O111" s="1">
        <v>5.17E-15</v>
      </c>
      <c r="P111" s="6">
        <v>3.7024600000000001E-14</v>
      </c>
    </row>
    <row r="112" spans="1:16" ht="16" x14ac:dyDescent="0.2">
      <c r="A112" t="s">
        <v>389</v>
      </c>
      <c r="B112" s="1" t="s">
        <v>83</v>
      </c>
      <c r="C112" s="1">
        <v>1.32E-2</v>
      </c>
      <c r="D112" s="1" t="s">
        <v>84</v>
      </c>
      <c r="E112" s="1">
        <v>1.56E-3</v>
      </c>
      <c r="F112" s="1" t="s">
        <v>220</v>
      </c>
      <c r="G112" s="1">
        <v>6.5699999999999999E-31</v>
      </c>
      <c r="H112" s="1" t="s">
        <v>149</v>
      </c>
      <c r="I112" s="1">
        <v>0.21299999999999999</v>
      </c>
      <c r="J112" s="1">
        <v>1.2199999999999999E-301</v>
      </c>
      <c r="K112" s="1">
        <v>9.3200000000000001E-67</v>
      </c>
      <c r="O112" s="1">
        <v>1.2199999999999999E-301</v>
      </c>
      <c r="P112" s="6">
        <v>4.3684000000000003E-269</v>
      </c>
    </row>
    <row r="113" spans="1:16" ht="16" x14ac:dyDescent="0.2">
      <c r="A113" t="s">
        <v>390</v>
      </c>
      <c r="B113" s="1" t="s">
        <v>84</v>
      </c>
      <c r="C113" s="1">
        <v>1.5499999999999999E-3</v>
      </c>
      <c r="D113" s="1" t="s">
        <v>164</v>
      </c>
      <c r="E113" s="1">
        <v>3.4200000000000002E-4</v>
      </c>
      <c r="F113" s="1" t="s">
        <v>221</v>
      </c>
      <c r="G113" s="1">
        <v>7.74E-41</v>
      </c>
      <c r="H113" s="1" t="s">
        <v>78</v>
      </c>
      <c r="I113" s="1">
        <v>0.81899999999999995</v>
      </c>
      <c r="J113" s="1">
        <v>0</v>
      </c>
      <c r="K113" s="1">
        <v>9.51E-90</v>
      </c>
      <c r="O113" s="1">
        <v>0</v>
      </c>
      <c r="P113" s="7">
        <v>0</v>
      </c>
    </row>
    <row r="114" spans="1:16" ht="16" x14ac:dyDescent="0.2">
      <c r="A114" t="s">
        <v>391</v>
      </c>
      <c r="B114" s="1" t="s">
        <v>85</v>
      </c>
      <c r="C114" s="1">
        <v>0.23</v>
      </c>
      <c r="D114" s="1" t="s">
        <v>165</v>
      </c>
      <c r="E114" s="1">
        <v>0.74199999999999999</v>
      </c>
      <c r="F114" s="1" t="s">
        <v>222</v>
      </c>
      <c r="G114" s="1">
        <v>2.4600000000000002E-9</v>
      </c>
      <c r="H114" s="1" t="s">
        <v>266</v>
      </c>
      <c r="I114" s="1">
        <v>0.107</v>
      </c>
      <c r="J114" s="1">
        <v>1.65E-53</v>
      </c>
      <c r="K114" s="1">
        <v>3.2600000000000002E-16</v>
      </c>
      <c r="O114" s="1">
        <v>1.65E-53</v>
      </c>
      <c r="P114" s="6">
        <v>1.635E-49</v>
      </c>
    </row>
    <row r="115" spans="1:16" ht="16" x14ac:dyDescent="0.2">
      <c r="A115" t="s">
        <v>392</v>
      </c>
      <c r="B115" s="1" t="s">
        <v>86</v>
      </c>
      <c r="C115" s="1">
        <v>0.19</v>
      </c>
      <c r="D115" s="1" t="s">
        <v>136</v>
      </c>
      <c r="E115" s="1">
        <v>0.188</v>
      </c>
      <c r="F115" s="1" t="s">
        <v>223</v>
      </c>
      <c r="G115" s="1">
        <v>8.3399999999999998E-7</v>
      </c>
      <c r="H115" s="1" t="s">
        <v>41</v>
      </c>
      <c r="I115" s="1">
        <v>0.76100000000000001</v>
      </c>
      <c r="J115" s="1">
        <v>1.8499999999999999E-29</v>
      </c>
      <c r="K115" s="1">
        <v>2.08E-12</v>
      </c>
      <c r="O115" s="1">
        <v>1.8499999999999999E-29</v>
      </c>
      <c r="P115" s="6">
        <v>5.0416600000000004E-25</v>
      </c>
    </row>
    <row r="116" spans="1:16" ht="16" x14ac:dyDescent="0.2">
      <c r="A116" t="s">
        <v>393</v>
      </c>
      <c r="B116" s="1" t="s">
        <v>87</v>
      </c>
      <c r="C116" s="1">
        <v>4.8399999999999997E-3</v>
      </c>
      <c r="D116" s="1" t="s">
        <v>166</v>
      </c>
      <c r="E116" s="1">
        <v>0.6</v>
      </c>
      <c r="F116" s="1" t="s">
        <v>224</v>
      </c>
      <c r="G116" s="1">
        <v>4.6399999999999997E-2</v>
      </c>
      <c r="H116" s="1" t="s">
        <v>267</v>
      </c>
      <c r="I116" s="1">
        <v>4.1500000000000002E-2</v>
      </c>
      <c r="J116" s="1">
        <v>3.7199999999999997E-15</v>
      </c>
      <c r="K116" s="1">
        <v>1.5599999999999999E-2</v>
      </c>
      <c r="O116" s="1">
        <v>3.7199999999999997E-15</v>
      </c>
      <c r="P116" s="6">
        <v>7.85353E-14</v>
      </c>
    </row>
    <row r="117" spans="1:16" ht="16" x14ac:dyDescent="0.2">
      <c r="A117" t="s">
        <v>394</v>
      </c>
      <c r="B117" s="1" t="s">
        <v>88</v>
      </c>
      <c r="C117" s="1">
        <v>0.17699999999999999</v>
      </c>
      <c r="D117" s="1" t="s">
        <v>61</v>
      </c>
      <c r="E117" s="1">
        <v>0.47899999999999998</v>
      </c>
      <c r="F117" s="1" t="s">
        <v>123</v>
      </c>
      <c r="G117" s="1">
        <v>0.36199999999999999</v>
      </c>
      <c r="H117" s="1" t="s">
        <v>108</v>
      </c>
      <c r="I117" s="1">
        <v>0.94799999999999995</v>
      </c>
      <c r="J117" s="1">
        <v>1.44E-2</v>
      </c>
      <c r="K117" s="1">
        <v>0.83099999999999996</v>
      </c>
      <c r="O117" s="1">
        <v>1.44E-2</v>
      </c>
      <c r="P117" s="3">
        <v>1.4143681E-2</v>
      </c>
    </row>
    <row r="118" spans="1:16" ht="16" x14ac:dyDescent="0.2">
      <c r="A118" t="s">
        <v>395</v>
      </c>
      <c r="B118" s="1" t="s">
        <v>70</v>
      </c>
      <c r="C118" s="1">
        <v>2.1399999999999999E-2</v>
      </c>
      <c r="D118" s="1" t="s">
        <v>70</v>
      </c>
      <c r="E118" s="1">
        <v>0.02</v>
      </c>
      <c r="F118" s="1" t="s">
        <v>110</v>
      </c>
      <c r="G118" s="1">
        <v>0.308</v>
      </c>
      <c r="H118" s="1" t="s">
        <v>154</v>
      </c>
      <c r="I118" s="1">
        <v>0.94</v>
      </c>
      <c r="J118" s="1">
        <v>1.59E-8</v>
      </c>
      <c r="K118" s="1">
        <v>0.11700000000000001</v>
      </c>
      <c r="O118" s="1">
        <v>1.59E-8</v>
      </c>
      <c r="P118" s="6">
        <v>4.1436400000000003E-8</v>
      </c>
    </row>
    <row r="119" spans="1:16" ht="16" x14ac:dyDescent="0.2">
      <c r="A119" t="s">
        <v>396</v>
      </c>
      <c r="B119" s="1" t="s">
        <v>89</v>
      </c>
      <c r="C119" s="1">
        <v>1.4799999999999999E-4</v>
      </c>
      <c r="D119" s="1" t="s">
        <v>161</v>
      </c>
      <c r="E119" s="1">
        <v>0.22500000000000001</v>
      </c>
      <c r="F119" s="1" t="s">
        <v>225</v>
      </c>
      <c r="G119" s="1">
        <v>8.7400000000000005E-2</v>
      </c>
      <c r="H119" s="1" t="s">
        <v>193</v>
      </c>
      <c r="I119" s="1">
        <v>2.3400000000000001E-2</v>
      </c>
      <c r="J119" s="1">
        <v>1.13E-42</v>
      </c>
      <c r="K119" s="1">
        <v>2.97E-3</v>
      </c>
      <c r="O119" s="1">
        <v>1.13E-42</v>
      </c>
      <c r="P119" s="6">
        <v>5.3034400000000003E-39</v>
      </c>
    </row>
    <row r="120" spans="1:16" ht="16" x14ac:dyDescent="0.2">
      <c r="A120" t="s">
        <v>397</v>
      </c>
      <c r="B120" s="1" t="s">
        <v>90</v>
      </c>
      <c r="C120" s="1">
        <v>3.2100000000000002E-3</v>
      </c>
      <c r="D120" s="1" t="s">
        <v>71</v>
      </c>
      <c r="E120" s="1">
        <v>0.183</v>
      </c>
      <c r="F120" s="1" t="s">
        <v>135</v>
      </c>
      <c r="G120" s="1">
        <v>8.5300000000000001E-2</v>
      </c>
      <c r="H120" s="1" t="s">
        <v>72</v>
      </c>
      <c r="I120" s="1">
        <v>0.9</v>
      </c>
      <c r="J120" s="1">
        <v>1.26E-29</v>
      </c>
      <c r="K120" s="1">
        <v>5.6499999999999996E-3</v>
      </c>
      <c r="O120" s="1">
        <v>1.26E-29</v>
      </c>
      <c r="P120" s="6">
        <v>3.9567400000000003E-27</v>
      </c>
    </row>
    <row r="121" spans="1:16" ht="16" x14ac:dyDescent="0.2">
      <c r="A121" t="s">
        <v>398</v>
      </c>
      <c r="B121" s="1" t="s">
        <v>91</v>
      </c>
      <c r="C121" s="1">
        <v>0.126</v>
      </c>
      <c r="D121" s="1" t="s">
        <v>139</v>
      </c>
      <c r="E121" s="1">
        <v>0.16200000000000001</v>
      </c>
      <c r="F121" s="1" t="s">
        <v>91</v>
      </c>
      <c r="G121" s="1">
        <v>0.17499999999999999</v>
      </c>
      <c r="H121" s="1" t="s">
        <v>18</v>
      </c>
      <c r="I121" s="1">
        <v>8.0699999999999994E-2</v>
      </c>
      <c r="J121" s="1">
        <v>6.05E-5</v>
      </c>
      <c r="K121" s="1">
        <v>0.129</v>
      </c>
      <c r="O121" s="1">
        <v>6.05E-5</v>
      </c>
      <c r="P121" s="3">
        <v>3.1818800000000001E-4</v>
      </c>
    </row>
    <row r="122" spans="1:16" ht="16" x14ac:dyDescent="0.2">
      <c r="A122" t="s">
        <v>399</v>
      </c>
      <c r="B122" s="1" t="s">
        <v>17</v>
      </c>
      <c r="C122" s="1">
        <v>4.3699999999999999E-10</v>
      </c>
      <c r="D122" s="1" t="s">
        <v>20</v>
      </c>
      <c r="E122" s="1">
        <v>0.62</v>
      </c>
      <c r="F122" s="1" t="s">
        <v>226</v>
      </c>
      <c r="G122" s="1">
        <v>1.08E-7</v>
      </c>
      <c r="H122" s="1" t="s">
        <v>113</v>
      </c>
      <c r="I122" s="1">
        <v>3.2000000000000002E-3</v>
      </c>
      <c r="J122" s="1">
        <v>5.6300000000000002E-11</v>
      </c>
      <c r="K122" s="1">
        <v>1.2100000000000001E-11</v>
      </c>
      <c r="O122" s="1">
        <v>5.6300000000000002E-11</v>
      </c>
      <c r="P122" s="6">
        <v>6.1964600000000004E-11</v>
      </c>
    </row>
    <row r="123" spans="1:16" ht="16" x14ac:dyDescent="0.2">
      <c r="A123" t="s">
        <v>400</v>
      </c>
      <c r="B123" s="1" t="s">
        <v>92</v>
      </c>
      <c r="C123" s="1">
        <v>2.1100000000000001E-6</v>
      </c>
      <c r="D123" s="1" t="s">
        <v>167</v>
      </c>
      <c r="E123" s="1">
        <v>0.51700000000000002</v>
      </c>
      <c r="F123" s="1" t="s">
        <v>227</v>
      </c>
      <c r="G123" s="1">
        <v>3.3000000000000002E-7</v>
      </c>
      <c r="H123" s="1" t="s">
        <v>268</v>
      </c>
      <c r="I123" s="1">
        <v>0.159</v>
      </c>
      <c r="J123" s="1">
        <v>5.3200000000000005E-7</v>
      </c>
      <c r="K123" s="1">
        <v>1.54E-7</v>
      </c>
      <c r="O123" s="1">
        <v>5.3200000000000005E-7</v>
      </c>
      <c r="P123" s="6">
        <v>4.4808700000000001E-7</v>
      </c>
    </row>
    <row r="124" spans="1:16" ht="16" x14ac:dyDescent="0.2">
      <c r="A124" t="s">
        <v>401</v>
      </c>
      <c r="B124" s="1" t="s">
        <v>63</v>
      </c>
      <c r="C124" s="1">
        <v>9.0400000000000005E-7</v>
      </c>
      <c r="D124" s="1" t="s">
        <v>124</v>
      </c>
      <c r="E124" s="1">
        <v>0.20599999999999999</v>
      </c>
      <c r="F124" s="1" t="s">
        <v>228</v>
      </c>
      <c r="G124" s="1">
        <v>2.8400000000000002E-2</v>
      </c>
      <c r="H124" s="1" t="s">
        <v>155</v>
      </c>
      <c r="I124" s="1">
        <v>0.84</v>
      </c>
      <c r="J124" s="1">
        <v>2.66E-12</v>
      </c>
      <c r="K124" s="1">
        <v>0.17399999999999999</v>
      </c>
      <c r="O124" s="1">
        <v>2.66E-12</v>
      </c>
      <c r="P124" s="6">
        <v>3.1027299999999998E-10</v>
      </c>
    </row>
    <row r="125" spans="1:16" ht="16" x14ac:dyDescent="0.2">
      <c r="A125" t="s">
        <v>402</v>
      </c>
      <c r="B125" s="1" t="s">
        <v>93</v>
      </c>
      <c r="C125" s="1">
        <v>0.33</v>
      </c>
      <c r="D125" s="1" t="s">
        <v>68</v>
      </c>
      <c r="E125" s="1">
        <v>0.79300000000000004</v>
      </c>
      <c r="F125" s="1" t="s">
        <v>22</v>
      </c>
      <c r="G125" s="1">
        <v>2.1100000000000001E-2</v>
      </c>
      <c r="H125" s="1" t="s">
        <v>125</v>
      </c>
      <c r="I125" s="1">
        <v>0.4</v>
      </c>
      <c r="J125" s="1">
        <v>4.6700000000000004E-10</v>
      </c>
      <c r="K125" s="1">
        <v>5.3900000000000003E-2</v>
      </c>
      <c r="O125" s="1">
        <v>4.6700000000000004E-10</v>
      </c>
      <c r="P125" s="6">
        <v>5.3150099999999998E-9</v>
      </c>
    </row>
    <row r="126" spans="1:16" ht="16" x14ac:dyDescent="0.2">
      <c r="A126" t="s">
        <v>403</v>
      </c>
      <c r="B126" s="1" t="s">
        <v>94</v>
      </c>
      <c r="C126" s="1">
        <v>9.2200000000000004E-2</v>
      </c>
      <c r="D126" s="1" t="s">
        <v>168</v>
      </c>
      <c r="E126" s="1">
        <v>9.3300000000000005E-6</v>
      </c>
      <c r="F126" s="1" t="s">
        <v>229</v>
      </c>
      <c r="G126" s="1">
        <v>5.0099999999999999E-9</v>
      </c>
      <c r="H126" s="1" t="s">
        <v>269</v>
      </c>
      <c r="I126" s="1">
        <v>9.5899999999999996E-3</v>
      </c>
      <c r="J126" s="1">
        <v>3.8199999999999998E-132</v>
      </c>
      <c r="K126" s="1">
        <v>1.1700000000000001E-33</v>
      </c>
      <c r="O126" s="1">
        <v>3.8199999999999998E-132</v>
      </c>
      <c r="P126" s="6">
        <v>1.3526999999999999E-119</v>
      </c>
    </row>
    <row r="127" spans="1:16" ht="16" x14ac:dyDescent="0.2">
      <c r="A127" t="s">
        <v>404</v>
      </c>
      <c r="B127" s="1" t="s">
        <v>95</v>
      </c>
      <c r="C127" s="1">
        <v>3.4000000000000002E-4</v>
      </c>
      <c r="D127" s="1" t="s">
        <v>156</v>
      </c>
      <c r="E127" s="1">
        <v>0.65300000000000002</v>
      </c>
      <c r="F127" s="1" t="s">
        <v>20</v>
      </c>
      <c r="G127" s="1">
        <v>0.47499999999999998</v>
      </c>
      <c r="H127" s="1" t="s">
        <v>125</v>
      </c>
      <c r="I127" s="1">
        <v>0.43</v>
      </c>
      <c r="J127" s="1">
        <v>2.11E-9</v>
      </c>
      <c r="K127" s="1">
        <v>0.74099999999999999</v>
      </c>
      <c r="O127" s="1">
        <v>2.11E-9</v>
      </c>
      <c r="P127" s="6">
        <v>3.5163500000000001E-7</v>
      </c>
    </row>
    <row r="128" spans="1:16" ht="16" x14ac:dyDescent="0.2">
      <c r="A128" t="s">
        <v>405</v>
      </c>
      <c r="B128" s="1" t="s">
        <v>90</v>
      </c>
      <c r="C128" s="1">
        <v>8.0199999999999994E-3</v>
      </c>
      <c r="D128" s="1" t="s">
        <v>54</v>
      </c>
      <c r="E128" s="1">
        <v>0.48499999999999999</v>
      </c>
      <c r="F128" s="1" t="s">
        <v>146</v>
      </c>
      <c r="G128" s="1">
        <v>0.28599999999999998</v>
      </c>
      <c r="H128" s="1" t="s">
        <v>72</v>
      </c>
      <c r="I128" s="1">
        <v>0.71599999999999997</v>
      </c>
      <c r="J128" s="1">
        <v>5.4499999999999998E-16</v>
      </c>
      <c r="K128" s="1">
        <v>0.249</v>
      </c>
      <c r="O128" s="1">
        <v>5.4499999999999998E-16</v>
      </c>
      <c r="P128" s="6">
        <v>4.1985399999999998E-16</v>
      </c>
    </row>
    <row r="129" spans="1:16" ht="16" x14ac:dyDescent="0.2">
      <c r="A129" t="s">
        <v>406</v>
      </c>
      <c r="B129" s="1" t="s">
        <v>48</v>
      </c>
      <c r="C129" s="1">
        <v>3.7500000000000001E-4</v>
      </c>
      <c r="D129" s="1" t="s">
        <v>36</v>
      </c>
      <c r="E129" s="1">
        <v>0.24399999999999999</v>
      </c>
      <c r="F129" s="1" t="s">
        <v>26</v>
      </c>
      <c r="G129" s="1">
        <v>0.39300000000000002</v>
      </c>
      <c r="H129" s="1" t="s">
        <v>101</v>
      </c>
      <c r="I129" s="1">
        <v>0.76700000000000002</v>
      </c>
      <c r="J129" s="1">
        <v>1.36E-10</v>
      </c>
      <c r="K129" s="1">
        <v>0.67200000000000004</v>
      </c>
      <c r="O129" s="1">
        <v>1.36E-10</v>
      </c>
      <c r="P129" s="6">
        <v>5.3430399999999998E-8</v>
      </c>
    </row>
    <row r="130" spans="1:16" ht="16" x14ac:dyDescent="0.2">
      <c r="A130" t="s">
        <v>407</v>
      </c>
      <c r="B130" s="1" t="s">
        <v>80</v>
      </c>
      <c r="C130" s="1">
        <v>0.16</v>
      </c>
      <c r="D130" s="1" t="s">
        <v>125</v>
      </c>
      <c r="E130" s="1">
        <v>0.48899999999999999</v>
      </c>
      <c r="F130" s="1" t="s">
        <v>98</v>
      </c>
      <c r="G130" s="1">
        <v>5.5600000000000001E-6</v>
      </c>
      <c r="H130" s="1" t="s">
        <v>125</v>
      </c>
      <c r="I130" s="1">
        <v>0.50700000000000001</v>
      </c>
      <c r="J130" s="1">
        <v>6.0600000000000006E-45</v>
      </c>
      <c r="K130" s="1">
        <v>7.1799999999999996E-9</v>
      </c>
      <c r="O130" s="1">
        <v>6.0600000000000006E-45</v>
      </c>
      <c r="P130" s="6">
        <v>3.2205799999999998E-41</v>
      </c>
    </row>
    <row r="131" spans="1:16" ht="16" x14ac:dyDescent="0.2">
      <c r="A131" t="s">
        <v>408</v>
      </c>
      <c r="B131" s="1" t="s">
        <v>32</v>
      </c>
      <c r="C131" s="1">
        <v>4.9100000000000001E-4</v>
      </c>
      <c r="D131" s="1" t="s">
        <v>36</v>
      </c>
      <c r="E131" s="1">
        <v>0.42</v>
      </c>
      <c r="F131" s="1" t="s">
        <v>121</v>
      </c>
      <c r="G131" s="1">
        <v>0.75600000000000001</v>
      </c>
      <c r="H131" s="1" t="s">
        <v>162</v>
      </c>
      <c r="I131" s="1">
        <v>0.55400000000000005</v>
      </c>
      <c r="J131" s="1">
        <v>5.4200000000000003E-5</v>
      </c>
      <c r="K131" s="1">
        <v>0.61099999999999999</v>
      </c>
      <c r="O131" s="1">
        <v>5.4200000000000003E-5</v>
      </c>
      <c r="P131" s="7">
        <v>1.5786199999999999E-4</v>
      </c>
    </row>
    <row r="132" spans="1:16" ht="16" x14ac:dyDescent="0.2">
      <c r="A132" t="s">
        <v>409</v>
      </c>
      <c r="B132" s="1" t="s">
        <v>96</v>
      </c>
      <c r="C132" s="1">
        <v>1.1900000000000001E-22</v>
      </c>
      <c r="D132" s="1" t="s">
        <v>169</v>
      </c>
      <c r="E132" s="1">
        <v>0.32800000000000001</v>
      </c>
      <c r="F132" s="1" t="s">
        <v>230</v>
      </c>
      <c r="G132" s="1">
        <v>0.63400000000000001</v>
      </c>
      <c r="H132" s="1" t="s">
        <v>270</v>
      </c>
      <c r="I132" s="1">
        <v>9.4799999999999995E-2</v>
      </c>
      <c r="J132" s="1">
        <v>1.69E-59</v>
      </c>
      <c r="K132" s="1">
        <v>0.19800000000000001</v>
      </c>
      <c r="O132" s="1">
        <v>1.69E-59</v>
      </c>
      <c r="P132" s="6">
        <v>6.2522899999999996E-51</v>
      </c>
    </row>
    <row r="133" spans="1:16" ht="16" x14ac:dyDescent="0.2">
      <c r="A133" t="s">
        <v>410</v>
      </c>
      <c r="B133" s="1" t="s">
        <v>97</v>
      </c>
      <c r="C133" s="1">
        <v>4.1199999999999999E-4</v>
      </c>
      <c r="D133" s="1" t="s">
        <v>144</v>
      </c>
      <c r="E133" s="1">
        <v>0.34899999999999998</v>
      </c>
      <c r="F133" s="1" t="s">
        <v>134</v>
      </c>
      <c r="G133" s="1">
        <v>0.747</v>
      </c>
      <c r="H133" s="1" t="s">
        <v>60</v>
      </c>
      <c r="I133" s="1">
        <v>0.20799999999999999</v>
      </c>
      <c r="J133" s="1">
        <v>4.7100000000000002E-7</v>
      </c>
      <c r="K133" s="1">
        <v>0.19400000000000001</v>
      </c>
      <c r="O133" s="1">
        <v>4.7100000000000002E-7</v>
      </c>
      <c r="P133" s="6">
        <v>1.1617400000000001E-6</v>
      </c>
    </row>
    <row r="134" spans="1:16" ht="16" x14ac:dyDescent="0.2">
      <c r="A134" t="s">
        <v>411</v>
      </c>
      <c r="B134" s="1" t="s">
        <v>98</v>
      </c>
      <c r="C134" s="1">
        <v>1.5900000000000001E-7</v>
      </c>
      <c r="D134" s="1" t="s">
        <v>170</v>
      </c>
      <c r="E134" s="1">
        <v>8.3400000000000002E-2</v>
      </c>
      <c r="F134" s="1" t="s">
        <v>155</v>
      </c>
      <c r="G134" s="1">
        <v>0.90900000000000003</v>
      </c>
      <c r="H134" s="1" t="s">
        <v>196</v>
      </c>
      <c r="I134" s="1">
        <v>0.26300000000000001</v>
      </c>
      <c r="J134" s="1">
        <v>2.22E-36</v>
      </c>
      <c r="K134" s="1">
        <v>4.9399999999999999E-2</v>
      </c>
      <c r="O134" s="1">
        <v>2.22E-36</v>
      </c>
      <c r="P134" s="6">
        <v>1.35208E-33</v>
      </c>
    </row>
    <row r="135" spans="1:16" ht="16" x14ac:dyDescent="0.2">
      <c r="A135" t="s">
        <v>412</v>
      </c>
      <c r="B135" s="1" t="s">
        <v>99</v>
      </c>
      <c r="C135" s="1">
        <v>8.9600000000000001E-10</v>
      </c>
      <c r="D135" s="1" t="s">
        <v>171</v>
      </c>
      <c r="E135" s="1">
        <v>3.8199999999999998E-2</v>
      </c>
      <c r="F135" s="1" t="s">
        <v>231</v>
      </c>
      <c r="G135" s="1">
        <v>0.51300000000000001</v>
      </c>
      <c r="H135" s="1" t="s">
        <v>271</v>
      </c>
      <c r="I135" s="1">
        <v>2.6200000000000001E-2</v>
      </c>
      <c r="J135" s="1">
        <v>8.6400000000000002E-18</v>
      </c>
      <c r="K135" s="1">
        <v>2.04E-4</v>
      </c>
      <c r="O135" s="1">
        <v>8.6400000000000002E-18</v>
      </c>
      <c r="P135" s="6">
        <v>1.87825E-17</v>
      </c>
    </row>
    <row r="136" spans="1:16" ht="16" x14ac:dyDescent="0.2">
      <c r="A136" t="s">
        <v>413</v>
      </c>
      <c r="B136" s="1" t="s">
        <v>100</v>
      </c>
      <c r="C136" s="1">
        <v>5.0800000000000005E-7</v>
      </c>
      <c r="D136" s="1" t="s">
        <v>155</v>
      </c>
      <c r="E136" s="1">
        <v>0.81899999999999995</v>
      </c>
      <c r="F136" s="1" t="s">
        <v>232</v>
      </c>
      <c r="G136" s="1">
        <v>1.32E-2</v>
      </c>
      <c r="H136" s="1" t="s">
        <v>249</v>
      </c>
      <c r="I136" s="1">
        <v>0.88</v>
      </c>
      <c r="J136" s="1">
        <v>5.1499999999999998E-8</v>
      </c>
      <c r="K136" s="1">
        <v>2.5899999999999999E-2</v>
      </c>
      <c r="O136" s="1">
        <v>5.1499999999999998E-8</v>
      </c>
      <c r="P136" s="6">
        <v>1.66366E-8</v>
      </c>
    </row>
    <row r="137" spans="1:16" ht="16" x14ac:dyDescent="0.2">
      <c r="A137" t="s">
        <v>414</v>
      </c>
      <c r="B137" s="1" t="s">
        <v>11</v>
      </c>
      <c r="C137" s="1">
        <v>1.8799999999999999E-3</v>
      </c>
      <c r="D137" s="1" t="s">
        <v>82</v>
      </c>
      <c r="E137" s="1">
        <v>0.66500000000000004</v>
      </c>
      <c r="F137" s="1" t="s">
        <v>45</v>
      </c>
      <c r="G137" s="1">
        <v>0.97199999999999998</v>
      </c>
      <c r="H137" s="1" t="s">
        <v>42</v>
      </c>
      <c r="I137" s="1">
        <v>0.36799999999999999</v>
      </c>
      <c r="J137" s="1">
        <v>1.8900000000000001E-7</v>
      </c>
      <c r="K137" s="1">
        <v>0.72499999999999998</v>
      </c>
      <c r="O137" s="1">
        <v>1.8900000000000001E-7</v>
      </c>
      <c r="P137" s="6">
        <v>1.3296600000000001E-5</v>
      </c>
    </row>
    <row r="138" spans="1:16" ht="16" x14ac:dyDescent="0.2">
      <c r="A138" t="s">
        <v>415</v>
      </c>
      <c r="B138" s="1" t="s">
        <v>57</v>
      </c>
      <c r="C138" s="1">
        <v>6.6400000000000001E-3</v>
      </c>
      <c r="D138" s="1" t="s">
        <v>170</v>
      </c>
      <c r="E138" s="1">
        <v>6.7100000000000007E-2</v>
      </c>
      <c r="F138" s="1" t="s">
        <v>160</v>
      </c>
      <c r="G138" s="1">
        <v>0.38900000000000001</v>
      </c>
      <c r="H138" s="1" t="s">
        <v>47</v>
      </c>
      <c r="I138" s="1">
        <v>0.29199999999999998</v>
      </c>
      <c r="J138" s="1">
        <v>4.1900000000000004E-21</v>
      </c>
      <c r="K138" s="1">
        <v>5.0600000000000003E-3</v>
      </c>
      <c r="O138" s="1">
        <v>4.1900000000000004E-21</v>
      </c>
      <c r="P138" s="6">
        <v>1.1251000000000001E-19</v>
      </c>
    </row>
    <row r="139" spans="1:16" ht="16" x14ac:dyDescent="0.2">
      <c r="A139" t="s">
        <v>416</v>
      </c>
      <c r="B139" s="1" t="s">
        <v>101</v>
      </c>
      <c r="C139" s="1">
        <v>0.70499999999999996</v>
      </c>
      <c r="D139" s="1" t="s">
        <v>91</v>
      </c>
      <c r="E139" s="1">
        <v>9.1600000000000001E-2</v>
      </c>
      <c r="F139" s="1" t="s">
        <v>70</v>
      </c>
      <c r="G139" s="1">
        <v>1.78E-2</v>
      </c>
      <c r="H139" s="1" t="s">
        <v>67</v>
      </c>
      <c r="I139" s="1">
        <v>0.26300000000000001</v>
      </c>
      <c r="J139" s="1">
        <v>3.6599999999999999E-17</v>
      </c>
      <c r="K139" s="1">
        <v>1.0499999999999999E-5</v>
      </c>
      <c r="O139" s="1">
        <v>3.6599999999999999E-17</v>
      </c>
      <c r="P139" s="6">
        <v>1.94579E-15</v>
      </c>
    </row>
    <row r="140" spans="1:16" ht="16" x14ac:dyDescent="0.2">
      <c r="A140" t="s">
        <v>417</v>
      </c>
      <c r="B140" s="1" t="s">
        <v>98</v>
      </c>
      <c r="C140" s="1">
        <v>9.5499999999999996E-7</v>
      </c>
      <c r="D140" s="1" t="s">
        <v>155</v>
      </c>
      <c r="E140" s="1">
        <v>0.77900000000000003</v>
      </c>
      <c r="F140" s="1" t="s">
        <v>60</v>
      </c>
      <c r="G140" s="1">
        <v>0.21199999999999999</v>
      </c>
      <c r="H140" s="1" t="s">
        <v>47</v>
      </c>
      <c r="I140" s="1">
        <v>0.27600000000000002</v>
      </c>
      <c r="J140" s="1">
        <v>7.4899999999999994E-33</v>
      </c>
      <c r="K140" s="1">
        <v>0.13500000000000001</v>
      </c>
      <c r="O140" s="1">
        <v>7.4899999999999994E-33</v>
      </c>
      <c r="P140" s="6">
        <v>4.86741E-28</v>
      </c>
    </row>
    <row r="141" spans="1:16" ht="16" x14ac:dyDescent="0.2">
      <c r="A141" t="s">
        <v>418</v>
      </c>
      <c r="B141" s="1" t="s">
        <v>54</v>
      </c>
      <c r="C141" s="1">
        <v>0.47299999999999998</v>
      </c>
      <c r="D141" s="1" t="s">
        <v>146</v>
      </c>
      <c r="E141" s="1">
        <v>0.16700000000000001</v>
      </c>
      <c r="F141" s="1" t="s">
        <v>146</v>
      </c>
      <c r="G141" s="1">
        <v>0.13300000000000001</v>
      </c>
      <c r="H141" s="1" t="s">
        <v>135</v>
      </c>
      <c r="I141" s="1">
        <v>3.9300000000000002E-2</v>
      </c>
      <c r="J141" s="1">
        <v>9.6800000000000002E-14</v>
      </c>
      <c r="K141" s="1">
        <v>5.0000000000000001E-3</v>
      </c>
      <c r="O141" s="1">
        <v>9.6800000000000002E-14</v>
      </c>
      <c r="P141" s="6">
        <v>1.4991999999999999E-11</v>
      </c>
    </row>
    <row r="142" spans="1:16" ht="16" x14ac:dyDescent="0.2">
      <c r="A142" t="s">
        <v>419</v>
      </c>
      <c r="B142" s="1" t="s">
        <v>102</v>
      </c>
      <c r="C142" s="1">
        <v>2.4899999999999998E-4</v>
      </c>
      <c r="D142" s="1" t="s">
        <v>20</v>
      </c>
      <c r="E142" s="1">
        <v>0.497</v>
      </c>
      <c r="F142" s="1" t="s">
        <v>174</v>
      </c>
      <c r="G142" s="1">
        <v>0.83299999999999996</v>
      </c>
      <c r="H142" s="1" t="s">
        <v>249</v>
      </c>
      <c r="I142" s="1">
        <v>0.88500000000000001</v>
      </c>
      <c r="J142" s="1">
        <v>2.8700000000000002E-7</v>
      </c>
      <c r="K142" s="1">
        <v>0.74399999999999999</v>
      </c>
      <c r="O142" s="1">
        <v>2.8700000000000002E-7</v>
      </c>
      <c r="P142" s="6">
        <v>6.1492999999999997E-6</v>
      </c>
    </row>
    <row r="143" spans="1:16" ht="16" x14ac:dyDescent="0.2">
      <c r="A143" t="s">
        <v>420</v>
      </c>
      <c r="B143" s="1" t="s">
        <v>97</v>
      </c>
      <c r="C143" s="1">
        <v>2.2399999999999998E-3</v>
      </c>
      <c r="D143" s="1" t="s">
        <v>172</v>
      </c>
      <c r="E143" s="1">
        <v>5.5100000000000003E-2</v>
      </c>
      <c r="F143" s="1" t="s">
        <v>60</v>
      </c>
      <c r="G143" s="1">
        <v>0.20100000000000001</v>
      </c>
      <c r="H143" s="1" t="s">
        <v>56</v>
      </c>
      <c r="I143" s="1">
        <v>0.14899999999999999</v>
      </c>
      <c r="J143" s="1">
        <v>2.2400000000000001E-9</v>
      </c>
      <c r="K143" s="1">
        <v>9.2100000000000001E-2</v>
      </c>
      <c r="O143" s="1">
        <v>2.2400000000000001E-9</v>
      </c>
      <c r="P143" s="6">
        <v>3.49244E-9</v>
      </c>
    </row>
    <row r="144" spans="1:16" ht="16" x14ac:dyDescent="0.2">
      <c r="A144" t="s">
        <v>421</v>
      </c>
      <c r="B144" s="1" t="s">
        <v>103</v>
      </c>
      <c r="C144" s="1">
        <v>7.6100000000000003E-19</v>
      </c>
      <c r="D144" s="1" t="s">
        <v>173</v>
      </c>
      <c r="E144" s="1">
        <v>8.9800000000000001E-5</v>
      </c>
      <c r="F144" s="1" t="s">
        <v>173</v>
      </c>
      <c r="G144" s="1">
        <v>1.1100000000000001E-3</v>
      </c>
      <c r="H144" s="1" t="s">
        <v>272</v>
      </c>
      <c r="I144" s="1">
        <v>4.3200000000000002E-2</v>
      </c>
      <c r="J144" s="1">
        <v>5.2799999999999997E-214</v>
      </c>
      <c r="K144" s="1">
        <v>1.9000000000000001E-14</v>
      </c>
      <c r="O144" s="1">
        <v>5.2799999999999997E-214</v>
      </c>
      <c r="P144" s="6">
        <v>2.1635000000000002E-183</v>
      </c>
    </row>
    <row r="145" spans="1:16" ht="16" x14ac:dyDescent="0.2">
      <c r="A145" t="s">
        <v>422</v>
      </c>
      <c r="B145" s="1" t="s">
        <v>104</v>
      </c>
      <c r="C145" s="1">
        <v>1.6700000000000001E-11</v>
      </c>
      <c r="D145" s="1" t="s">
        <v>129</v>
      </c>
      <c r="E145" s="1">
        <v>0.115</v>
      </c>
      <c r="F145" s="1" t="s">
        <v>20</v>
      </c>
      <c r="G145" s="1">
        <v>0.55000000000000004</v>
      </c>
      <c r="H145" s="1" t="s">
        <v>174</v>
      </c>
      <c r="I145" s="1">
        <v>0.77500000000000002</v>
      </c>
      <c r="J145" s="1">
        <v>5.5699999999999997E-21</v>
      </c>
      <c r="K145" s="1">
        <v>8.9399999999999993E-2</v>
      </c>
      <c r="O145" s="1">
        <v>5.5699999999999997E-21</v>
      </c>
      <c r="P145" s="6">
        <v>9.2247400000000008E-19</v>
      </c>
    </row>
    <row r="146" spans="1:16" ht="16" x14ac:dyDescent="0.2">
      <c r="A146" t="s">
        <v>423</v>
      </c>
      <c r="B146" s="1" t="s">
        <v>105</v>
      </c>
      <c r="C146" s="1">
        <v>1.8199999999999999E-7</v>
      </c>
      <c r="D146" s="1" t="s">
        <v>31</v>
      </c>
      <c r="E146" s="1">
        <v>0.98799999999999999</v>
      </c>
      <c r="F146" s="1" t="s">
        <v>97</v>
      </c>
      <c r="G146" s="1">
        <v>4.2199999999999998E-3</v>
      </c>
      <c r="H146" s="1" t="s">
        <v>249</v>
      </c>
      <c r="I146" s="1">
        <v>0.95399999999999996</v>
      </c>
      <c r="J146" s="1">
        <v>3.1100000000000002E-7</v>
      </c>
      <c r="K146" s="1">
        <v>3.3300000000000001E-3</v>
      </c>
      <c r="O146" s="1">
        <v>3.1100000000000002E-7</v>
      </c>
      <c r="P146" s="6">
        <v>1.15399E-6</v>
      </c>
    </row>
    <row r="147" spans="1:16" ht="16" x14ac:dyDescent="0.2">
      <c r="A147" t="s">
        <v>424</v>
      </c>
      <c r="B147" s="1" t="s">
        <v>40</v>
      </c>
      <c r="C147" s="1">
        <v>8.1600000000000006E-2</v>
      </c>
      <c r="D147" s="1" t="s">
        <v>72</v>
      </c>
      <c r="E147" s="1">
        <v>0.80600000000000005</v>
      </c>
      <c r="F147" s="1" t="s">
        <v>135</v>
      </c>
      <c r="G147" s="1">
        <v>5.9400000000000001E-2</v>
      </c>
      <c r="H147" s="1" t="s">
        <v>54</v>
      </c>
      <c r="I147" s="1">
        <v>0.64</v>
      </c>
      <c r="J147" s="1">
        <v>4.6699999999999998E-11</v>
      </c>
      <c r="K147" s="1">
        <v>0.17699999999999999</v>
      </c>
      <c r="O147" s="1">
        <v>4.6699999999999998E-11</v>
      </c>
      <c r="P147" s="6">
        <v>5.4235799999999997E-11</v>
      </c>
    </row>
    <row r="148" spans="1:16" ht="16" x14ac:dyDescent="0.2">
      <c r="A148" t="s">
        <v>425</v>
      </c>
      <c r="B148" s="1" t="s">
        <v>71</v>
      </c>
      <c r="C148" s="1">
        <v>0.17499999999999999</v>
      </c>
      <c r="D148" s="1" t="s">
        <v>72</v>
      </c>
      <c r="E148" s="1">
        <v>0.93400000000000005</v>
      </c>
      <c r="F148" s="1" t="s">
        <v>146</v>
      </c>
      <c r="G148" s="1">
        <v>0.22</v>
      </c>
      <c r="H148" s="1" t="s">
        <v>263</v>
      </c>
      <c r="I148" s="1">
        <v>0.84499999999999997</v>
      </c>
      <c r="J148" s="1">
        <v>2.26E-5</v>
      </c>
      <c r="K148" s="1">
        <v>0.48499999999999999</v>
      </c>
      <c r="O148" s="1">
        <v>2.26E-5</v>
      </c>
      <c r="P148" s="6">
        <v>7.3817400000000002E-5</v>
      </c>
    </row>
    <row r="149" spans="1:16" ht="16" x14ac:dyDescent="0.2">
      <c r="A149" t="s">
        <v>426</v>
      </c>
      <c r="B149" s="1" t="s">
        <v>98</v>
      </c>
      <c r="C149" s="1">
        <v>2.5000000000000002E-6</v>
      </c>
      <c r="D149" s="1" t="s">
        <v>174</v>
      </c>
      <c r="E149" s="1">
        <v>0.83899999999999997</v>
      </c>
      <c r="F149" s="1" t="s">
        <v>233</v>
      </c>
      <c r="G149" s="1">
        <v>4.7800000000000004E-3</v>
      </c>
      <c r="H149" s="1" t="s">
        <v>144</v>
      </c>
      <c r="I149" s="1">
        <v>0.504</v>
      </c>
      <c r="J149" s="1">
        <v>7.5500000000000006E-5</v>
      </c>
      <c r="K149" s="1">
        <v>2.96E-3</v>
      </c>
      <c r="O149" s="1">
        <v>7.5500000000000006E-5</v>
      </c>
      <c r="P149" s="6">
        <v>7.3755600000000002E-5</v>
      </c>
    </row>
    <row r="150" spans="1:16" ht="16" x14ac:dyDescent="0.2">
      <c r="A150" t="s">
        <v>427</v>
      </c>
      <c r="B150" s="1" t="s">
        <v>76</v>
      </c>
      <c r="C150" s="1">
        <v>2.8E-3</v>
      </c>
      <c r="D150" s="1" t="s">
        <v>54</v>
      </c>
      <c r="E150" s="1">
        <v>0.33300000000000002</v>
      </c>
      <c r="F150" s="1" t="s">
        <v>146</v>
      </c>
      <c r="G150" s="1">
        <v>9.8699999999999996E-2</v>
      </c>
      <c r="H150" s="1" t="s">
        <v>263</v>
      </c>
      <c r="I150" s="1">
        <v>0.86899999999999999</v>
      </c>
      <c r="J150" s="1">
        <v>2.5099999999999998E-25</v>
      </c>
      <c r="K150" s="1">
        <v>2.1399999999999999E-2</v>
      </c>
      <c r="O150" s="1">
        <v>2.5099999999999998E-25</v>
      </c>
      <c r="P150" s="6">
        <v>1.3351399999999999E-21</v>
      </c>
    </row>
    <row r="151" spans="1:16" ht="16" x14ac:dyDescent="0.2">
      <c r="A151" t="s">
        <v>428</v>
      </c>
      <c r="B151" s="1" t="s">
        <v>25</v>
      </c>
      <c r="C151" s="1">
        <v>6.3600000000000004E-2</v>
      </c>
      <c r="D151" s="1" t="s">
        <v>123</v>
      </c>
      <c r="E151" s="1">
        <v>0.45</v>
      </c>
      <c r="F151" s="1" t="s">
        <v>150</v>
      </c>
      <c r="G151" s="1">
        <v>0.97799999999999998</v>
      </c>
      <c r="H151" s="1" t="s">
        <v>242</v>
      </c>
      <c r="I151" s="1">
        <v>3.5099999999999999E-2</v>
      </c>
      <c r="J151" s="1">
        <v>1.15E-7</v>
      </c>
      <c r="K151" s="1">
        <v>0.187</v>
      </c>
      <c r="O151" s="1">
        <v>1.15E-7</v>
      </c>
      <c r="P151" s="6">
        <v>4.58681E-7</v>
      </c>
    </row>
    <row r="152" spans="1:16" ht="16" x14ac:dyDescent="0.2">
      <c r="A152" t="s">
        <v>429</v>
      </c>
      <c r="B152" s="1" t="s">
        <v>57</v>
      </c>
      <c r="C152" s="1">
        <v>6.0800000000000003E-3</v>
      </c>
      <c r="D152" s="1" t="s">
        <v>20</v>
      </c>
      <c r="E152" s="1">
        <v>0.50700000000000001</v>
      </c>
      <c r="F152" s="1" t="s">
        <v>234</v>
      </c>
      <c r="G152" s="1">
        <v>0.52700000000000002</v>
      </c>
      <c r="H152" s="1" t="s">
        <v>160</v>
      </c>
      <c r="I152" s="1">
        <v>0.39500000000000002</v>
      </c>
      <c r="J152" s="1">
        <v>1.03E-7</v>
      </c>
      <c r="K152" s="1">
        <v>0.72699999999999998</v>
      </c>
      <c r="O152" s="1">
        <v>1.03E-7</v>
      </c>
      <c r="P152" s="6">
        <v>3.3921700000000001E-8</v>
      </c>
    </row>
    <row r="153" spans="1:16" ht="16" x14ac:dyDescent="0.2">
      <c r="A153" t="s">
        <v>430</v>
      </c>
      <c r="B153" s="1" t="s">
        <v>106</v>
      </c>
      <c r="C153" s="1">
        <v>4.2500000000000003E-3</v>
      </c>
      <c r="D153" s="1" t="s">
        <v>175</v>
      </c>
      <c r="E153" s="1">
        <v>8.9700000000000002E-2</v>
      </c>
      <c r="F153" s="1" t="s">
        <v>235</v>
      </c>
      <c r="G153" s="1">
        <v>0.56899999999999995</v>
      </c>
      <c r="H153" s="1" t="s">
        <v>273</v>
      </c>
      <c r="I153" s="1">
        <v>0.193</v>
      </c>
      <c r="J153" s="1">
        <v>7.2499999999999998E-10</v>
      </c>
      <c r="K153" s="1">
        <v>0.11799999999999999</v>
      </c>
      <c r="O153" s="1">
        <v>7.2499999999999998E-10</v>
      </c>
      <c r="P153" s="6">
        <v>2.2855900000000001E-8</v>
      </c>
    </row>
    <row r="154" spans="1:16" ht="16" x14ac:dyDescent="0.2">
      <c r="A154" t="s">
        <v>431</v>
      </c>
      <c r="B154" s="1" t="s">
        <v>107</v>
      </c>
      <c r="C154" s="1">
        <v>0.17599999999999999</v>
      </c>
      <c r="D154" s="1" t="s">
        <v>150</v>
      </c>
      <c r="E154" s="1">
        <v>0.97699999999999998</v>
      </c>
      <c r="F154" s="1" t="s">
        <v>107</v>
      </c>
      <c r="G154" s="1">
        <v>0.28599999999999998</v>
      </c>
      <c r="H154" s="1" t="s">
        <v>274</v>
      </c>
      <c r="I154" s="1">
        <v>3.27E-2</v>
      </c>
      <c r="J154" s="1">
        <v>8.4600000000000003E-8</v>
      </c>
      <c r="K154" s="1">
        <v>0.13</v>
      </c>
      <c r="O154" s="1">
        <v>8.4600000000000003E-8</v>
      </c>
      <c r="P154" s="6">
        <v>2.2857599999999999E-6</v>
      </c>
    </row>
    <row r="155" spans="1:16" ht="16" x14ac:dyDescent="0.2">
      <c r="A155" t="s">
        <v>432</v>
      </c>
      <c r="B155" s="1" t="s">
        <v>80</v>
      </c>
      <c r="C155" s="1">
        <v>0.193</v>
      </c>
      <c r="D155" s="1" t="s">
        <v>170</v>
      </c>
      <c r="E155" s="1">
        <v>5.2999999999999999E-2</v>
      </c>
      <c r="F155" s="1" t="s">
        <v>57</v>
      </c>
      <c r="G155" s="1">
        <v>1.7100000000000001E-2</v>
      </c>
      <c r="H155" s="1" t="s">
        <v>234</v>
      </c>
      <c r="I155" s="1">
        <v>0.47299999999999998</v>
      </c>
      <c r="J155" s="1">
        <v>2.5399999999999999E-28</v>
      </c>
      <c r="K155" s="1">
        <v>1.7799999999999999E-5</v>
      </c>
      <c r="O155" s="1">
        <v>2.5399999999999999E-28</v>
      </c>
      <c r="P155" s="6">
        <v>1.42568E-26</v>
      </c>
    </row>
    <row r="156" spans="1:16" ht="16" x14ac:dyDescent="0.2">
      <c r="A156" t="s">
        <v>433</v>
      </c>
      <c r="B156" s="1" t="s">
        <v>69</v>
      </c>
      <c r="C156" s="1">
        <v>7.5199999999999998E-5</v>
      </c>
      <c r="D156" s="1" t="s">
        <v>31</v>
      </c>
      <c r="E156" s="1">
        <v>0.99299999999999999</v>
      </c>
      <c r="F156" s="1" t="s">
        <v>129</v>
      </c>
      <c r="G156" s="1">
        <v>0.26900000000000002</v>
      </c>
      <c r="H156" s="1" t="s">
        <v>124</v>
      </c>
      <c r="I156" s="1">
        <v>0.13800000000000001</v>
      </c>
      <c r="J156" s="1">
        <v>5.2000000000000002E-9</v>
      </c>
      <c r="K156" s="1">
        <v>0.16200000000000001</v>
      </c>
      <c r="O156" s="1">
        <v>5.2000000000000002E-9</v>
      </c>
      <c r="P156" s="6">
        <v>2.8696399999999997E-7</v>
      </c>
    </row>
    <row r="157" spans="1:16" ht="16" x14ac:dyDescent="0.2">
      <c r="A157" t="s">
        <v>434</v>
      </c>
      <c r="B157" s="1" t="s">
        <v>25</v>
      </c>
      <c r="C157" s="1">
        <v>3.78E-2</v>
      </c>
      <c r="D157" s="1" t="s">
        <v>123</v>
      </c>
      <c r="E157" s="1">
        <v>0.59699999999999998</v>
      </c>
      <c r="F157" s="1" t="s">
        <v>13</v>
      </c>
      <c r="G157" s="1">
        <v>0.19800000000000001</v>
      </c>
      <c r="H157" s="1" t="s">
        <v>150</v>
      </c>
      <c r="I157" s="1">
        <v>0.79200000000000004</v>
      </c>
      <c r="J157" s="1">
        <v>9.6799999999999991E-13</v>
      </c>
      <c r="K157" s="1">
        <v>0.21</v>
      </c>
      <c r="O157" s="1">
        <v>9.6799999999999991E-13</v>
      </c>
      <c r="P157" s="6">
        <v>2.6312699999999999E-11</v>
      </c>
    </row>
    <row r="158" spans="1:16" ht="16" x14ac:dyDescent="0.2">
      <c r="A158" t="s">
        <v>435</v>
      </c>
      <c r="B158" s="1" t="s">
        <v>108</v>
      </c>
      <c r="C158" s="1">
        <v>0.877</v>
      </c>
      <c r="D158" s="1" t="s">
        <v>25</v>
      </c>
      <c r="E158" s="1">
        <v>5.04E-2</v>
      </c>
      <c r="F158" s="1" t="s">
        <v>236</v>
      </c>
      <c r="G158" s="1">
        <v>4.0099999999999997E-2</v>
      </c>
      <c r="H158" s="1" t="s">
        <v>13</v>
      </c>
      <c r="I158" s="1">
        <v>0.35099999999999998</v>
      </c>
      <c r="J158" s="1">
        <v>1.12E-16</v>
      </c>
      <c r="K158" s="1">
        <v>1.01E-4</v>
      </c>
      <c r="O158" s="1">
        <v>1.12E-16</v>
      </c>
      <c r="P158" s="6">
        <v>5.2467800000000004E-16</v>
      </c>
    </row>
    <row r="159" spans="1:16" ht="16" x14ac:dyDescent="0.2">
      <c r="A159" t="s">
        <v>436</v>
      </c>
      <c r="B159" s="1" t="s">
        <v>33</v>
      </c>
      <c r="C159" s="1">
        <v>3.6399999999999997E-5</v>
      </c>
      <c r="D159" s="1" t="s">
        <v>31</v>
      </c>
      <c r="E159" s="1">
        <v>0.85299999999999998</v>
      </c>
      <c r="F159" s="1" t="s">
        <v>183</v>
      </c>
      <c r="G159" s="1">
        <v>1.7899999999999999E-2</v>
      </c>
      <c r="H159" s="1" t="s">
        <v>275</v>
      </c>
      <c r="I159" s="1">
        <v>7.3300000000000004E-2</v>
      </c>
      <c r="J159" s="1">
        <v>2.4600000000000002E-6</v>
      </c>
      <c r="K159" s="1">
        <v>1.2600000000000001E-3</v>
      </c>
      <c r="O159" s="1">
        <v>2.4600000000000002E-6</v>
      </c>
      <c r="P159" s="6">
        <v>1.6095499999999999E-5</v>
      </c>
    </row>
    <row r="160" spans="1:16" ht="16" x14ac:dyDescent="0.2">
      <c r="A160" t="s">
        <v>437</v>
      </c>
      <c r="B160" s="1" t="s">
        <v>109</v>
      </c>
      <c r="C160" s="1">
        <v>1.84E-5</v>
      </c>
      <c r="D160" s="1" t="s">
        <v>176</v>
      </c>
      <c r="E160" s="1">
        <v>0.63100000000000001</v>
      </c>
      <c r="F160" s="1" t="s">
        <v>237</v>
      </c>
      <c r="G160" s="1">
        <v>0.44400000000000001</v>
      </c>
      <c r="H160" s="1" t="s">
        <v>276</v>
      </c>
      <c r="I160" s="1">
        <v>0.97</v>
      </c>
      <c r="J160" s="1">
        <v>6.9100000000000003E-9</v>
      </c>
      <c r="K160" s="1">
        <v>0.55200000000000005</v>
      </c>
      <c r="O160" s="1">
        <v>6.9100000000000003E-9</v>
      </c>
      <c r="P160" s="6">
        <v>7.2589299999999999E-9</v>
      </c>
    </row>
    <row r="161" spans="1:16" ht="16" x14ac:dyDescent="0.2">
      <c r="A161" t="s">
        <v>438</v>
      </c>
      <c r="B161" s="1" t="s">
        <v>110</v>
      </c>
      <c r="C161" s="1">
        <v>0.32200000000000001</v>
      </c>
      <c r="D161" s="1" t="s">
        <v>110</v>
      </c>
      <c r="E161" s="1">
        <v>0.51700000000000002</v>
      </c>
      <c r="F161" s="1" t="s">
        <v>238</v>
      </c>
      <c r="G161" s="1">
        <v>4.07E-2</v>
      </c>
      <c r="H161" s="1" t="s">
        <v>217</v>
      </c>
      <c r="I161" s="1">
        <v>0.63500000000000001</v>
      </c>
      <c r="J161" s="1">
        <v>9.1400000000000002E-12</v>
      </c>
      <c r="K161" s="1">
        <v>8.94E-3</v>
      </c>
      <c r="O161" s="1">
        <v>9.1400000000000002E-12</v>
      </c>
      <c r="P161" s="6">
        <v>3.7996900000000002E-10</v>
      </c>
    </row>
    <row r="162" spans="1:16" ht="16" x14ac:dyDescent="0.2">
      <c r="A162" t="s">
        <v>439</v>
      </c>
      <c r="B162" s="1" t="s">
        <v>22</v>
      </c>
      <c r="C162" s="1">
        <v>6.6899999999999998E-3</v>
      </c>
      <c r="D162" s="1" t="s">
        <v>125</v>
      </c>
      <c r="E162" s="1">
        <v>0.371</v>
      </c>
      <c r="F162" s="1" t="s">
        <v>172</v>
      </c>
      <c r="G162" s="1">
        <v>6.9599999999999995E-2</v>
      </c>
      <c r="H162" s="1" t="s">
        <v>155</v>
      </c>
      <c r="I162" s="1">
        <v>0.84</v>
      </c>
      <c r="J162" s="1">
        <v>8.1499999999999993E-3</v>
      </c>
      <c r="K162" s="1">
        <v>0.317</v>
      </c>
      <c r="O162" s="1">
        <v>8.1499999999999993E-3</v>
      </c>
      <c r="P162" s="3">
        <v>5.9956050000000002E-3</v>
      </c>
    </row>
    <row r="163" spans="1:16" ht="16" x14ac:dyDescent="0.2">
      <c r="A163" t="s">
        <v>440</v>
      </c>
      <c r="B163" s="1" t="s">
        <v>111</v>
      </c>
      <c r="C163" s="1">
        <v>8.9600000000000006E-6</v>
      </c>
      <c r="D163" s="1" t="s">
        <v>177</v>
      </c>
      <c r="E163" s="1">
        <v>0.84799999999999998</v>
      </c>
      <c r="F163" s="1" t="s">
        <v>239</v>
      </c>
      <c r="G163" s="1">
        <v>0.61899999999999999</v>
      </c>
      <c r="H163" s="1" t="s">
        <v>277</v>
      </c>
      <c r="I163" s="1">
        <v>4.6699999999999997E-3</v>
      </c>
      <c r="J163" s="1">
        <v>3.3000000000000002E-11</v>
      </c>
      <c r="K163" s="1">
        <v>4.1300000000000003E-2</v>
      </c>
      <c r="O163" s="1">
        <v>3.3000000000000002E-11</v>
      </c>
      <c r="P163" s="6">
        <v>1.12039E-10</v>
      </c>
    </row>
    <row r="164" spans="1:16" ht="16" x14ac:dyDescent="0.2">
      <c r="A164" t="s">
        <v>441</v>
      </c>
      <c r="B164" s="1" t="s">
        <v>108</v>
      </c>
      <c r="C164" s="1">
        <v>0.83599999999999997</v>
      </c>
      <c r="D164" s="1" t="s">
        <v>123</v>
      </c>
      <c r="E164" s="1">
        <v>0.47399999999999998</v>
      </c>
      <c r="F164" s="1" t="s">
        <v>236</v>
      </c>
      <c r="G164" s="1">
        <v>0.17499999999999999</v>
      </c>
      <c r="H164" s="1" t="s">
        <v>123</v>
      </c>
      <c r="I164" s="1">
        <v>0.72399999999999998</v>
      </c>
      <c r="J164" s="1">
        <v>6.0399999999999998E-5</v>
      </c>
      <c r="K164" s="1">
        <v>0.123</v>
      </c>
      <c r="O164" s="1">
        <v>6.0399999999999998E-5</v>
      </c>
      <c r="P164" s="3">
        <v>8.70991E-4</v>
      </c>
    </row>
    <row r="165" spans="1:16" ht="16" x14ac:dyDescent="0.2">
      <c r="A165" t="s">
        <v>442</v>
      </c>
      <c r="B165" s="1" t="s">
        <v>112</v>
      </c>
      <c r="C165" s="1">
        <v>9.1300000000000002E-41</v>
      </c>
      <c r="D165" s="1" t="s">
        <v>57</v>
      </c>
      <c r="E165" s="1">
        <v>3.6099999999999999E-3</v>
      </c>
      <c r="F165" s="1" t="s">
        <v>205</v>
      </c>
      <c r="G165" s="1">
        <v>2.9400000000000001E-17</v>
      </c>
      <c r="H165" s="1" t="s">
        <v>247</v>
      </c>
      <c r="I165" s="1">
        <v>0.10299999999999999</v>
      </c>
      <c r="J165" s="1">
        <v>6.9900000000000002E-43</v>
      </c>
      <c r="K165" s="1">
        <v>4.0199999999999999E-39</v>
      </c>
      <c r="O165" s="1">
        <v>6.9900000000000002E-43</v>
      </c>
      <c r="P165" s="6">
        <v>1.49664E-41</v>
      </c>
    </row>
    <row r="166" spans="1:16" ht="16" x14ac:dyDescent="0.2">
      <c r="A166" t="s">
        <v>443</v>
      </c>
      <c r="B166" s="1" t="s">
        <v>33</v>
      </c>
      <c r="C166" s="1">
        <v>1.17E-5</v>
      </c>
      <c r="D166" s="1" t="s">
        <v>125</v>
      </c>
      <c r="E166" s="1">
        <v>0.39300000000000002</v>
      </c>
      <c r="F166" s="1" t="s">
        <v>132</v>
      </c>
      <c r="G166" s="1">
        <v>0.69799999999999995</v>
      </c>
      <c r="H166" s="1" t="s">
        <v>20</v>
      </c>
      <c r="I166" s="1">
        <v>0.59799999999999998</v>
      </c>
      <c r="J166" s="1">
        <v>5.8800000000000002E-24</v>
      </c>
      <c r="K166" s="1">
        <v>0.42599999999999999</v>
      </c>
      <c r="O166" s="1">
        <v>5.8800000000000002E-24</v>
      </c>
      <c r="P166" s="6">
        <v>6.0237700000000003E-23</v>
      </c>
    </row>
    <row r="167" spans="1:16" ht="16" x14ac:dyDescent="0.2">
      <c r="A167" t="s">
        <v>444</v>
      </c>
      <c r="B167" s="1" t="s">
        <v>11</v>
      </c>
      <c r="C167" s="1">
        <v>2.7000000000000001E-3</v>
      </c>
      <c r="D167" s="1" t="s">
        <v>14</v>
      </c>
      <c r="E167" s="1">
        <v>4.36E-2</v>
      </c>
      <c r="F167" s="1" t="s">
        <v>139</v>
      </c>
      <c r="G167" s="1">
        <v>8.3599999999999994E-2</v>
      </c>
      <c r="H167" s="1" t="s">
        <v>45</v>
      </c>
      <c r="I167" s="1">
        <v>0.90600000000000003</v>
      </c>
      <c r="J167" s="1">
        <v>4.5900000000000002E-7</v>
      </c>
      <c r="K167" s="1">
        <v>0.21299999999999999</v>
      </c>
      <c r="O167" s="1">
        <v>4.5900000000000002E-7</v>
      </c>
      <c r="P167" s="6">
        <v>4.5628699999999999E-7</v>
      </c>
    </row>
    <row r="168" spans="1:16" ht="16" x14ac:dyDescent="0.2">
      <c r="A168" t="s">
        <v>445</v>
      </c>
      <c r="B168" s="1" t="s">
        <v>113</v>
      </c>
      <c r="C168" s="1">
        <v>2.6200000000000003E-4</v>
      </c>
      <c r="D168" s="1" t="s">
        <v>20</v>
      </c>
      <c r="E168" s="1">
        <v>0.64600000000000002</v>
      </c>
      <c r="F168" s="1" t="s">
        <v>57</v>
      </c>
      <c r="G168" s="1">
        <v>1.7899999999999999E-2</v>
      </c>
      <c r="H168" s="1" t="s">
        <v>169</v>
      </c>
      <c r="I168" s="1">
        <v>0.36899999999999999</v>
      </c>
      <c r="J168" s="1">
        <v>1.92E-4</v>
      </c>
      <c r="K168" s="1">
        <v>2.81E-2</v>
      </c>
      <c r="O168" s="1">
        <v>1.92E-4</v>
      </c>
      <c r="P168" s="7">
        <v>2.43983E-4</v>
      </c>
    </row>
    <row r="169" spans="1:16" ht="16" x14ac:dyDescent="0.2">
      <c r="A169" t="s">
        <v>446</v>
      </c>
      <c r="B169" s="1" t="s">
        <v>29</v>
      </c>
      <c r="C169" s="1">
        <v>1.06E-6</v>
      </c>
      <c r="D169" s="1" t="s">
        <v>15</v>
      </c>
      <c r="E169" s="1">
        <v>0.189</v>
      </c>
      <c r="F169" s="1" t="s">
        <v>36</v>
      </c>
      <c r="G169" s="1">
        <v>0.11700000000000001</v>
      </c>
      <c r="H169" s="1" t="s">
        <v>45</v>
      </c>
      <c r="I169" s="1">
        <v>0.83599999999999997</v>
      </c>
      <c r="J169" s="1">
        <v>2.3499999999999999E-15</v>
      </c>
      <c r="K169" s="1">
        <v>0.44400000000000001</v>
      </c>
      <c r="O169" s="1">
        <v>2.3499999999999999E-15</v>
      </c>
      <c r="P169" s="6">
        <v>1.00163E-13</v>
      </c>
    </row>
    <row r="170" spans="1:16" ht="16" x14ac:dyDescent="0.2">
      <c r="A170" t="s">
        <v>447</v>
      </c>
      <c r="B170" s="1" t="s">
        <v>70</v>
      </c>
      <c r="C170" s="1">
        <v>4.9300000000000004E-3</v>
      </c>
      <c r="D170" s="1" t="s">
        <v>42</v>
      </c>
      <c r="E170" s="1">
        <v>0.434</v>
      </c>
      <c r="F170" s="1" t="s">
        <v>121</v>
      </c>
      <c r="G170" s="1">
        <v>0.61499999999999999</v>
      </c>
      <c r="H170" s="1" t="s">
        <v>121</v>
      </c>
      <c r="I170" s="1">
        <v>0.70499999999999996</v>
      </c>
      <c r="J170" s="1">
        <v>2.0600000000000002E-6</v>
      </c>
      <c r="K170" s="1">
        <v>0.84199999999999997</v>
      </c>
      <c r="O170" s="1">
        <v>2.0600000000000002E-6</v>
      </c>
      <c r="P170" s="7">
        <v>1.1361700000000001E-4</v>
      </c>
    </row>
    <row r="171" spans="1:16" ht="16" x14ac:dyDescent="0.2">
      <c r="A171" t="s">
        <v>448</v>
      </c>
      <c r="B171" s="1" t="s">
        <v>72</v>
      </c>
      <c r="C171" s="1">
        <v>0.92400000000000004</v>
      </c>
      <c r="D171" s="1" t="s">
        <v>72</v>
      </c>
      <c r="E171" s="1">
        <v>0.77100000000000002</v>
      </c>
      <c r="F171" s="1" t="s">
        <v>72</v>
      </c>
      <c r="G171" s="1">
        <v>0.81499999999999995</v>
      </c>
      <c r="H171" s="1" t="s">
        <v>146</v>
      </c>
      <c r="I171" s="1">
        <v>0.124</v>
      </c>
      <c r="J171" s="1">
        <v>0.502</v>
      </c>
      <c r="K171" s="1">
        <v>0.45500000000000002</v>
      </c>
      <c r="O171" s="1">
        <v>0.502</v>
      </c>
      <c r="P171" s="3">
        <v>0.62517461500000004</v>
      </c>
    </row>
    <row r="172" spans="1:16" ht="16" x14ac:dyDescent="0.2">
      <c r="A172" t="s">
        <v>449</v>
      </c>
      <c r="B172" s="1" t="s">
        <v>70</v>
      </c>
      <c r="C172" s="1">
        <v>4.5100000000000001E-3</v>
      </c>
      <c r="D172" s="1" t="s">
        <v>36</v>
      </c>
      <c r="E172" s="1">
        <v>0.251</v>
      </c>
      <c r="F172" s="1" t="s">
        <v>26</v>
      </c>
      <c r="G172" s="1">
        <v>0.44900000000000001</v>
      </c>
      <c r="H172" s="1" t="s">
        <v>121</v>
      </c>
      <c r="I172" s="1">
        <v>0.505</v>
      </c>
      <c r="J172" s="1">
        <v>1.3200000000000001E-5</v>
      </c>
      <c r="K172" s="1">
        <v>0.64900000000000002</v>
      </c>
      <c r="O172" s="1">
        <v>1.3200000000000001E-5</v>
      </c>
      <c r="P172" s="6">
        <v>8.0539100000000003E-5</v>
      </c>
    </row>
    <row r="173" spans="1:16" ht="16" x14ac:dyDescent="0.2">
      <c r="A173" t="s">
        <v>450</v>
      </c>
      <c r="B173" s="1" t="s">
        <v>16</v>
      </c>
      <c r="C173" s="1">
        <v>7.26E-3</v>
      </c>
      <c r="D173" s="1" t="s">
        <v>162</v>
      </c>
      <c r="E173" s="1">
        <v>0.66100000000000003</v>
      </c>
      <c r="F173" s="1" t="s">
        <v>181</v>
      </c>
      <c r="G173" s="1">
        <v>0.76300000000000001</v>
      </c>
      <c r="H173" s="1" t="s">
        <v>257</v>
      </c>
      <c r="I173" s="1">
        <v>0.24099999999999999</v>
      </c>
      <c r="J173" s="1">
        <v>6.9999999999999997E-7</v>
      </c>
      <c r="K173" s="1">
        <v>0.63</v>
      </c>
      <c r="O173" s="1">
        <v>6.9999999999999997E-7</v>
      </c>
      <c r="P173" s="6">
        <v>2.90685E-6</v>
      </c>
    </row>
    <row r="174" spans="1:16" ht="16" x14ac:dyDescent="0.2">
      <c r="A174" t="s">
        <v>451</v>
      </c>
      <c r="B174" s="1" t="s">
        <v>24</v>
      </c>
      <c r="C174" s="1">
        <v>0.76400000000000001</v>
      </c>
      <c r="D174" s="1" t="s">
        <v>124</v>
      </c>
      <c r="E174" s="1">
        <v>0.193</v>
      </c>
      <c r="F174" s="1" t="s">
        <v>190</v>
      </c>
      <c r="G174" s="1">
        <v>4.1300000000000001E-4</v>
      </c>
      <c r="H174" s="1" t="s">
        <v>132</v>
      </c>
      <c r="I174" s="1">
        <v>0.76200000000000001</v>
      </c>
      <c r="J174" s="1">
        <v>2.0900000000000001E-26</v>
      </c>
      <c r="K174" s="1">
        <v>3.0899999999999997E-7</v>
      </c>
      <c r="O174" s="1">
        <v>2.0900000000000001E-26</v>
      </c>
      <c r="P174" s="6">
        <v>6.0070500000000001E-25</v>
      </c>
    </row>
    <row r="175" spans="1:16" ht="16" x14ac:dyDescent="0.2">
      <c r="A175" t="s">
        <v>452</v>
      </c>
      <c r="B175" s="1" t="s">
        <v>114</v>
      </c>
      <c r="C175" s="1">
        <v>0.10100000000000001</v>
      </c>
      <c r="D175" s="1" t="s">
        <v>178</v>
      </c>
      <c r="E175" s="1">
        <v>0.63600000000000001</v>
      </c>
      <c r="F175" s="1" t="s">
        <v>240</v>
      </c>
      <c r="G175" s="1">
        <v>8.3999999999999995E-5</v>
      </c>
      <c r="H175" s="1" t="s">
        <v>278</v>
      </c>
      <c r="I175" s="1">
        <v>0.245</v>
      </c>
      <c r="J175" s="1">
        <v>5.6599999999999997E-12</v>
      </c>
      <c r="K175" s="1">
        <v>1.0900000000000001E-5</v>
      </c>
      <c r="O175" s="1">
        <v>5.6599999999999997E-12</v>
      </c>
      <c r="P175" s="6">
        <v>2.7413900000000001E-11</v>
      </c>
    </row>
    <row r="176" spans="1:16" ht="16" x14ac:dyDescent="0.2">
      <c r="A176" t="s">
        <v>453</v>
      </c>
      <c r="B176" s="1" t="s">
        <v>115</v>
      </c>
      <c r="C176" s="1">
        <v>0.34799999999999998</v>
      </c>
      <c r="D176" s="1" t="s">
        <v>179</v>
      </c>
      <c r="E176" s="1">
        <v>0.46500000000000002</v>
      </c>
      <c r="F176" s="1" t="s">
        <v>241</v>
      </c>
      <c r="G176" s="1">
        <v>0.60299999999999998</v>
      </c>
      <c r="H176" s="1" t="s">
        <v>179</v>
      </c>
      <c r="I176" s="1">
        <v>0.27900000000000003</v>
      </c>
      <c r="J176" s="1">
        <v>1.3999999999999999E-4</v>
      </c>
      <c r="K176" s="1">
        <v>0.44400000000000001</v>
      </c>
      <c r="O176" s="1">
        <v>1.3999999999999999E-4</v>
      </c>
      <c r="P176" s="3">
        <v>9.9233000000000003E-4</v>
      </c>
    </row>
    <row r="177" spans="1:16" ht="16" x14ac:dyDescent="0.2">
      <c r="A177" t="s">
        <v>454</v>
      </c>
      <c r="B177" s="1" t="s">
        <v>116</v>
      </c>
      <c r="C177" s="1">
        <v>0.67400000000000004</v>
      </c>
      <c r="D177" s="1" t="s">
        <v>13</v>
      </c>
      <c r="E177" s="1">
        <v>0.19800000000000001</v>
      </c>
      <c r="F177" s="1" t="s">
        <v>242</v>
      </c>
      <c r="G177" s="1">
        <v>2.5999999999999999E-2</v>
      </c>
      <c r="H177" s="1" t="s">
        <v>108</v>
      </c>
      <c r="I177" s="1">
        <v>0.80400000000000005</v>
      </c>
      <c r="J177" s="1">
        <v>6.0499999999999995E-14</v>
      </c>
      <c r="K177" s="1">
        <v>5.1599999999999997E-4</v>
      </c>
      <c r="O177" s="1">
        <v>6.0499999999999995E-14</v>
      </c>
      <c r="P177" s="6">
        <v>4.5650599999999995E-13</v>
      </c>
    </row>
    <row r="178" spans="1:16" ht="16" x14ac:dyDescent="0.2">
      <c r="A178" t="s">
        <v>455</v>
      </c>
      <c r="B178" s="1" t="s">
        <v>117</v>
      </c>
      <c r="C178" s="1">
        <v>3.4000000000000002E-4</v>
      </c>
      <c r="D178" s="1" t="s">
        <v>180</v>
      </c>
      <c r="E178" s="1">
        <v>2.8400000000000002E-2</v>
      </c>
      <c r="F178" s="1" t="s">
        <v>243</v>
      </c>
      <c r="G178" s="1">
        <v>7.3599999999999999E-2</v>
      </c>
      <c r="H178" s="1" t="s">
        <v>184</v>
      </c>
      <c r="I178" s="1">
        <v>0.46700000000000003</v>
      </c>
      <c r="J178" s="1">
        <v>6.6E-10</v>
      </c>
      <c r="K178" s="1">
        <v>0.11799999999999999</v>
      </c>
      <c r="O178" s="1">
        <v>6.6E-10</v>
      </c>
      <c r="P178" s="6">
        <v>9.1984600000000001E-9</v>
      </c>
    </row>
    <row r="179" spans="1:16" ht="16" x14ac:dyDescent="0.2">
      <c r="A179" t="s">
        <v>456</v>
      </c>
      <c r="B179" s="1" t="s">
        <v>118</v>
      </c>
      <c r="C179" s="1">
        <v>7.8899999999999994E-11</v>
      </c>
      <c r="D179" s="1" t="s">
        <v>91</v>
      </c>
      <c r="E179" s="1">
        <v>0.19400000000000001</v>
      </c>
      <c r="F179" s="1" t="s">
        <v>59</v>
      </c>
      <c r="G179" s="1">
        <v>0.126</v>
      </c>
      <c r="H179" s="1" t="s">
        <v>211</v>
      </c>
      <c r="I179" s="1">
        <v>0.93899999999999995</v>
      </c>
      <c r="J179" s="1">
        <v>5.7799999999999999E-29</v>
      </c>
      <c r="K179" s="1">
        <v>0.46600000000000003</v>
      </c>
      <c r="O179" s="1">
        <v>5.7799999999999999E-29</v>
      </c>
      <c r="P179" s="6">
        <v>8.7923000000000007E-24</v>
      </c>
    </row>
    <row r="180" spans="1:16" ht="16" x14ac:dyDescent="0.2">
      <c r="A180" t="s">
        <v>457</v>
      </c>
      <c r="B180" s="1" t="s">
        <v>119</v>
      </c>
      <c r="C180" s="1">
        <v>1.08E-5</v>
      </c>
      <c r="D180" s="1" t="s">
        <v>181</v>
      </c>
      <c r="E180" s="1">
        <v>0.83</v>
      </c>
      <c r="F180" s="1" t="s">
        <v>23</v>
      </c>
      <c r="G180" s="1">
        <v>0.159</v>
      </c>
      <c r="H180" s="1" t="s">
        <v>126</v>
      </c>
      <c r="I180" s="1">
        <v>0.67400000000000004</v>
      </c>
      <c r="J180" s="1">
        <v>8.6999999999999998E-8</v>
      </c>
      <c r="K180" s="1">
        <v>0.438</v>
      </c>
      <c r="O180" s="1">
        <v>8.6999999999999998E-8</v>
      </c>
      <c r="P180" s="6">
        <v>2.3531200000000001E-6</v>
      </c>
    </row>
    <row r="181" spans="1:16" ht="16" x14ac:dyDescent="0.2">
      <c r="A181" t="s">
        <v>458</v>
      </c>
      <c r="B181" s="1" t="s">
        <v>120</v>
      </c>
      <c r="C181" s="1">
        <v>1.1E-5</v>
      </c>
      <c r="D181" s="1" t="s">
        <v>182</v>
      </c>
      <c r="E181" s="1">
        <v>0.77</v>
      </c>
      <c r="F181" s="1" t="s">
        <v>44</v>
      </c>
      <c r="G181" s="1">
        <v>0.10199999999999999</v>
      </c>
      <c r="H181" s="1" t="s">
        <v>182</v>
      </c>
      <c r="I181" s="1">
        <v>0.77300000000000002</v>
      </c>
      <c r="J181" s="1">
        <v>6.8099999999999994E-8</v>
      </c>
      <c r="K181" s="1">
        <v>0.27500000000000002</v>
      </c>
      <c r="O181" s="1">
        <v>6.8099999999999994E-8</v>
      </c>
      <c r="P181" s="6">
        <v>3.6910499999999998E-8</v>
      </c>
    </row>
    <row r="182" spans="1:16" ht="16" x14ac:dyDescent="0.2">
      <c r="A182" s="2" t="s">
        <v>459</v>
      </c>
      <c r="B182" s="1" t="s">
        <v>121</v>
      </c>
      <c r="C182" s="1">
        <v>0.75</v>
      </c>
      <c r="D182" s="1" t="s">
        <v>117</v>
      </c>
      <c r="E182" s="1">
        <v>2.04E-4</v>
      </c>
      <c r="F182" s="1" t="s">
        <v>244</v>
      </c>
      <c r="G182" s="1">
        <v>3.7200000000000003E-12</v>
      </c>
      <c r="H182" s="1" t="s">
        <v>199</v>
      </c>
      <c r="I182" s="1">
        <v>4.1399999999999999E-2</v>
      </c>
      <c r="J182" s="1">
        <v>5.4100000000000002E-103</v>
      </c>
      <c r="K182" s="1">
        <v>4.4699999999999999E-35</v>
      </c>
      <c r="O182" s="1">
        <v>5.4100000000000002E-103</v>
      </c>
      <c r="P182" s="10">
        <v>1.01E-97</v>
      </c>
    </row>
  </sheetData>
  <conditionalFormatting sqref="K2:K182">
    <cfRule type="cellIs" dxfId="7" priority="7" operator="lessThan">
      <formula>0.0003</formula>
    </cfRule>
  </conditionalFormatting>
  <conditionalFormatting sqref="J2:J182">
    <cfRule type="cellIs" dxfId="6" priority="6" operator="lessThan">
      <formula>0.0003</formula>
    </cfRule>
  </conditionalFormatting>
  <conditionalFormatting sqref="C2:C182">
    <cfRule type="cellIs" dxfId="5" priority="5" operator="lessThan">
      <formula>0.05</formula>
    </cfRule>
  </conditionalFormatting>
  <conditionalFormatting sqref="E2:E182">
    <cfRule type="cellIs" dxfId="4" priority="4" operator="lessThan">
      <formula>0.05</formula>
    </cfRule>
  </conditionalFormatting>
  <conditionalFormatting sqref="G2:G182">
    <cfRule type="cellIs" dxfId="3" priority="3" operator="lessThan">
      <formula>0.05</formula>
    </cfRule>
  </conditionalFormatting>
  <conditionalFormatting sqref="I2:I182">
    <cfRule type="cellIs" dxfId="2" priority="2" operator="lessThan">
      <formula>0.05</formula>
    </cfRule>
  </conditionalFormatting>
  <conditionalFormatting sqref="O2:O182">
    <cfRule type="cellIs" dxfId="1" priority="1" operator="lessThan">
      <formula>0.0003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selection activeCell="J1" sqref="J1:J1048576"/>
    </sheetView>
  </sheetViews>
  <sheetFormatPr baseColWidth="10" defaultRowHeight="15" x14ac:dyDescent="0.2"/>
  <cols>
    <col min="3" max="3" width="24.5" customWidth="1"/>
    <col min="5" max="5" width="25.1640625" customWidth="1"/>
    <col min="7" max="7" width="23.6640625" customWidth="1"/>
    <col min="9" max="9" width="33.1640625" customWidth="1"/>
  </cols>
  <sheetData>
    <row r="1" spans="1:11" ht="16" x14ac:dyDescent="0.2">
      <c r="A1" s="3"/>
      <c r="B1" s="3" t="s">
        <v>0</v>
      </c>
      <c r="C1" s="3" t="s">
        <v>1</v>
      </c>
      <c r="D1" s="3" t="s">
        <v>460</v>
      </c>
      <c r="E1" s="3" t="s">
        <v>461</v>
      </c>
      <c r="F1" s="3" t="s">
        <v>462</v>
      </c>
      <c r="G1" s="3" t="s">
        <v>463</v>
      </c>
      <c r="H1" s="3" t="s">
        <v>464</v>
      </c>
      <c r="I1" s="3" t="s">
        <v>465</v>
      </c>
      <c r="J1" s="3" t="s">
        <v>8</v>
      </c>
      <c r="K1" s="3" t="s">
        <v>466</v>
      </c>
    </row>
    <row r="2" spans="1:11" ht="16" x14ac:dyDescent="0.2">
      <c r="A2" s="3" t="s">
        <v>279</v>
      </c>
      <c r="B2" s="3" t="s">
        <v>467</v>
      </c>
      <c r="C2" s="4">
        <v>6.1799999999999998E-9</v>
      </c>
      <c r="D2" s="3" t="s">
        <v>20</v>
      </c>
      <c r="E2" s="3">
        <v>0.50900000000000001</v>
      </c>
      <c r="F2" s="3" t="s">
        <v>183</v>
      </c>
      <c r="G2" s="5">
        <v>1.0699999999999999E-2</v>
      </c>
      <c r="H2" s="3" t="s">
        <v>245</v>
      </c>
      <c r="I2" s="5">
        <v>3.46E-7</v>
      </c>
      <c r="J2" s="6">
        <v>1.6252400000000001E-21</v>
      </c>
      <c r="K2" s="6">
        <v>8.5500000000000002E-11</v>
      </c>
    </row>
    <row r="3" spans="1:11" ht="16" x14ac:dyDescent="0.2">
      <c r="A3" s="3" t="s">
        <v>280</v>
      </c>
      <c r="B3" s="3" t="s">
        <v>183</v>
      </c>
      <c r="C3" s="5">
        <v>2.0500000000000001E-2</v>
      </c>
      <c r="D3" s="3" t="s">
        <v>468</v>
      </c>
      <c r="E3" s="5">
        <v>4.3499999999999997E-2</v>
      </c>
      <c r="F3" s="3" t="s">
        <v>161</v>
      </c>
      <c r="G3" s="3">
        <v>0.435</v>
      </c>
      <c r="H3" s="3" t="s">
        <v>469</v>
      </c>
      <c r="I3" s="3">
        <v>0.61599999999999999</v>
      </c>
      <c r="J3" s="6">
        <v>1.42677E-7</v>
      </c>
      <c r="K3" s="3">
        <v>0.16200000000000001</v>
      </c>
    </row>
    <row r="4" spans="1:11" ht="16" x14ac:dyDescent="0.2">
      <c r="A4" s="3" t="s">
        <v>281</v>
      </c>
      <c r="B4" s="3" t="s">
        <v>55</v>
      </c>
      <c r="C4" s="5">
        <v>1.32E-2</v>
      </c>
      <c r="D4" s="3" t="s">
        <v>169</v>
      </c>
      <c r="E4" s="3">
        <v>0.34799999999999998</v>
      </c>
      <c r="F4" s="3" t="s">
        <v>234</v>
      </c>
      <c r="G4" s="3">
        <v>0.51700000000000002</v>
      </c>
      <c r="H4" s="3" t="s">
        <v>270</v>
      </c>
      <c r="I4" s="3">
        <v>0.124</v>
      </c>
      <c r="J4" s="6">
        <v>1.20465E-6</v>
      </c>
      <c r="K4" s="3">
        <v>0.376</v>
      </c>
    </row>
    <row r="5" spans="1:11" ht="16" x14ac:dyDescent="0.2">
      <c r="A5" s="3" t="s">
        <v>282</v>
      </c>
      <c r="B5" s="3" t="s">
        <v>470</v>
      </c>
      <c r="C5" s="5">
        <v>4.8000000000000001E-2</v>
      </c>
      <c r="D5" s="3" t="s">
        <v>77</v>
      </c>
      <c r="E5" s="5">
        <v>9.9199999999999999E-5</v>
      </c>
      <c r="F5" s="3" t="s">
        <v>198</v>
      </c>
      <c r="G5" s="5">
        <v>3.3099999999999998E-5</v>
      </c>
      <c r="H5" s="3" t="s">
        <v>190</v>
      </c>
      <c r="I5" s="5">
        <v>1.03E-4</v>
      </c>
      <c r="J5" s="6">
        <v>3.2925099999999999E-78</v>
      </c>
      <c r="K5" s="6">
        <v>1.3400000000000001E-25</v>
      </c>
    </row>
    <row r="6" spans="1:11" ht="16" x14ac:dyDescent="0.2">
      <c r="A6" s="3" t="s">
        <v>283</v>
      </c>
      <c r="B6" s="3" t="s">
        <v>124</v>
      </c>
      <c r="C6" s="3">
        <v>0.13100000000000001</v>
      </c>
      <c r="D6" s="3" t="s">
        <v>125</v>
      </c>
      <c r="E6" s="3">
        <v>0.39700000000000002</v>
      </c>
      <c r="F6" s="3" t="s">
        <v>160</v>
      </c>
      <c r="G6" s="3">
        <v>0.309</v>
      </c>
      <c r="H6" s="3" t="s">
        <v>132</v>
      </c>
      <c r="I6" s="3">
        <v>0.624</v>
      </c>
      <c r="J6" s="6">
        <v>8.4397800000000008E-9</v>
      </c>
      <c r="K6" s="3">
        <v>0.20599999999999999</v>
      </c>
    </row>
    <row r="7" spans="1:11" ht="16" x14ac:dyDescent="0.2">
      <c r="A7" s="3" t="s">
        <v>284</v>
      </c>
      <c r="B7" s="3" t="s">
        <v>471</v>
      </c>
      <c r="C7" s="5">
        <v>1.4999999999999999E-2</v>
      </c>
      <c r="D7" s="3" t="s">
        <v>20</v>
      </c>
      <c r="E7" s="3">
        <v>0.36799999999999999</v>
      </c>
      <c r="F7" s="3" t="s">
        <v>20</v>
      </c>
      <c r="G7" s="3">
        <v>0.51900000000000002</v>
      </c>
      <c r="H7" s="3" t="s">
        <v>132</v>
      </c>
      <c r="I7" s="3">
        <v>0.73299999999999998</v>
      </c>
      <c r="J7" s="6">
        <v>7.5060799999999994E-11</v>
      </c>
      <c r="K7" s="3">
        <v>0.3</v>
      </c>
    </row>
    <row r="8" spans="1:11" ht="16" x14ac:dyDescent="0.2">
      <c r="A8" s="3" t="s">
        <v>285</v>
      </c>
      <c r="B8" s="3" t="s">
        <v>472</v>
      </c>
      <c r="C8" s="3">
        <v>0.19800000000000001</v>
      </c>
      <c r="D8" s="3" t="s">
        <v>80</v>
      </c>
      <c r="E8" s="3">
        <v>0.21</v>
      </c>
      <c r="F8" s="3" t="s">
        <v>77</v>
      </c>
      <c r="G8" s="5">
        <v>4.0700000000000003E-4</v>
      </c>
      <c r="H8" s="3" t="s">
        <v>473</v>
      </c>
      <c r="I8" s="3">
        <v>0.10199999999999999</v>
      </c>
      <c r="J8" s="6">
        <v>3.1026899999999999E-16</v>
      </c>
      <c r="K8" s="3">
        <v>1.6000000000000001E-3</v>
      </c>
    </row>
    <row r="9" spans="1:11" ht="16" x14ac:dyDescent="0.2">
      <c r="A9" s="3" t="s">
        <v>286</v>
      </c>
      <c r="B9" s="3" t="s">
        <v>129</v>
      </c>
      <c r="C9" s="3">
        <v>0.158</v>
      </c>
      <c r="D9" s="3" t="s">
        <v>129</v>
      </c>
      <c r="E9" s="3">
        <v>0.26100000000000001</v>
      </c>
      <c r="F9" s="3" t="s">
        <v>129</v>
      </c>
      <c r="G9" s="3">
        <v>0.222</v>
      </c>
      <c r="H9" s="3" t="s">
        <v>125</v>
      </c>
      <c r="I9" s="3">
        <v>0.60699999999999998</v>
      </c>
      <c r="J9" s="6">
        <v>3.8177600000000002E-10</v>
      </c>
      <c r="K9" s="3">
        <v>3.9199999999999999E-2</v>
      </c>
    </row>
    <row r="10" spans="1:11" ht="16" x14ac:dyDescent="0.2">
      <c r="A10" s="3" t="s">
        <v>287</v>
      </c>
      <c r="B10" s="3" t="s">
        <v>474</v>
      </c>
      <c r="C10" s="5">
        <v>3.5799999999999998E-2</v>
      </c>
      <c r="D10" s="3" t="s">
        <v>475</v>
      </c>
      <c r="E10" s="3">
        <v>8.8599999999999998E-2</v>
      </c>
      <c r="F10" s="3" t="s">
        <v>476</v>
      </c>
      <c r="G10" s="3">
        <v>0.56299999999999994</v>
      </c>
      <c r="H10" s="3" t="s">
        <v>477</v>
      </c>
      <c r="I10" s="5">
        <v>1.6199999999999999E-3</v>
      </c>
      <c r="J10" s="6">
        <v>2.5634699999999999E-11</v>
      </c>
      <c r="K10" s="3">
        <v>8.0400000000000003E-3</v>
      </c>
    </row>
    <row r="11" spans="1:11" ht="16" x14ac:dyDescent="0.2">
      <c r="A11" s="3" t="s">
        <v>288</v>
      </c>
      <c r="B11" s="3" t="s">
        <v>467</v>
      </c>
      <c r="C11" s="4">
        <v>5.5199999999999995E-10</v>
      </c>
      <c r="D11" s="3" t="s">
        <v>124</v>
      </c>
      <c r="E11" s="3">
        <v>0.12</v>
      </c>
      <c r="F11" s="3" t="s">
        <v>478</v>
      </c>
      <c r="G11" s="4">
        <v>2.07E-13</v>
      </c>
      <c r="H11" s="3" t="s">
        <v>247</v>
      </c>
      <c r="I11" s="3">
        <v>0.11899999999999999</v>
      </c>
      <c r="J11" s="6">
        <v>7.4152300000000002E-16</v>
      </c>
      <c r="K11" s="6">
        <v>1.85E-16</v>
      </c>
    </row>
    <row r="12" spans="1:11" ht="16" x14ac:dyDescent="0.2">
      <c r="A12" s="3" t="s">
        <v>289</v>
      </c>
      <c r="B12" s="3" t="s">
        <v>468</v>
      </c>
      <c r="C12" s="5">
        <v>3.1899999999999998E-2</v>
      </c>
      <c r="D12" s="3" t="s">
        <v>468</v>
      </c>
      <c r="E12" s="3">
        <v>5.2499999999999998E-2</v>
      </c>
      <c r="F12" s="3" t="s">
        <v>225</v>
      </c>
      <c r="G12" s="3">
        <v>9.1600000000000001E-2</v>
      </c>
      <c r="H12" s="3" t="s">
        <v>479</v>
      </c>
      <c r="I12" s="3">
        <v>0.93300000000000005</v>
      </c>
      <c r="J12" s="3">
        <v>1.1185940000000001E-3</v>
      </c>
      <c r="K12" s="3">
        <v>0.247</v>
      </c>
    </row>
    <row r="13" spans="1:11" ht="16" x14ac:dyDescent="0.2">
      <c r="A13" s="3" t="s">
        <v>290</v>
      </c>
      <c r="B13" s="3" t="s">
        <v>480</v>
      </c>
      <c r="C13" s="5">
        <v>0</v>
      </c>
      <c r="D13" s="3" t="s">
        <v>125</v>
      </c>
      <c r="E13" s="3">
        <v>0.58699999999999997</v>
      </c>
      <c r="F13" s="3" t="s">
        <v>186</v>
      </c>
      <c r="G13" s="4">
        <v>6.8199999999999995E-11</v>
      </c>
      <c r="H13" s="3" t="s">
        <v>132</v>
      </c>
      <c r="I13" s="3">
        <v>0.73699999999999999</v>
      </c>
      <c r="J13" s="6">
        <v>2.05519E-19</v>
      </c>
      <c r="K13" s="6">
        <v>4.5599999999999998E-17</v>
      </c>
    </row>
    <row r="14" spans="1:11" ht="16" x14ac:dyDescent="0.2">
      <c r="A14" s="3" t="s">
        <v>291</v>
      </c>
      <c r="B14" s="3" t="s">
        <v>20</v>
      </c>
      <c r="C14" s="3">
        <v>0.58699999999999997</v>
      </c>
      <c r="D14" s="3" t="s">
        <v>125</v>
      </c>
      <c r="E14" s="3">
        <v>0.56499999999999995</v>
      </c>
      <c r="F14" s="3" t="s">
        <v>193</v>
      </c>
      <c r="G14" s="5">
        <v>7.9100000000000004E-3</v>
      </c>
      <c r="H14" s="3" t="s">
        <v>481</v>
      </c>
      <c r="I14" s="3">
        <v>0.95599999999999996</v>
      </c>
      <c r="J14" s="6">
        <v>9.6587399999999998E-8</v>
      </c>
      <c r="K14" s="3">
        <v>1.24E-3</v>
      </c>
    </row>
    <row r="15" spans="1:11" ht="16" x14ac:dyDescent="0.2">
      <c r="A15" s="3" t="s">
        <v>292</v>
      </c>
      <c r="B15" s="3" t="s">
        <v>482</v>
      </c>
      <c r="C15" s="5">
        <v>2.64E-2</v>
      </c>
      <c r="D15" s="3" t="s">
        <v>483</v>
      </c>
      <c r="E15" s="3">
        <v>0.89</v>
      </c>
      <c r="F15" s="3" t="s">
        <v>484</v>
      </c>
      <c r="G15" s="3">
        <v>0.25800000000000001</v>
      </c>
      <c r="H15" s="3" t="s">
        <v>485</v>
      </c>
      <c r="I15" s="3">
        <v>0.17399999999999999</v>
      </c>
      <c r="J15" s="6">
        <v>1.0720099999999999E-9</v>
      </c>
      <c r="K15" s="3">
        <v>0.373</v>
      </c>
    </row>
    <row r="16" spans="1:11" ht="16" x14ac:dyDescent="0.2">
      <c r="A16" s="3" t="s">
        <v>293</v>
      </c>
      <c r="B16" s="3" t="s">
        <v>22</v>
      </c>
      <c r="C16" s="5">
        <v>8.6E-3</v>
      </c>
      <c r="D16" s="3" t="s">
        <v>127</v>
      </c>
      <c r="E16" s="3">
        <v>0.72899999999999998</v>
      </c>
      <c r="F16" s="3" t="s">
        <v>486</v>
      </c>
      <c r="G16" s="3">
        <v>0.80800000000000005</v>
      </c>
      <c r="H16" s="3" t="s">
        <v>487</v>
      </c>
      <c r="I16" s="3">
        <v>0.78600000000000003</v>
      </c>
      <c r="J16" s="6">
        <v>2.0570199999999998E-5</v>
      </c>
      <c r="K16" s="3">
        <v>0.98</v>
      </c>
    </row>
    <row r="17" spans="1:11" ht="16" x14ac:dyDescent="0.2">
      <c r="A17" s="3" t="s">
        <v>294</v>
      </c>
      <c r="B17" s="3" t="s">
        <v>488</v>
      </c>
      <c r="C17" s="3">
        <v>0.27900000000000003</v>
      </c>
      <c r="D17" s="3" t="s">
        <v>489</v>
      </c>
      <c r="E17" s="3">
        <v>0.56699999999999995</v>
      </c>
      <c r="F17" s="3" t="s">
        <v>490</v>
      </c>
      <c r="G17" s="3">
        <v>0.19900000000000001</v>
      </c>
      <c r="H17" s="3" t="s">
        <v>491</v>
      </c>
      <c r="I17" s="3">
        <v>0.41299999999999998</v>
      </c>
      <c r="J17" s="6">
        <v>3.8895800000000003E-6</v>
      </c>
      <c r="K17" s="3">
        <v>9.5799999999999996E-2</v>
      </c>
    </row>
    <row r="18" spans="1:11" ht="16" x14ac:dyDescent="0.2">
      <c r="A18" s="3" t="s">
        <v>295</v>
      </c>
      <c r="B18" s="3" t="s">
        <v>492</v>
      </c>
      <c r="C18" s="3">
        <v>0.89400000000000002</v>
      </c>
      <c r="D18" s="3" t="s">
        <v>129</v>
      </c>
      <c r="E18" s="3">
        <v>0.17499999999999999</v>
      </c>
      <c r="F18" s="3" t="s">
        <v>190</v>
      </c>
      <c r="G18" s="5">
        <v>3.7500000000000001E-4</v>
      </c>
      <c r="H18" s="3" t="s">
        <v>234</v>
      </c>
      <c r="I18" s="3">
        <v>0.46200000000000002</v>
      </c>
      <c r="J18" s="6">
        <v>1.6983500000000001E-8</v>
      </c>
      <c r="K18" s="3">
        <v>3.0500000000000002E-3</v>
      </c>
    </row>
    <row r="19" spans="1:11" ht="16" x14ac:dyDescent="0.2">
      <c r="A19" s="3" t="s">
        <v>296</v>
      </c>
      <c r="B19" s="3" t="s">
        <v>493</v>
      </c>
      <c r="C19" s="5">
        <v>1.7100000000000001E-2</v>
      </c>
      <c r="D19" s="3" t="s">
        <v>20</v>
      </c>
      <c r="E19" s="3">
        <v>0.42699999999999999</v>
      </c>
      <c r="F19" s="3" t="s">
        <v>125</v>
      </c>
      <c r="G19" s="3">
        <v>0.40500000000000003</v>
      </c>
      <c r="H19" s="3" t="s">
        <v>492</v>
      </c>
      <c r="I19" s="3">
        <v>0.91100000000000003</v>
      </c>
      <c r="J19" s="6">
        <v>4.1181399999999998E-5</v>
      </c>
      <c r="K19" s="3">
        <v>0.84199999999999997</v>
      </c>
    </row>
    <row r="20" spans="1:11" ht="16" x14ac:dyDescent="0.2">
      <c r="A20" s="3" t="s">
        <v>297</v>
      </c>
      <c r="B20" s="3" t="s">
        <v>169</v>
      </c>
      <c r="C20" s="3">
        <v>0.39300000000000002</v>
      </c>
      <c r="D20" s="3" t="s">
        <v>230</v>
      </c>
      <c r="E20" s="3">
        <v>0.71299999999999997</v>
      </c>
      <c r="F20" s="3" t="s">
        <v>494</v>
      </c>
      <c r="G20" s="3">
        <v>0.20699999999999999</v>
      </c>
      <c r="H20" s="3" t="s">
        <v>495</v>
      </c>
      <c r="I20" s="3">
        <v>0.70799999999999996</v>
      </c>
      <c r="J20" s="6">
        <v>8.7602000000000006E-5</v>
      </c>
      <c r="K20" s="3">
        <v>0.23300000000000001</v>
      </c>
    </row>
    <row r="21" spans="1:11" ht="16" x14ac:dyDescent="0.2">
      <c r="A21" s="3" t="s">
        <v>298</v>
      </c>
      <c r="B21" s="3" t="s">
        <v>47</v>
      </c>
      <c r="C21" s="3">
        <v>0.376</v>
      </c>
      <c r="D21" s="3" t="s">
        <v>70</v>
      </c>
      <c r="E21" s="5">
        <v>2.4799999999999999E-2</v>
      </c>
      <c r="F21" s="3" t="s">
        <v>137</v>
      </c>
      <c r="G21" s="3">
        <v>0.70499999999999996</v>
      </c>
      <c r="H21" s="3" t="s">
        <v>496</v>
      </c>
      <c r="I21" s="5">
        <v>2.29E-2</v>
      </c>
      <c r="J21" s="6">
        <v>2.0500800000000001E-7</v>
      </c>
      <c r="K21" s="3">
        <v>1.7600000000000001E-2</v>
      </c>
    </row>
    <row r="22" spans="1:11" ht="16" x14ac:dyDescent="0.2">
      <c r="A22" s="3" t="s">
        <v>299</v>
      </c>
      <c r="B22" s="3" t="s">
        <v>497</v>
      </c>
      <c r="C22" s="3">
        <v>0.95099999999999996</v>
      </c>
      <c r="D22" s="3" t="s">
        <v>498</v>
      </c>
      <c r="E22" s="3">
        <v>8.5699999999999998E-2</v>
      </c>
      <c r="F22" s="3" t="s">
        <v>499</v>
      </c>
      <c r="G22" s="3">
        <v>0.44900000000000001</v>
      </c>
      <c r="H22" s="3" t="s">
        <v>500</v>
      </c>
      <c r="I22" s="3">
        <v>0.29699999999999999</v>
      </c>
      <c r="J22" s="6">
        <v>9.1334199999999994E-6</v>
      </c>
      <c r="K22" s="3">
        <v>3.6299999999999999E-2</v>
      </c>
    </row>
    <row r="23" spans="1:11" ht="16" x14ac:dyDescent="0.2">
      <c r="A23" s="3" t="s">
        <v>300</v>
      </c>
      <c r="B23" s="3" t="s">
        <v>501</v>
      </c>
      <c r="C23" s="4">
        <v>5.6300000000000001E-8</v>
      </c>
      <c r="D23" s="3" t="s">
        <v>131</v>
      </c>
      <c r="E23" s="3">
        <v>0.26700000000000002</v>
      </c>
      <c r="F23" s="3" t="s">
        <v>192</v>
      </c>
      <c r="G23" s="3">
        <v>0.84799999999999998</v>
      </c>
      <c r="H23" s="3" t="s">
        <v>502</v>
      </c>
      <c r="I23" s="3">
        <v>0.94499999999999995</v>
      </c>
      <c r="J23" s="6">
        <v>1.07588E-15</v>
      </c>
      <c r="K23" s="3">
        <v>0.45400000000000001</v>
      </c>
    </row>
    <row r="24" spans="1:11" ht="16" x14ac:dyDescent="0.2">
      <c r="A24" s="3" t="s">
        <v>301</v>
      </c>
      <c r="B24" s="3" t="s">
        <v>77</v>
      </c>
      <c r="C24" s="5">
        <v>5.5999999999999997E-6</v>
      </c>
      <c r="D24" s="3" t="s">
        <v>13</v>
      </c>
      <c r="E24" s="3">
        <v>0.10100000000000001</v>
      </c>
      <c r="F24" s="3" t="s">
        <v>124</v>
      </c>
      <c r="G24" s="3">
        <v>0.17</v>
      </c>
      <c r="H24" s="3" t="s">
        <v>125</v>
      </c>
      <c r="I24" s="3">
        <v>0.60599999999999998</v>
      </c>
      <c r="J24" s="6">
        <v>6.6524600000000003E-5</v>
      </c>
      <c r="K24" s="3">
        <v>7.6499999999999997E-3</v>
      </c>
    </row>
    <row r="25" spans="1:11" ht="16" x14ac:dyDescent="0.2">
      <c r="A25" s="3" t="s">
        <v>302</v>
      </c>
      <c r="B25" s="3" t="s">
        <v>30</v>
      </c>
      <c r="C25" s="3">
        <v>0.66200000000000003</v>
      </c>
      <c r="D25" s="3" t="s">
        <v>22</v>
      </c>
      <c r="E25" s="5">
        <v>5.77E-3</v>
      </c>
      <c r="F25" s="3" t="s">
        <v>236</v>
      </c>
      <c r="G25" s="5">
        <v>3.3099999999999997E-2</v>
      </c>
      <c r="H25" s="3" t="s">
        <v>132</v>
      </c>
      <c r="I25" s="3">
        <v>0.67700000000000005</v>
      </c>
      <c r="J25" s="6">
        <v>1.0945499999999999E-17</v>
      </c>
      <c r="K25" s="7">
        <v>5.2699999999999999E-7</v>
      </c>
    </row>
    <row r="26" spans="1:11" ht="16" x14ac:dyDescent="0.2">
      <c r="A26" s="3" t="s">
        <v>303</v>
      </c>
      <c r="B26" s="3" t="s">
        <v>486</v>
      </c>
      <c r="C26" s="3">
        <v>0.95399999999999996</v>
      </c>
      <c r="D26" s="3" t="s">
        <v>132</v>
      </c>
      <c r="E26" s="3">
        <v>0.76200000000000001</v>
      </c>
      <c r="F26" s="3" t="s">
        <v>193</v>
      </c>
      <c r="G26" s="5">
        <v>2.0199999999999999E-2</v>
      </c>
      <c r="H26" s="3" t="s">
        <v>148</v>
      </c>
      <c r="I26" s="5">
        <v>2.98E-3</v>
      </c>
      <c r="J26" s="6">
        <v>2.5387600000000002E-10</v>
      </c>
      <c r="K26" s="3">
        <v>9.9500000000000001E-4</v>
      </c>
    </row>
    <row r="27" spans="1:11" ht="16" x14ac:dyDescent="0.2">
      <c r="A27" s="3" t="s">
        <v>304</v>
      </c>
      <c r="B27" s="3" t="s">
        <v>77</v>
      </c>
      <c r="C27" s="5">
        <v>7.0500000000000006E-5</v>
      </c>
      <c r="D27" s="3" t="s">
        <v>20</v>
      </c>
      <c r="E27" s="3">
        <v>0.73199999999999998</v>
      </c>
      <c r="F27" s="3" t="s">
        <v>125</v>
      </c>
      <c r="G27" s="3">
        <v>0.47299999999999998</v>
      </c>
      <c r="H27" s="3" t="s">
        <v>487</v>
      </c>
      <c r="I27" s="3">
        <v>0.92600000000000005</v>
      </c>
      <c r="J27" s="6">
        <v>3.8568299999999998E-9</v>
      </c>
      <c r="K27" s="3">
        <v>0.91200000000000003</v>
      </c>
    </row>
    <row r="28" spans="1:11" ht="16" x14ac:dyDescent="0.2">
      <c r="A28" s="3" t="s">
        <v>305</v>
      </c>
      <c r="B28" s="3" t="s">
        <v>33</v>
      </c>
      <c r="C28" s="5">
        <v>4.5900000000000001E-6</v>
      </c>
      <c r="D28" s="3" t="s">
        <v>57</v>
      </c>
      <c r="E28" s="5">
        <v>3.5599999999999998E-3</v>
      </c>
      <c r="F28" s="3" t="s">
        <v>190</v>
      </c>
      <c r="G28" s="5">
        <v>8.3800000000000004E-5</v>
      </c>
      <c r="H28" s="3" t="s">
        <v>134</v>
      </c>
      <c r="I28" s="3">
        <v>0.70099999999999996</v>
      </c>
      <c r="J28" s="6">
        <v>1.7564999999999999E-101</v>
      </c>
      <c r="K28" s="6">
        <v>3.4E-14</v>
      </c>
    </row>
    <row r="29" spans="1:11" ht="16" x14ac:dyDescent="0.2">
      <c r="A29" s="3" t="s">
        <v>306</v>
      </c>
      <c r="B29" s="3" t="s">
        <v>503</v>
      </c>
      <c r="C29" s="3">
        <v>0.65900000000000003</v>
      </c>
      <c r="D29" s="3" t="s">
        <v>133</v>
      </c>
      <c r="E29" s="3">
        <v>0.41</v>
      </c>
      <c r="F29" s="3" t="s">
        <v>194</v>
      </c>
      <c r="G29" s="5">
        <v>8.54E-7</v>
      </c>
      <c r="H29" s="3" t="s">
        <v>504</v>
      </c>
      <c r="I29" s="3">
        <v>0.61499999999999999</v>
      </c>
      <c r="J29" s="6">
        <v>8.9535100000000005E-36</v>
      </c>
      <c r="K29" s="6">
        <v>8.8600000000000006E-12</v>
      </c>
    </row>
    <row r="30" spans="1:11" ht="16" x14ac:dyDescent="0.2">
      <c r="A30" s="3" t="s">
        <v>307</v>
      </c>
      <c r="B30" s="3" t="s">
        <v>198</v>
      </c>
      <c r="C30" s="5">
        <v>1.0499999999999999E-5</v>
      </c>
      <c r="D30" s="3" t="s">
        <v>492</v>
      </c>
      <c r="E30" s="3">
        <v>0.89900000000000002</v>
      </c>
      <c r="F30" s="3" t="s">
        <v>486</v>
      </c>
      <c r="G30" s="3">
        <v>0.78500000000000003</v>
      </c>
      <c r="H30" s="3" t="s">
        <v>196</v>
      </c>
      <c r="I30" s="3">
        <v>0.19400000000000001</v>
      </c>
      <c r="J30" s="6">
        <v>1.9327900000000001E-19</v>
      </c>
      <c r="K30" s="3">
        <v>0.63</v>
      </c>
    </row>
    <row r="31" spans="1:11" ht="16" x14ac:dyDescent="0.2">
      <c r="A31" s="3" t="s">
        <v>308</v>
      </c>
      <c r="B31" s="3" t="s">
        <v>124</v>
      </c>
      <c r="C31" s="3">
        <v>0.192</v>
      </c>
      <c r="D31" s="3" t="s">
        <v>125</v>
      </c>
      <c r="E31" s="3">
        <v>0.51600000000000001</v>
      </c>
      <c r="F31" s="3" t="s">
        <v>234</v>
      </c>
      <c r="G31" s="3">
        <v>0.439</v>
      </c>
      <c r="H31" s="3" t="s">
        <v>47</v>
      </c>
      <c r="I31" s="3">
        <v>0.252</v>
      </c>
      <c r="J31" s="6">
        <v>5.9992599999999999E-5</v>
      </c>
      <c r="K31" s="3">
        <v>0.17599999999999999</v>
      </c>
    </row>
    <row r="32" spans="1:11" ht="16" x14ac:dyDescent="0.2">
      <c r="A32" s="3" t="s">
        <v>309</v>
      </c>
      <c r="B32" s="3" t="s">
        <v>505</v>
      </c>
      <c r="C32" s="5">
        <v>2.1700000000000001E-2</v>
      </c>
      <c r="D32" s="3" t="s">
        <v>160</v>
      </c>
      <c r="E32" s="3">
        <v>0.42199999999999999</v>
      </c>
      <c r="F32" s="3" t="s">
        <v>506</v>
      </c>
      <c r="G32" s="5">
        <v>4.1399999999999999E-2</v>
      </c>
      <c r="H32" s="3" t="s">
        <v>507</v>
      </c>
      <c r="I32" s="3">
        <v>0.71599999999999997</v>
      </c>
      <c r="J32" s="3">
        <v>0.141646577</v>
      </c>
      <c r="K32" s="3">
        <v>0.21299999999999999</v>
      </c>
    </row>
    <row r="33" spans="1:11" ht="16" x14ac:dyDescent="0.2">
      <c r="A33" s="3" t="s">
        <v>310</v>
      </c>
      <c r="B33" s="3" t="s">
        <v>38</v>
      </c>
      <c r="C33" s="5">
        <v>3.6000000000000002E-4</v>
      </c>
      <c r="D33" s="3" t="s">
        <v>492</v>
      </c>
      <c r="E33" s="3">
        <v>0.99399999999999999</v>
      </c>
      <c r="F33" s="3" t="s">
        <v>196</v>
      </c>
      <c r="G33" s="3">
        <v>0.17699999999999999</v>
      </c>
      <c r="H33" s="3" t="s">
        <v>236</v>
      </c>
      <c r="I33" s="3">
        <v>5.1400000000000001E-2</v>
      </c>
      <c r="J33" s="6">
        <v>8.8362100000000005E-7</v>
      </c>
      <c r="K33" s="3">
        <v>4.2299999999999997E-2</v>
      </c>
    </row>
    <row r="34" spans="1:11" ht="16" x14ac:dyDescent="0.2">
      <c r="A34" s="3" t="s">
        <v>311</v>
      </c>
      <c r="B34" s="3" t="s">
        <v>508</v>
      </c>
      <c r="C34" s="4">
        <v>4.8200000000000003E-9</v>
      </c>
      <c r="D34" s="3" t="s">
        <v>134</v>
      </c>
      <c r="E34" s="3">
        <v>0.745</v>
      </c>
      <c r="F34" s="3" t="s">
        <v>197</v>
      </c>
      <c r="G34" s="4">
        <v>1.0600000000000001E-8</v>
      </c>
      <c r="H34" s="3" t="s">
        <v>481</v>
      </c>
      <c r="I34" s="3">
        <v>0.96399999999999997</v>
      </c>
      <c r="J34" s="6">
        <v>9.1011999999999992E-12</v>
      </c>
      <c r="K34" s="6">
        <v>1.9E-12</v>
      </c>
    </row>
    <row r="35" spans="1:11" ht="16" x14ac:dyDescent="0.2">
      <c r="A35" s="3" t="s">
        <v>312</v>
      </c>
      <c r="B35" s="3" t="s">
        <v>509</v>
      </c>
      <c r="C35" s="3">
        <v>9.9599999999999994E-2</v>
      </c>
      <c r="D35" s="3" t="s">
        <v>509</v>
      </c>
      <c r="E35" s="3">
        <v>0.104</v>
      </c>
      <c r="F35" s="3" t="s">
        <v>144</v>
      </c>
      <c r="G35" s="3">
        <v>0.37</v>
      </c>
      <c r="H35" s="3" t="s">
        <v>129</v>
      </c>
      <c r="I35" s="3">
        <v>0.23599999999999999</v>
      </c>
      <c r="J35" s="6">
        <v>7.1404900000000005E-14</v>
      </c>
      <c r="K35" s="3">
        <v>3.15E-2</v>
      </c>
    </row>
    <row r="36" spans="1:11" ht="16" x14ac:dyDescent="0.2">
      <c r="A36" s="3" t="s">
        <v>313</v>
      </c>
      <c r="B36" s="3" t="s">
        <v>125</v>
      </c>
      <c r="C36" s="3">
        <v>0.42299999999999999</v>
      </c>
      <c r="D36" s="3" t="s">
        <v>196</v>
      </c>
      <c r="E36" s="3">
        <v>0.21299999999999999</v>
      </c>
      <c r="F36" s="3" t="s">
        <v>183</v>
      </c>
      <c r="G36" s="5">
        <v>2.1899999999999999E-2</v>
      </c>
      <c r="H36" s="3" t="s">
        <v>481</v>
      </c>
      <c r="I36" s="3">
        <v>0.95599999999999996</v>
      </c>
      <c r="J36" s="6">
        <v>7.4116399999999995E-8</v>
      </c>
      <c r="K36" s="3">
        <v>6.4800000000000003E-4</v>
      </c>
    </row>
    <row r="37" spans="1:11" ht="16" x14ac:dyDescent="0.2">
      <c r="A37" s="3" t="s">
        <v>314</v>
      </c>
      <c r="B37" s="3" t="s">
        <v>510</v>
      </c>
      <c r="C37" s="5">
        <v>3.4199999999999999E-3</v>
      </c>
      <c r="D37" s="3" t="s">
        <v>20</v>
      </c>
      <c r="E37" s="3">
        <v>0.55700000000000005</v>
      </c>
      <c r="F37" s="3" t="s">
        <v>198</v>
      </c>
      <c r="G37" s="5">
        <v>2.2799999999999999E-5</v>
      </c>
      <c r="H37" s="3" t="s">
        <v>124</v>
      </c>
      <c r="I37" s="3">
        <v>0.13800000000000001</v>
      </c>
      <c r="J37" s="6">
        <v>1.9284299999999999E-49</v>
      </c>
      <c r="K37" s="6">
        <v>5.1000000000000002E-9</v>
      </c>
    </row>
    <row r="38" spans="1:11" ht="16" x14ac:dyDescent="0.2">
      <c r="A38" s="3" t="s">
        <v>315</v>
      </c>
      <c r="B38" s="3" t="s">
        <v>511</v>
      </c>
      <c r="C38" s="3">
        <v>0.86399999999999999</v>
      </c>
      <c r="D38" s="3" t="s">
        <v>509</v>
      </c>
      <c r="E38" s="3">
        <v>9.1499999999999998E-2</v>
      </c>
      <c r="F38" s="3" t="s">
        <v>55</v>
      </c>
      <c r="G38" s="5">
        <v>1.61E-2</v>
      </c>
      <c r="H38" s="3" t="s">
        <v>124</v>
      </c>
      <c r="I38" s="3">
        <v>0.19400000000000001</v>
      </c>
      <c r="J38" s="6">
        <v>3.5977199999999996E-15</v>
      </c>
      <c r="K38" s="7">
        <v>5.2599999999999996E-6</v>
      </c>
    </row>
    <row r="39" spans="1:11" ht="16" x14ac:dyDescent="0.2">
      <c r="A39" s="3" t="s">
        <v>316</v>
      </c>
      <c r="B39" s="3" t="s">
        <v>471</v>
      </c>
      <c r="C39" s="5">
        <v>9.5300000000000003E-3</v>
      </c>
      <c r="D39" s="3" t="s">
        <v>13</v>
      </c>
      <c r="E39" s="3">
        <v>8.0199999999999994E-2</v>
      </c>
      <c r="F39" s="3" t="s">
        <v>512</v>
      </c>
      <c r="G39" s="5">
        <v>5.7600000000000004E-3</v>
      </c>
      <c r="H39" s="3" t="s">
        <v>486</v>
      </c>
      <c r="I39" s="3">
        <v>0.88700000000000001</v>
      </c>
      <c r="J39" s="6">
        <v>7.4860100000000003E-14</v>
      </c>
      <c r="K39" s="3">
        <v>5.4300000000000001E-2</v>
      </c>
    </row>
    <row r="40" spans="1:11" ht="16" x14ac:dyDescent="0.2">
      <c r="A40" s="3" t="s">
        <v>317</v>
      </c>
      <c r="B40" s="3" t="s">
        <v>43</v>
      </c>
      <c r="C40" s="5">
        <v>2.22E-4</v>
      </c>
      <c r="D40" s="3" t="s">
        <v>137</v>
      </c>
      <c r="E40" s="3">
        <v>0.63900000000000001</v>
      </c>
      <c r="F40" s="3" t="s">
        <v>513</v>
      </c>
      <c r="G40" s="3">
        <v>0.77400000000000002</v>
      </c>
      <c r="H40" s="3" t="s">
        <v>255</v>
      </c>
      <c r="I40" s="3">
        <v>0.441</v>
      </c>
      <c r="J40" s="6">
        <v>6.81983E-12</v>
      </c>
      <c r="K40" s="3">
        <v>0.85899999999999999</v>
      </c>
    </row>
    <row r="41" spans="1:11" ht="16" x14ac:dyDescent="0.2">
      <c r="A41" s="3" t="s">
        <v>318</v>
      </c>
      <c r="B41" s="3" t="s">
        <v>183</v>
      </c>
      <c r="C41" s="5">
        <v>2.5499999999999998E-2</v>
      </c>
      <c r="D41" s="3" t="s">
        <v>468</v>
      </c>
      <c r="E41" s="3">
        <v>8.3099999999999993E-2</v>
      </c>
      <c r="F41" s="3" t="s">
        <v>495</v>
      </c>
      <c r="G41" s="3">
        <v>0.73099999999999998</v>
      </c>
      <c r="H41" s="3" t="s">
        <v>514</v>
      </c>
      <c r="I41" s="3">
        <v>0.58399999999999996</v>
      </c>
      <c r="J41" s="6">
        <v>5.1041699999999998E-8</v>
      </c>
      <c r="K41" s="3">
        <v>0.19600000000000001</v>
      </c>
    </row>
    <row r="42" spans="1:11" ht="16" x14ac:dyDescent="0.2">
      <c r="A42" s="3" t="s">
        <v>319</v>
      </c>
      <c r="B42" s="3" t="s">
        <v>25</v>
      </c>
      <c r="C42" s="5">
        <v>3.2399999999999998E-2</v>
      </c>
      <c r="D42" s="3" t="s">
        <v>80</v>
      </c>
      <c r="E42" s="3">
        <v>0.19900000000000001</v>
      </c>
      <c r="F42" s="3" t="s">
        <v>492</v>
      </c>
      <c r="G42" s="3">
        <v>0.86099999999999999</v>
      </c>
      <c r="H42" s="3" t="s">
        <v>132</v>
      </c>
      <c r="I42" s="3">
        <v>0.755</v>
      </c>
      <c r="J42" s="6">
        <v>4.1942799999999999E-7</v>
      </c>
      <c r="K42" s="3">
        <v>0.51900000000000002</v>
      </c>
    </row>
    <row r="43" spans="1:11" ht="16" x14ac:dyDescent="0.2">
      <c r="A43" s="3" t="s">
        <v>320</v>
      </c>
      <c r="B43" s="3" t="s">
        <v>515</v>
      </c>
      <c r="C43" s="3">
        <v>7.0800000000000002E-2</v>
      </c>
      <c r="D43" s="3" t="s">
        <v>516</v>
      </c>
      <c r="E43" s="3">
        <v>0.46</v>
      </c>
      <c r="F43" s="3" t="s">
        <v>517</v>
      </c>
      <c r="G43" s="3">
        <v>8.3500000000000005E-2</v>
      </c>
      <c r="H43" s="3" t="s">
        <v>518</v>
      </c>
      <c r="I43" s="3">
        <v>0.34300000000000003</v>
      </c>
      <c r="J43" s="6">
        <v>2.8167E-8</v>
      </c>
      <c r="K43" s="3">
        <v>0.29099999999999998</v>
      </c>
    </row>
    <row r="44" spans="1:11" ht="16" x14ac:dyDescent="0.2">
      <c r="A44" s="3" t="s">
        <v>321</v>
      </c>
      <c r="B44" s="3" t="s">
        <v>519</v>
      </c>
      <c r="C44" s="3">
        <v>9.9699999999999997E-2</v>
      </c>
      <c r="D44" s="3" t="s">
        <v>236</v>
      </c>
      <c r="E44" s="3">
        <v>6.8900000000000003E-2</v>
      </c>
      <c r="F44" s="3" t="s">
        <v>200</v>
      </c>
      <c r="G44" s="5">
        <v>2.2699999999999999E-3</v>
      </c>
      <c r="H44" s="3" t="s">
        <v>56</v>
      </c>
      <c r="I44" s="3">
        <v>0.107</v>
      </c>
      <c r="J44" s="6">
        <v>2.8809100000000001E-9</v>
      </c>
      <c r="K44" s="3">
        <v>4.8399999999999997E-3</v>
      </c>
    </row>
    <row r="45" spans="1:11" ht="16" x14ac:dyDescent="0.2">
      <c r="A45" s="3" t="s">
        <v>322</v>
      </c>
      <c r="B45" s="3" t="s">
        <v>492</v>
      </c>
      <c r="C45" s="3">
        <v>0.95799999999999996</v>
      </c>
      <c r="D45" s="3" t="s">
        <v>520</v>
      </c>
      <c r="E45" s="3">
        <v>6.2700000000000006E-2</v>
      </c>
      <c r="F45" s="3" t="s">
        <v>196</v>
      </c>
      <c r="G45" s="3">
        <v>0.193</v>
      </c>
      <c r="H45" s="3" t="s">
        <v>161</v>
      </c>
      <c r="I45" s="3">
        <v>0.30599999999999999</v>
      </c>
      <c r="J45" s="6">
        <v>1.1112199999999999E-7</v>
      </c>
      <c r="K45" s="3">
        <v>9.7900000000000005E-4</v>
      </c>
    </row>
    <row r="46" spans="1:11" ht="16" x14ac:dyDescent="0.2">
      <c r="A46" s="3" t="s">
        <v>323</v>
      </c>
      <c r="B46" s="3" t="s">
        <v>46</v>
      </c>
      <c r="C46" s="5">
        <v>3.2000000000000002E-3</v>
      </c>
      <c r="D46" s="3" t="s">
        <v>515</v>
      </c>
      <c r="E46" s="3">
        <v>6.13E-2</v>
      </c>
      <c r="F46" s="3" t="s">
        <v>521</v>
      </c>
      <c r="G46" s="3">
        <v>7.3099999999999998E-2</v>
      </c>
      <c r="H46" s="3" t="s">
        <v>256</v>
      </c>
      <c r="I46" s="3">
        <v>0.23400000000000001</v>
      </c>
      <c r="J46" s="6">
        <v>4.31764E-7</v>
      </c>
      <c r="K46" s="3">
        <v>0.13800000000000001</v>
      </c>
    </row>
    <row r="47" spans="1:11" ht="16" x14ac:dyDescent="0.2">
      <c r="A47" s="3" t="s">
        <v>324</v>
      </c>
      <c r="B47" s="3" t="s">
        <v>47</v>
      </c>
      <c r="C47" s="3">
        <v>0.29299999999999998</v>
      </c>
      <c r="D47" s="3" t="s">
        <v>522</v>
      </c>
      <c r="E47" s="3">
        <v>0.91700000000000004</v>
      </c>
      <c r="F47" s="3" t="s">
        <v>202</v>
      </c>
      <c r="G47" s="4">
        <v>3.3499999999999998E-9</v>
      </c>
      <c r="H47" s="3" t="s">
        <v>137</v>
      </c>
      <c r="I47" s="3">
        <v>0.60899999999999999</v>
      </c>
      <c r="J47" s="6">
        <v>6.4567699999999996E-31</v>
      </c>
      <c r="K47" s="6">
        <v>4.4199999999999998E-13</v>
      </c>
    </row>
    <row r="48" spans="1:11" ht="16" x14ac:dyDescent="0.2">
      <c r="A48" s="3" t="s">
        <v>325</v>
      </c>
      <c r="B48" s="3" t="s">
        <v>129</v>
      </c>
      <c r="C48" s="3">
        <v>0.22700000000000001</v>
      </c>
      <c r="D48" s="3" t="s">
        <v>124</v>
      </c>
      <c r="E48" s="3">
        <v>0.23699999999999999</v>
      </c>
      <c r="F48" s="3" t="s">
        <v>270</v>
      </c>
      <c r="G48" s="3">
        <v>0.107</v>
      </c>
      <c r="H48" s="3" t="s">
        <v>247</v>
      </c>
      <c r="I48" s="3">
        <v>0.125</v>
      </c>
      <c r="J48" s="3">
        <v>5.0232030000000004E-3</v>
      </c>
      <c r="K48" s="3">
        <v>0.14699999999999999</v>
      </c>
    </row>
    <row r="49" spans="1:11" ht="16" x14ac:dyDescent="0.2">
      <c r="A49" s="3" t="s">
        <v>326</v>
      </c>
      <c r="B49" s="3" t="s">
        <v>113</v>
      </c>
      <c r="C49" s="5">
        <v>1.5899999999999999E-4</v>
      </c>
      <c r="D49" s="3" t="s">
        <v>125</v>
      </c>
      <c r="E49" s="3">
        <v>0.42899999999999999</v>
      </c>
      <c r="F49" s="3" t="s">
        <v>20</v>
      </c>
      <c r="G49" s="3">
        <v>0.68200000000000005</v>
      </c>
      <c r="H49" s="3" t="s">
        <v>523</v>
      </c>
      <c r="I49" s="5">
        <v>3.6400000000000002E-2</v>
      </c>
      <c r="J49" s="6">
        <v>3.0162400000000002E-13</v>
      </c>
      <c r="K49" s="3">
        <v>0.129</v>
      </c>
    </row>
    <row r="50" spans="1:11" ht="16" x14ac:dyDescent="0.2">
      <c r="A50" s="3" t="s">
        <v>327</v>
      </c>
      <c r="B50" s="3" t="s">
        <v>509</v>
      </c>
      <c r="C50" s="3">
        <v>0.1</v>
      </c>
      <c r="D50" s="3" t="s">
        <v>492</v>
      </c>
      <c r="E50" s="3">
        <v>0.95799999999999996</v>
      </c>
      <c r="F50" s="3" t="s">
        <v>144</v>
      </c>
      <c r="G50" s="3">
        <v>0.38500000000000001</v>
      </c>
      <c r="H50" s="3" t="s">
        <v>486</v>
      </c>
      <c r="I50" s="3">
        <v>0.78300000000000003</v>
      </c>
      <c r="J50" s="6">
        <v>3.0831599999999998E-5</v>
      </c>
      <c r="K50" s="3">
        <v>0.72399999999999998</v>
      </c>
    </row>
    <row r="51" spans="1:11" ht="16" x14ac:dyDescent="0.2">
      <c r="A51" s="3" t="s">
        <v>328</v>
      </c>
      <c r="B51" s="3" t="s">
        <v>13</v>
      </c>
      <c r="C51" s="3">
        <v>9.2600000000000002E-2</v>
      </c>
      <c r="D51" s="3" t="s">
        <v>20</v>
      </c>
      <c r="E51" s="3">
        <v>0.47299999999999998</v>
      </c>
      <c r="F51" s="3" t="s">
        <v>125</v>
      </c>
      <c r="G51" s="3">
        <v>0.46600000000000003</v>
      </c>
      <c r="H51" s="3" t="s">
        <v>160</v>
      </c>
      <c r="I51" s="3">
        <v>0.30099999999999999</v>
      </c>
      <c r="J51" s="3">
        <v>1.521957E-3</v>
      </c>
      <c r="K51" s="3">
        <v>0.61799999999999999</v>
      </c>
    </row>
    <row r="52" spans="1:11" ht="16" x14ac:dyDescent="0.2">
      <c r="A52" s="3" t="s">
        <v>329</v>
      </c>
      <c r="B52" s="3" t="s">
        <v>498</v>
      </c>
      <c r="C52" s="3">
        <v>9.1499999999999998E-2</v>
      </c>
      <c r="D52" s="3" t="s">
        <v>524</v>
      </c>
      <c r="E52" s="5">
        <v>1.24E-2</v>
      </c>
      <c r="F52" s="3" t="s">
        <v>525</v>
      </c>
      <c r="G52" s="3">
        <v>0.32200000000000001</v>
      </c>
      <c r="H52" s="3" t="s">
        <v>526</v>
      </c>
      <c r="I52" s="3">
        <v>0.2</v>
      </c>
      <c r="J52" s="6">
        <v>1.08408E-7</v>
      </c>
      <c r="K52" s="3">
        <v>5.4899999999999997E-2</v>
      </c>
    </row>
    <row r="53" spans="1:11" ht="16" x14ac:dyDescent="0.2">
      <c r="A53" s="3" t="s">
        <v>330</v>
      </c>
      <c r="B53" s="3" t="s">
        <v>527</v>
      </c>
      <c r="C53" s="5">
        <v>0</v>
      </c>
      <c r="D53" s="3" t="s">
        <v>492</v>
      </c>
      <c r="E53" s="3">
        <v>0.79500000000000004</v>
      </c>
      <c r="F53" s="3" t="s">
        <v>528</v>
      </c>
      <c r="G53" s="4">
        <v>9.9099999999999998E-17</v>
      </c>
      <c r="H53" s="3" t="s">
        <v>190</v>
      </c>
      <c r="I53" s="5">
        <v>4.7199999999999998E-4</v>
      </c>
      <c r="J53" s="6">
        <v>1.4444500000000001E-36</v>
      </c>
      <c r="K53" s="6">
        <v>7.3899999999999997E-26</v>
      </c>
    </row>
    <row r="54" spans="1:11" ht="16" x14ac:dyDescent="0.2">
      <c r="A54" s="3" t="s">
        <v>331</v>
      </c>
      <c r="B54" s="3" t="s">
        <v>52</v>
      </c>
      <c r="C54" s="4">
        <v>1.54E-20</v>
      </c>
      <c r="D54" s="3" t="s">
        <v>519</v>
      </c>
      <c r="E54" s="5">
        <v>4.2599999999999999E-2</v>
      </c>
      <c r="F54" s="3" t="s">
        <v>529</v>
      </c>
      <c r="G54" s="5">
        <v>1.72E-3</v>
      </c>
      <c r="H54" s="3" t="s">
        <v>270</v>
      </c>
      <c r="I54" s="3">
        <v>9.6299999999999997E-2</v>
      </c>
      <c r="J54" s="6">
        <v>6.2250399999999998E-22</v>
      </c>
      <c r="K54" s="7">
        <v>1.1000000000000001E-7</v>
      </c>
    </row>
    <row r="55" spans="1:11" ht="16" x14ac:dyDescent="0.2">
      <c r="A55" s="3" t="s">
        <v>332</v>
      </c>
      <c r="B55" s="3" t="s">
        <v>492</v>
      </c>
      <c r="C55" s="3">
        <v>0.96299999999999997</v>
      </c>
      <c r="D55" s="3" t="s">
        <v>144</v>
      </c>
      <c r="E55" s="3">
        <v>0.44800000000000001</v>
      </c>
      <c r="F55" s="3" t="s">
        <v>530</v>
      </c>
      <c r="G55" s="5">
        <v>9.1799999999999998E-4</v>
      </c>
      <c r="H55" s="3" t="s">
        <v>134</v>
      </c>
      <c r="I55" s="3">
        <v>0.77900000000000003</v>
      </c>
      <c r="J55" s="6">
        <v>3.25749E-8</v>
      </c>
      <c r="K55" s="3">
        <v>2.3600000000000001E-3</v>
      </c>
    </row>
    <row r="56" spans="1:11" ht="16" x14ac:dyDescent="0.2">
      <c r="A56" s="3" t="s">
        <v>333</v>
      </c>
      <c r="B56" s="3" t="s">
        <v>53</v>
      </c>
      <c r="C56" s="5">
        <v>8.1099999999999992E-3</v>
      </c>
      <c r="D56" s="3" t="s">
        <v>511</v>
      </c>
      <c r="E56" s="3">
        <v>0.79800000000000004</v>
      </c>
      <c r="F56" s="3" t="s">
        <v>492</v>
      </c>
      <c r="G56" s="3">
        <v>0.88600000000000001</v>
      </c>
      <c r="H56" s="3" t="s">
        <v>487</v>
      </c>
      <c r="I56" s="3">
        <v>0.81399999999999995</v>
      </c>
      <c r="J56" s="3">
        <v>3.5319099999999999E-4</v>
      </c>
      <c r="K56" s="3">
        <v>0.95499999999999996</v>
      </c>
    </row>
    <row r="57" spans="1:11" ht="16" x14ac:dyDescent="0.2">
      <c r="A57" s="3" t="s">
        <v>334</v>
      </c>
      <c r="B57" s="3" t="s">
        <v>77</v>
      </c>
      <c r="C57" s="5">
        <v>6.4300000000000003E-6</v>
      </c>
      <c r="D57" s="3" t="s">
        <v>30</v>
      </c>
      <c r="E57" s="3">
        <v>0.69399999999999995</v>
      </c>
      <c r="F57" s="3" t="s">
        <v>492</v>
      </c>
      <c r="G57" s="3">
        <v>0.90400000000000003</v>
      </c>
      <c r="H57" s="3" t="s">
        <v>20</v>
      </c>
      <c r="I57" s="3">
        <v>0.59199999999999997</v>
      </c>
      <c r="J57" s="6">
        <v>2.5530899999999999E-19</v>
      </c>
      <c r="K57" s="3">
        <v>0.90900000000000003</v>
      </c>
    </row>
    <row r="58" spans="1:11" ht="16" x14ac:dyDescent="0.2">
      <c r="A58" s="3" t="s">
        <v>335</v>
      </c>
      <c r="B58" s="3" t="s">
        <v>20</v>
      </c>
      <c r="C58" s="3">
        <v>0.55400000000000005</v>
      </c>
      <c r="D58" s="3" t="s">
        <v>129</v>
      </c>
      <c r="E58" s="3">
        <v>0.14399999999999999</v>
      </c>
      <c r="F58" s="3" t="s">
        <v>169</v>
      </c>
      <c r="G58" s="3">
        <v>0.35099999999999998</v>
      </c>
      <c r="H58" s="3" t="s">
        <v>144</v>
      </c>
      <c r="I58" s="3">
        <v>0.51100000000000001</v>
      </c>
      <c r="J58" s="6">
        <v>4.3343100000000001E-7</v>
      </c>
      <c r="K58" s="3">
        <v>5.5500000000000001E-2</v>
      </c>
    </row>
    <row r="59" spans="1:11" ht="16" x14ac:dyDescent="0.2">
      <c r="A59" s="3" t="s">
        <v>336</v>
      </c>
      <c r="B59" s="3" t="s">
        <v>30</v>
      </c>
      <c r="C59" s="3">
        <v>0.63400000000000001</v>
      </c>
      <c r="D59" s="3" t="s">
        <v>156</v>
      </c>
      <c r="E59" s="3">
        <v>0.66900000000000004</v>
      </c>
      <c r="F59" s="3" t="s">
        <v>519</v>
      </c>
      <c r="G59" s="5">
        <v>4.65E-2</v>
      </c>
      <c r="H59" s="3" t="s">
        <v>492</v>
      </c>
      <c r="I59" s="3">
        <v>0.90400000000000003</v>
      </c>
      <c r="J59" s="7">
        <v>2.1249499999999999E-4</v>
      </c>
      <c r="K59" s="3">
        <v>0.16800000000000001</v>
      </c>
    </row>
    <row r="60" spans="1:11" ht="16" x14ac:dyDescent="0.2">
      <c r="A60" s="3" t="s">
        <v>337</v>
      </c>
      <c r="B60" s="3" t="s">
        <v>55</v>
      </c>
      <c r="C60" s="5">
        <v>5.5900000000000004E-3</v>
      </c>
      <c r="D60" s="3" t="s">
        <v>147</v>
      </c>
      <c r="E60" s="5">
        <v>3.0000000000000001E-6</v>
      </c>
      <c r="F60" s="3" t="s">
        <v>200</v>
      </c>
      <c r="G60" s="5">
        <v>8.8500000000000004E-4</v>
      </c>
      <c r="H60" s="3" t="s">
        <v>187</v>
      </c>
      <c r="I60" s="5">
        <v>6.0699999999999999E-3</v>
      </c>
      <c r="J60" s="6">
        <v>2.67735E-87</v>
      </c>
      <c r="K60" s="6">
        <v>8.9800000000000006E-23</v>
      </c>
    </row>
    <row r="61" spans="1:11" ht="16" x14ac:dyDescent="0.2">
      <c r="A61" s="3" t="s">
        <v>338</v>
      </c>
      <c r="B61" s="3" t="s">
        <v>56</v>
      </c>
      <c r="C61" s="3">
        <v>0.18</v>
      </c>
      <c r="D61" s="3" t="s">
        <v>148</v>
      </c>
      <c r="E61" s="5">
        <v>3.5000000000000001E-3</v>
      </c>
      <c r="F61" s="3" t="s">
        <v>209</v>
      </c>
      <c r="G61" s="3">
        <v>0.4</v>
      </c>
      <c r="H61" s="3" t="s">
        <v>258</v>
      </c>
      <c r="I61" s="3">
        <v>0.59799999999999998</v>
      </c>
      <c r="J61" s="6">
        <v>4.4468700000000002E-7</v>
      </c>
      <c r="K61" s="3">
        <v>1.11E-2</v>
      </c>
    </row>
    <row r="62" spans="1:11" ht="16" x14ac:dyDescent="0.2">
      <c r="A62" s="3" t="s">
        <v>339</v>
      </c>
      <c r="B62" s="3" t="s">
        <v>57</v>
      </c>
      <c r="C62" s="5">
        <v>3.6600000000000001E-3</v>
      </c>
      <c r="D62" s="3" t="s">
        <v>124</v>
      </c>
      <c r="E62" s="3">
        <v>0.27400000000000002</v>
      </c>
      <c r="F62" s="3" t="s">
        <v>487</v>
      </c>
      <c r="G62" s="3">
        <v>0.879</v>
      </c>
      <c r="H62" s="3" t="s">
        <v>47</v>
      </c>
      <c r="I62" s="3">
        <v>0.29099999999999998</v>
      </c>
      <c r="J62" s="6">
        <v>7.3470400000000004E-11</v>
      </c>
      <c r="K62" s="3">
        <v>0.23799999999999999</v>
      </c>
    </row>
    <row r="63" spans="1:11" ht="16" x14ac:dyDescent="0.2">
      <c r="A63" s="3" t="s">
        <v>340</v>
      </c>
      <c r="B63" s="3" t="s">
        <v>531</v>
      </c>
      <c r="C63" s="5">
        <v>1.54E-4</v>
      </c>
      <c r="D63" s="3" t="s">
        <v>196</v>
      </c>
      <c r="E63" s="3">
        <v>0.20100000000000001</v>
      </c>
      <c r="F63" s="3" t="s">
        <v>532</v>
      </c>
      <c r="G63" s="4">
        <v>3.62E-8</v>
      </c>
      <c r="H63" s="3" t="s">
        <v>533</v>
      </c>
      <c r="I63" s="3">
        <v>0.55700000000000005</v>
      </c>
      <c r="J63" s="6">
        <v>9.2118700000000001E-98</v>
      </c>
      <c r="K63" s="6">
        <v>4.1700000000000002E-14</v>
      </c>
    </row>
    <row r="64" spans="1:11" ht="16" x14ac:dyDescent="0.2">
      <c r="A64" s="3" t="s">
        <v>341</v>
      </c>
      <c r="B64" s="3" t="s">
        <v>55</v>
      </c>
      <c r="C64" s="5">
        <v>4.5799999999999999E-3</v>
      </c>
      <c r="D64" s="3" t="s">
        <v>152</v>
      </c>
      <c r="E64" s="3">
        <v>0.33100000000000002</v>
      </c>
      <c r="F64" s="3" t="s">
        <v>160</v>
      </c>
      <c r="G64" s="3">
        <v>0.30299999999999999</v>
      </c>
      <c r="H64" s="3" t="s">
        <v>492</v>
      </c>
      <c r="I64" s="3">
        <v>0.93600000000000005</v>
      </c>
      <c r="J64" s="6">
        <v>4.1892299999999999E-5</v>
      </c>
      <c r="K64" s="3">
        <v>0.74099999999999999</v>
      </c>
    </row>
    <row r="65" spans="1:11" ht="16" x14ac:dyDescent="0.2">
      <c r="A65" s="3" t="s">
        <v>342</v>
      </c>
      <c r="B65" s="3" t="s">
        <v>225</v>
      </c>
      <c r="C65" s="3">
        <v>9.1999999999999998E-2</v>
      </c>
      <c r="D65" s="3" t="s">
        <v>534</v>
      </c>
      <c r="E65" s="3">
        <v>0.50800000000000001</v>
      </c>
      <c r="F65" s="3" t="s">
        <v>497</v>
      </c>
      <c r="G65" s="3">
        <v>0.98</v>
      </c>
      <c r="H65" s="3" t="s">
        <v>535</v>
      </c>
      <c r="I65" s="3">
        <v>0.73699999999999999</v>
      </c>
      <c r="J65" s="3">
        <v>7.4324600000000003E-4</v>
      </c>
      <c r="K65" s="3">
        <v>0.87</v>
      </c>
    </row>
    <row r="66" spans="1:11" ht="16" x14ac:dyDescent="0.2">
      <c r="A66" s="3" t="s">
        <v>343</v>
      </c>
      <c r="B66" s="3" t="s">
        <v>25</v>
      </c>
      <c r="C66" s="3">
        <v>7.3300000000000004E-2</v>
      </c>
      <c r="D66" s="3" t="s">
        <v>125</v>
      </c>
      <c r="E66" s="3">
        <v>0.57799999999999996</v>
      </c>
      <c r="F66" s="3" t="s">
        <v>247</v>
      </c>
      <c r="G66" s="3">
        <v>9.2799999999999994E-2</v>
      </c>
      <c r="H66" s="3" t="s">
        <v>196</v>
      </c>
      <c r="I66" s="3">
        <v>0.22800000000000001</v>
      </c>
      <c r="J66" s="6">
        <v>8.8130400000000002E-12</v>
      </c>
      <c r="K66" s="3">
        <v>1.8100000000000002E-2</v>
      </c>
    </row>
    <row r="67" spans="1:11" ht="16" x14ac:dyDescent="0.2">
      <c r="A67" s="3" t="s">
        <v>344</v>
      </c>
      <c r="B67" s="3" t="s">
        <v>160</v>
      </c>
      <c r="C67" s="3">
        <v>0.30099999999999999</v>
      </c>
      <c r="D67" s="3" t="s">
        <v>47</v>
      </c>
      <c r="E67" s="3">
        <v>0.443</v>
      </c>
      <c r="F67" s="3" t="s">
        <v>536</v>
      </c>
      <c r="G67" s="5">
        <v>4.8999999999999998E-4</v>
      </c>
      <c r="H67" s="3" t="s">
        <v>70</v>
      </c>
      <c r="I67" s="5">
        <v>2.1000000000000001E-2</v>
      </c>
      <c r="J67" s="6">
        <v>1.8588699999999999E-13</v>
      </c>
      <c r="K67" s="7">
        <v>2.1699999999999999E-5</v>
      </c>
    </row>
    <row r="68" spans="1:11" ht="16" x14ac:dyDescent="0.2">
      <c r="A68" s="3" t="s">
        <v>345</v>
      </c>
      <c r="B68" s="3" t="s">
        <v>20</v>
      </c>
      <c r="C68" s="3">
        <v>0.55600000000000005</v>
      </c>
      <c r="D68" s="3" t="s">
        <v>124</v>
      </c>
      <c r="E68" s="3">
        <v>0.2</v>
      </c>
      <c r="F68" s="3" t="s">
        <v>144</v>
      </c>
      <c r="G68" s="3">
        <v>0.48399999999999999</v>
      </c>
      <c r="H68" s="3" t="s">
        <v>132</v>
      </c>
      <c r="I68" s="3">
        <v>0.746</v>
      </c>
      <c r="J68" s="3">
        <v>0.75137267699999999</v>
      </c>
      <c r="K68" s="3">
        <v>0.64</v>
      </c>
    </row>
    <row r="69" spans="1:11" ht="16" x14ac:dyDescent="0.2">
      <c r="A69" s="3" t="s">
        <v>346</v>
      </c>
      <c r="B69" s="3" t="s">
        <v>152</v>
      </c>
      <c r="C69" s="3">
        <v>0.308</v>
      </c>
      <c r="D69" s="3" t="s">
        <v>20</v>
      </c>
      <c r="E69" s="3">
        <v>0.61199999999999999</v>
      </c>
      <c r="F69" s="3" t="s">
        <v>55</v>
      </c>
      <c r="G69" s="5">
        <v>1.0500000000000001E-2</v>
      </c>
      <c r="H69" s="3" t="s">
        <v>247</v>
      </c>
      <c r="I69" s="3">
        <v>0.112</v>
      </c>
      <c r="J69" s="6">
        <v>1.1995100000000001E-13</v>
      </c>
      <c r="K69" s="7">
        <v>2.72E-4</v>
      </c>
    </row>
    <row r="70" spans="1:11" ht="16" x14ac:dyDescent="0.2">
      <c r="A70" s="3" t="s">
        <v>347</v>
      </c>
      <c r="B70" s="3" t="s">
        <v>63</v>
      </c>
      <c r="C70" s="5">
        <v>1.56E-5</v>
      </c>
      <c r="D70" s="3" t="s">
        <v>124</v>
      </c>
      <c r="E70" s="3">
        <v>0.25900000000000001</v>
      </c>
      <c r="F70" s="3" t="s">
        <v>468</v>
      </c>
      <c r="G70" s="5">
        <v>3.85E-2</v>
      </c>
      <c r="H70" s="3" t="s">
        <v>230</v>
      </c>
      <c r="I70" s="3">
        <v>0.51900000000000002</v>
      </c>
      <c r="J70" s="6">
        <v>1.15809E-7</v>
      </c>
      <c r="K70" s="3">
        <v>0.20899999999999999</v>
      </c>
    </row>
    <row r="71" spans="1:11" ht="16" x14ac:dyDescent="0.2">
      <c r="A71" s="3" t="s">
        <v>348</v>
      </c>
      <c r="B71" s="3" t="s">
        <v>124</v>
      </c>
      <c r="C71" s="3">
        <v>0.19700000000000001</v>
      </c>
      <c r="D71" s="3" t="s">
        <v>481</v>
      </c>
      <c r="E71" s="3">
        <v>0.996</v>
      </c>
      <c r="F71" s="3" t="s">
        <v>56</v>
      </c>
      <c r="G71" s="3">
        <v>0.154</v>
      </c>
      <c r="H71" s="3" t="s">
        <v>161</v>
      </c>
      <c r="I71" s="3">
        <v>0.379</v>
      </c>
      <c r="J71" s="6">
        <v>7.7183899999999998E-7</v>
      </c>
      <c r="K71" s="3">
        <v>0.30399999999999999</v>
      </c>
    </row>
    <row r="72" spans="1:11" ht="16" x14ac:dyDescent="0.2">
      <c r="A72" s="3" t="s">
        <v>349</v>
      </c>
      <c r="B72" s="3" t="s">
        <v>537</v>
      </c>
      <c r="C72" s="5">
        <v>0</v>
      </c>
      <c r="D72" s="3" t="s">
        <v>124</v>
      </c>
      <c r="E72" s="3">
        <v>0.17599999999999999</v>
      </c>
      <c r="F72" s="3" t="s">
        <v>97</v>
      </c>
      <c r="G72" s="5">
        <v>1.7099999999999999E-3</v>
      </c>
      <c r="H72" s="3" t="s">
        <v>196</v>
      </c>
      <c r="I72" s="3">
        <v>0.156</v>
      </c>
      <c r="J72" s="6">
        <v>2.4627499999999999E-33</v>
      </c>
      <c r="K72" s="7">
        <v>2.11E-7</v>
      </c>
    </row>
    <row r="73" spans="1:11" ht="16" x14ac:dyDescent="0.2">
      <c r="A73" s="3" t="s">
        <v>350</v>
      </c>
      <c r="B73" s="3" t="s">
        <v>538</v>
      </c>
      <c r="C73" s="5">
        <v>0</v>
      </c>
      <c r="D73" s="3" t="s">
        <v>151</v>
      </c>
      <c r="E73" s="3">
        <v>0.55600000000000005</v>
      </c>
      <c r="F73" s="3" t="s">
        <v>215</v>
      </c>
      <c r="G73" s="5">
        <v>5.63E-5</v>
      </c>
      <c r="H73" s="3" t="s">
        <v>474</v>
      </c>
      <c r="I73" s="5">
        <v>4.53E-2</v>
      </c>
      <c r="J73" s="6">
        <v>2.2943599999999999E-42</v>
      </c>
      <c r="K73" s="6">
        <v>2.9600000000000001E-9</v>
      </c>
    </row>
    <row r="74" spans="1:11" ht="16" x14ac:dyDescent="0.2">
      <c r="A74" s="3" t="s">
        <v>351</v>
      </c>
      <c r="B74" s="3" t="s">
        <v>539</v>
      </c>
      <c r="C74" s="4">
        <v>1.49E-9</v>
      </c>
      <c r="D74" s="3" t="s">
        <v>152</v>
      </c>
      <c r="E74" s="3">
        <v>0.316</v>
      </c>
      <c r="F74" s="3" t="s">
        <v>519</v>
      </c>
      <c r="G74" s="3">
        <v>9.11E-2</v>
      </c>
      <c r="H74" s="3" t="s">
        <v>39</v>
      </c>
      <c r="I74" s="4">
        <v>5.6400000000000004E-9</v>
      </c>
      <c r="J74" s="6">
        <v>8.7931400000000005E-29</v>
      </c>
      <c r="K74" s="6">
        <v>1.8500000000000001E-11</v>
      </c>
    </row>
    <row r="75" spans="1:11" ht="16" x14ac:dyDescent="0.2">
      <c r="A75" s="3" t="s">
        <v>352</v>
      </c>
      <c r="B75" s="3" t="s">
        <v>25</v>
      </c>
      <c r="C75" s="3">
        <v>6.7400000000000002E-2</v>
      </c>
      <c r="D75" s="3" t="s">
        <v>492</v>
      </c>
      <c r="E75" s="3">
        <v>0.79</v>
      </c>
      <c r="F75" s="3" t="s">
        <v>160</v>
      </c>
      <c r="G75" s="3">
        <v>0.38</v>
      </c>
      <c r="H75" s="3" t="s">
        <v>134</v>
      </c>
      <c r="I75" s="3">
        <v>0.71899999999999997</v>
      </c>
      <c r="J75" s="6">
        <v>2.63737E-6</v>
      </c>
      <c r="K75" s="3">
        <v>0.52600000000000002</v>
      </c>
    </row>
    <row r="76" spans="1:11" ht="16" x14ac:dyDescent="0.2">
      <c r="A76" s="3" t="s">
        <v>353</v>
      </c>
      <c r="B76" s="3" t="s">
        <v>540</v>
      </c>
      <c r="C76" s="3">
        <v>0.89200000000000002</v>
      </c>
      <c r="D76" s="3" t="s">
        <v>492</v>
      </c>
      <c r="E76" s="3">
        <v>0.91100000000000003</v>
      </c>
      <c r="F76" s="3" t="s">
        <v>55</v>
      </c>
      <c r="G76" s="5">
        <v>1.72E-2</v>
      </c>
      <c r="H76" s="3" t="s">
        <v>196</v>
      </c>
      <c r="I76" s="3">
        <v>0.14399999999999999</v>
      </c>
      <c r="J76" s="6">
        <v>2.7240699999999999E-6</v>
      </c>
      <c r="K76" s="3">
        <v>2.2499999999999999E-2</v>
      </c>
    </row>
    <row r="77" spans="1:11" ht="16" x14ac:dyDescent="0.2">
      <c r="A77" s="3" t="s">
        <v>354</v>
      </c>
      <c r="B77" s="3" t="s">
        <v>541</v>
      </c>
      <c r="C77" s="5">
        <v>2.7300000000000001E-2</v>
      </c>
      <c r="D77" s="3" t="s">
        <v>542</v>
      </c>
      <c r="E77" s="3">
        <v>0.27800000000000002</v>
      </c>
      <c r="F77" s="3" t="s">
        <v>176</v>
      </c>
      <c r="G77" s="3">
        <v>0.65500000000000003</v>
      </c>
      <c r="H77" s="3" t="s">
        <v>543</v>
      </c>
      <c r="I77" s="3">
        <v>0.79</v>
      </c>
      <c r="J77" s="6">
        <v>3.0845E-5</v>
      </c>
      <c r="K77" s="3">
        <v>0.69099999999999995</v>
      </c>
    </row>
    <row r="78" spans="1:11" ht="16" x14ac:dyDescent="0.2">
      <c r="A78" s="3" t="s">
        <v>355</v>
      </c>
      <c r="B78" s="3" t="s">
        <v>544</v>
      </c>
      <c r="C78" s="5">
        <v>8.4800000000000001E-4</v>
      </c>
      <c r="D78" s="3" t="s">
        <v>125</v>
      </c>
      <c r="E78" s="3">
        <v>0.47699999999999998</v>
      </c>
      <c r="F78" s="3" t="s">
        <v>125</v>
      </c>
      <c r="G78" s="3">
        <v>0.54900000000000004</v>
      </c>
      <c r="H78" s="3" t="s">
        <v>124</v>
      </c>
      <c r="I78" s="3">
        <v>0.28699999999999998</v>
      </c>
      <c r="J78" s="3">
        <v>1.630568E-3</v>
      </c>
      <c r="K78" s="3">
        <v>0.41699999999999998</v>
      </c>
    </row>
    <row r="79" spans="1:11" ht="16" x14ac:dyDescent="0.2">
      <c r="A79" s="3" t="s">
        <v>356</v>
      </c>
      <c r="B79" s="3" t="s">
        <v>53</v>
      </c>
      <c r="C79" s="5">
        <v>7.62E-3</v>
      </c>
      <c r="D79" s="3" t="s">
        <v>129</v>
      </c>
      <c r="E79" s="3">
        <v>0.159</v>
      </c>
      <c r="F79" s="3" t="s">
        <v>20</v>
      </c>
      <c r="G79" s="3">
        <v>0.48299999999999998</v>
      </c>
      <c r="H79" s="3" t="s">
        <v>132</v>
      </c>
      <c r="I79" s="3">
        <v>0.63</v>
      </c>
      <c r="J79" s="3">
        <v>2.929702E-2</v>
      </c>
      <c r="K79" s="3">
        <v>7.1999999999999995E-2</v>
      </c>
    </row>
    <row r="80" spans="1:11" ht="16" x14ac:dyDescent="0.2">
      <c r="A80" s="3" t="s">
        <v>357</v>
      </c>
      <c r="B80" s="3" t="s">
        <v>25</v>
      </c>
      <c r="C80" s="5">
        <v>2.8000000000000001E-2</v>
      </c>
      <c r="D80" s="3" t="s">
        <v>156</v>
      </c>
      <c r="E80" s="3">
        <v>0.56999999999999995</v>
      </c>
      <c r="F80" s="3" t="s">
        <v>492</v>
      </c>
      <c r="G80" s="3">
        <v>0.95</v>
      </c>
      <c r="H80" s="3" t="s">
        <v>125</v>
      </c>
      <c r="I80" s="3">
        <v>0.61899999999999999</v>
      </c>
      <c r="J80" s="6">
        <v>2.3853500000000001E-5</v>
      </c>
      <c r="K80" s="3">
        <v>0.89600000000000002</v>
      </c>
    </row>
    <row r="81" spans="1:11" ht="16" x14ac:dyDescent="0.2">
      <c r="A81" s="3" t="s">
        <v>358</v>
      </c>
      <c r="B81" s="3" t="s">
        <v>529</v>
      </c>
      <c r="C81" s="5">
        <v>4.2000000000000002E-4</v>
      </c>
      <c r="D81" s="3" t="s">
        <v>125</v>
      </c>
      <c r="E81" s="3">
        <v>0.432</v>
      </c>
      <c r="F81" s="3" t="s">
        <v>132</v>
      </c>
      <c r="G81" s="3">
        <v>0.72199999999999998</v>
      </c>
      <c r="H81" s="3" t="s">
        <v>486</v>
      </c>
      <c r="I81" s="3">
        <v>0.86599999999999999</v>
      </c>
      <c r="J81" s="6">
        <v>2.0154899999999999E-5</v>
      </c>
      <c r="K81" s="3">
        <v>0.57999999999999996</v>
      </c>
    </row>
    <row r="82" spans="1:11" ht="16" x14ac:dyDescent="0.2">
      <c r="A82" s="3" t="s">
        <v>359</v>
      </c>
      <c r="B82" s="3" t="s">
        <v>247</v>
      </c>
      <c r="C82" s="3">
        <v>0.20799999999999999</v>
      </c>
      <c r="D82" s="3" t="s">
        <v>522</v>
      </c>
      <c r="E82" s="3">
        <v>0.86499999999999999</v>
      </c>
      <c r="F82" s="3" t="s">
        <v>225</v>
      </c>
      <c r="G82" s="3">
        <v>0.11899999999999999</v>
      </c>
      <c r="H82" s="3" t="s">
        <v>513</v>
      </c>
      <c r="I82" s="3">
        <v>0.76</v>
      </c>
      <c r="J82" s="6">
        <v>4.3495200000000002E-7</v>
      </c>
      <c r="K82" s="3">
        <v>0.16800000000000001</v>
      </c>
    </row>
    <row r="83" spans="1:11" ht="16" x14ac:dyDescent="0.2">
      <c r="A83" s="3" t="s">
        <v>360</v>
      </c>
      <c r="B83" s="3" t="s">
        <v>22</v>
      </c>
      <c r="C83" s="5">
        <v>5.45E-3</v>
      </c>
      <c r="D83" s="3" t="s">
        <v>20</v>
      </c>
      <c r="E83" s="3">
        <v>0.58599999999999997</v>
      </c>
      <c r="F83" s="3" t="s">
        <v>160</v>
      </c>
      <c r="G83" s="3">
        <v>0.33300000000000002</v>
      </c>
      <c r="H83" s="3" t="s">
        <v>20</v>
      </c>
      <c r="I83" s="3">
        <v>0.60899999999999999</v>
      </c>
      <c r="J83" s="6">
        <v>5.2554799999999999E-8</v>
      </c>
      <c r="K83" s="3">
        <v>0.72499999999999998</v>
      </c>
    </row>
    <row r="84" spans="1:11" ht="16" x14ac:dyDescent="0.2">
      <c r="A84" s="3" t="s">
        <v>361</v>
      </c>
      <c r="B84" s="3" t="s">
        <v>472</v>
      </c>
      <c r="C84" s="3">
        <v>0.14899999999999999</v>
      </c>
      <c r="D84" s="3" t="s">
        <v>20</v>
      </c>
      <c r="E84" s="3">
        <v>0.53200000000000003</v>
      </c>
      <c r="F84" s="3" t="s">
        <v>55</v>
      </c>
      <c r="G84" s="5">
        <v>1.7500000000000002E-2</v>
      </c>
      <c r="H84" s="3" t="s">
        <v>236</v>
      </c>
      <c r="I84" s="5">
        <v>4.1799999999999997E-2</v>
      </c>
      <c r="J84" s="6">
        <v>2.3957899999999998E-15</v>
      </c>
      <c r="K84" s="7">
        <v>1.3899999999999999E-4</v>
      </c>
    </row>
    <row r="85" spans="1:11" ht="16" x14ac:dyDescent="0.2">
      <c r="A85" s="3" t="s">
        <v>362</v>
      </c>
      <c r="B85" s="3" t="s">
        <v>20</v>
      </c>
      <c r="C85" s="3">
        <v>0.501</v>
      </c>
      <c r="D85" s="3" t="s">
        <v>487</v>
      </c>
      <c r="E85" s="3">
        <v>0.79700000000000004</v>
      </c>
      <c r="F85" s="3" t="s">
        <v>97</v>
      </c>
      <c r="G85" s="5">
        <v>4.2900000000000004E-3</v>
      </c>
      <c r="H85" s="3" t="s">
        <v>247</v>
      </c>
      <c r="I85" s="3">
        <v>0.13200000000000001</v>
      </c>
      <c r="J85" s="6">
        <v>2.74126E-8</v>
      </c>
      <c r="K85" s="3">
        <v>1.4300000000000001E-3</v>
      </c>
    </row>
    <row r="86" spans="1:11" ht="16" x14ac:dyDescent="0.2">
      <c r="A86" s="3" t="s">
        <v>363</v>
      </c>
      <c r="B86" s="3" t="s">
        <v>38</v>
      </c>
      <c r="C86" s="5">
        <v>1.95E-4</v>
      </c>
      <c r="D86" s="3" t="s">
        <v>156</v>
      </c>
      <c r="E86" s="3">
        <v>0.70199999999999996</v>
      </c>
      <c r="F86" s="3" t="s">
        <v>129</v>
      </c>
      <c r="G86" s="3">
        <v>0.28999999999999998</v>
      </c>
      <c r="H86" s="3" t="s">
        <v>169</v>
      </c>
      <c r="I86" s="3">
        <v>0.315</v>
      </c>
      <c r="J86" s="6">
        <v>4.41271E-6</v>
      </c>
      <c r="K86" s="3">
        <v>0.56999999999999995</v>
      </c>
    </row>
    <row r="87" spans="1:11" ht="16" x14ac:dyDescent="0.2">
      <c r="A87" s="3" t="s">
        <v>364</v>
      </c>
      <c r="B87" s="3" t="s">
        <v>232</v>
      </c>
      <c r="C87" s="5">
        <v>9.4699999999999993E-3</v>
      </c>
      <c r="D87" s="3" t="s">
        <v>494</v>
      </c>
      <c r="E87" s="3">
        <v>0.23499999999999999</v>
      </c>
      <c r="F87" s="3" t="s">
        <v>545</v>
      </c>
      <c r="G87" s="3">
        <v>0.16500000000000001</v>
      </c>
      <c r="H87" s="3" t="s">
        <v>131</v>
      </c>
      <c r="I87" s="3">
        <v>0.254</v>
      </c>
      <c r="J87" s="7">
        <v>1.00047E-4</v>
      </c>
      <c r="K87" s="3">
        <v>0.318</v>
      </c>
    </row>
    <row r="88" spans="1:11" ht="16" x14ac:dyDescent="0.2">
      <c r="A88" s="3" t="s">
        <v>365</v>
      </c>
      <c r="B88" s="3" t="s">
        <v>472</v>
      </c>
      <c r="C88" s="3">
        <v>0.19500000000000001</v>
      </c>
      <c r="D88" s="3" t="s">
        <v>492</v>
      </c>
      <c r="E88" s="3">
        <v>0.84399999999999997</v>
      </c>
      <c r="F88" s="3" t="s">
        <v>129</v>
      </c>
      <c r="G88" s="3">
        <v>0.221</v>
      </c>
      <c r="H88" s="3" t="s">
        <v>196</v>
      </c>
      <c r="I88" s="3">
        <v>0.17399999999999999</v>
      </c>
      <c r="J88" s="6">
        <v>8.8765799999999993E-6</v>
      </c>
      <c r="K88" s="3">
        <v>0.34300000000000003</v>
      </c>
    </row>
    <row r="89" spans="1:11" ht="16" x14ac:dyDescent="0.2">
      <c r="A89" s="3" t="s">
        <v>366</v>
      </c>
      <c r="B89" s="3" t="s">
        <v>492</v>
      </c>
      <c r="C89" s="3">
        <v>0.87</v>
      </c>
      <c r="D89" s="3" t="s">
        <v>196</v>
      </c>
      <c r="E89" s="3">
        <v>0.127</v>
      </c>
      <c r="F89" s="3" t="s">
        <v>473</v>
      </c>
      <c r="G89" s="3">
        <v>0.115</v>
      </c>
      <c r="H89" s="3" t="s">
        <v>196</v>
      </c>
      <c r="I89" s="3">
        <v>0.16700000000000001</v>
      </c>
      <c r="J89" s="6">
        <v>1.28985E-8</v>
      </c>
      <c r="K89" s="3">
        <v>4.6100000000000004E-3</v>
      </c>
    </row>
    <row r="90" spans="1:11" ht="16" x14ac:dyDescent="0.2">
      <c r="A90" s="3" t="s">
        <v>367</v>
      </c>
      <c r="B90" s="3" t="s">
        <v>492</v>
      </c>
      <c r="C90" s="3">
        <v>0.94899999999999995</v>
      </c>
      <c r="D90" s="3" t="s">
        <v>20</v>
      </c>
      <c r="E90" s="3">
        <v>0.47099999999999997</v>
      </c>
      <c r="F90" s="3" t="s">
        <v>55</v>
      </c>
      <c r="G90" s="5">
        <v>2.2800000000000001E-2</v>
      </c>
      <c r="H90" s="3" t="s">
        <v>487</v>
      </c>
      <c r="I90" s="3">
        <v>0.83699999999999997</v>
      </c>
      <c r="J90" s="6">
        <v>4.79267E-8</v>
      </c>
      <c r="K90" s="3">
        <v>4.0600000000000002E-3</v>
      </c>
    </row>
    <row r="91" spans="1:11" ht="16" x14ac:dyDescent="0.2">
      <c r="A91" s="3" t="s">
        <v>368</v>
      </c>
      <c r="B91" s="3" t="s">
        <v>226</v>
      </c>
      <c r="C91" s="5">
        <v>1.8099999999999999E-7</v>
      </c>
      <c r="D91" s="3" t="s">
        <v>134</v>
      </c>
      <c r="E91" s="3">
        <v>0.76500000000000001</v>
      </c>
      <c r="F91" s="3" t="s">
        <v>46</v>
      </c>
      <c r="G91" s="5">
        <v>3.2100000000000002E-3</v>
      </c>
      <c r="H91" s="3" t="s">
        <v>546</v>
      </c>
      <c r="I91" s="3">
        <v>0.81599999999999995</v>
      </c>
      <c r="J91" s="6">
        <v>1.51941E-7</v>
      </c>
      <c r="K91" s="3">
        <v>4.1900000000000001E-3</v>
      </c>
    </row>
    <row r="92" spans="1:11" ht="16" x14ac:dyDescent="0.2">
      <c r="A92" s="3" t="s">
        <v>369</v>
      </c>
      <c r="B92" s="3" t="s">
        <v>225</v>
      </c>
      <c r="C92" s="3">
        <v>9.8599999999999993E-2</v>
      </c>
      <c r="D92" s="3" t="s">
        <v>547</v>
      </c>
      <c r="E92" s="3">
        <v>0.28699999999999998</v>
      </c>
      <c r="F92" s="3" t="s">
        <v>518</v>
      </c>
      <c r="G92" s="3">
        <v>0.36099999999999999</v>
      </c>
      <c r="H92" s="3" t="s">
        <v>548</v>
      </c>
      <c r="I92" s="3">
        <v>0.51100000000000001</v>
      </c>
      <c r="J92" s="6">
        <v>5.2936400000000003E-9</v>
      </c>
      <c r="K92" s="3">
        <v>8.8599999999999998E-2</v>
      </c>
    </row>
    <row r="93" spans="1:11" ht="16" x14ac:dyDescent="0.2">
      <c r="A93" s="3" t="s">
        <v>370</v>
      </c>
      <c r="B93" s="3" t="s">
        <v>519</v>
      </c>
      <c r="C93" s="5">
        <v>2.0199999999999999E-2</v>
      </c>
      <c r="D93" s="3" t="s">
        <v>129</v>
      </c>
      <c r="E93" s="3">
        <v>0.107</v>
      </c>
      <c r="F93" s="3" t="s">
        <v>125</v>
      </c>
      <c r="G93" s="3">
        <v>0.626</v>
      </c>
      <c r="H93" s="3" t="s">
        <v>125</v>
      </c>
      <c r="I93" s="3">
        <v>0.51700000000000002</v>
      </c>
      <c r="J93" s="6">
        <v>4.2654699999999999E-7</v>
      </c>
      <c r="K93" s="3">
        <v>0.26900000000000002</v>
      </c>
    </row>
    <row r="94" spans="1:11" ht="16" x14ac:dyDescent="0.2">
      <c r="A94" s="3" t="s">
        <v>371</v>
      </c>
      <c r="B94" s="3" t="s">
        <v>549</v>
      </c>
      <c r="C94" s="5">
        <v>1.01E-5</v>
      </c>
      <c r="D94" s="3" t="s">
        <v>144</v>
      </c>
      <c r="E94" s="3">
        <v>0.48699999999999999</v>
      </c>
      <c r="F94" s="3" t="s">
        <v>56</v>
      </c>
      <c r="G94" s="3">
        <v>0.13100000000000001</v>
      </c>
      <c r="H94" s="3" t="s">
        <v>507</v>
      </c>
      <c r="I94" s="3">
        <v>0.80500000000000005</v>
      </c>
      <c r="J94" s="6">
        <v>1.82334E-9</v>
      </c>
      <c r="K94" s="3">
        <v>0.46400000000000002</v>
      </c>
    </row>
    <row r="95" spans="1:11" ht="16" x14ac:dyDescent="0.2">
      <c r="A95" s="3" t="s">
        <v>372</v>
      </c>
      <c r="B95" s="3" t="s">
        <v>198</v>
      </c>
      <c r="C95" s="5">
        <v>5.99E-7</v>
      </c>
      <c r="D95" s="3" t="s">
        <v>511</v>
      </c>
      <c r="E95" s="3">
        <v>0.76900000000000002</v>
      </c>
      <c r="F95" s="3" t="s">
        <v>57</v>
      </c>
      <c r="G95" s="5">
        <v>1.4200000000000001E-2</v>
      </c>
      <c r="H95" s="3" t="s">
        <v>132</v>
      </c>
      <c r="I95" s="3">
        <v>0.65800000000000003</v>
      </c>
      <c r="J95" s="6">
        <v>4.6346E-7</v>
      </c>
      <c r="K95" s="3">
        <v>3.7499999999999999E-2</v>
      </c>
    </row>
    <row r="96" spans="1:11" ht="16" x14ac:dyDescent="0.2">
      <c r="A96" s="3" t="s">
        <v>373</v>
      </c>
      <c r="B96" s="3" t="s">
        <v>55</v>
      </c>
      <c r="C96" s="5">
        <v>1.98E-3</v>
      </c>
      <c r="D96" s="3" t="s">
        <v>129</v>
      </c>
      <c r="E96" s="3">
        <v>0.152</v>
      </c>
      <c r="F96" s="3" t="s">
        <v>113</v>
      </c>
      <c r="G96" s="5">
        <v>2.8500000000000001E-3</v>
      </c>
      <c r="H96" s="3" t="s">
        <v>169</v>
      </c>
      <c r="I96" s="3">
        <v>0.33500000000000002</v>
      </c>
      <c r="J96" s="6">
        <v>7.9370199999999998E-47</v>
      </c>
      <c r="K96" s="7">
        <v>8.7399999999999993E-6</v>
      </c>
    </row>
    <row r="97" spans="1:11" ht="16" x14ac:dyDescent="0.2">
      <c r="A97" s="3" t="s">
        <v>374</v>
      </c>
      <c r="B97" s="3" t="s">
        <v>32</v>
      </c>
      <c r="C97" s="5">
        <v>2.32E-4</v>
      </c>
      <c r="D97" s="3" t="s">
        <v>47</v>
      </c>
      <c r="E97" s="3">
        <v>0.33400000000000002</v>
      </c>
      <c r="F97" s="3" t="s">
        <v>161</v>
      </c>
      <c r="G97" s="3">
        <v>0.36</v>
      </c>
      <c r="H97" s="3" t="s">
        <v>479</v>
      </c>
      <c r="I97" s="3">
        <v>0.88900000000000001</v>
      </c>
      <c r="J97" s="6">
        <v>2.77213E-9</v>
      </c>
      <c r="K97" s="3">
        <v>0.77500000000000002</v>
      </c>
    </row>
    <row r="98" spans="1:11" ht="16" x14ac:dyDescent="0.2">
      <c r="A98" s="3" t="s">
        <v>375</v>
      </c>
      <c r="B98" s="3" t="s">
        <v>550</v>
      </c>
      <c r="C98" s="5">
        <v>2.74E-6</v>
      </c>
      <c r="D98" s="3" t="s">
        <v>125</v>
      </c>
      <c r="E98" s="3">
        <v>0.43099999999999999</v>
      </c>
      <c r="F98" s="3" t="s">
        <v>129</v>
      </c>
      <c r="G98" s="3">
        <v>0.251</v>
      </c>
      <c r="H98" s="3" t="s">
        <v>97</v>
      </c>
      <c r="I98" s="5">
        <v>3.0899999999999999E-3</v>
      </c>
      <c r="J98" s="6">
        <v>2.0113800000000001E-18</v>
      </c>
      <c r="K98" s="3">
        <v>1.24E-2</v>
      </c>
    </row>
    <row r="99" spans="1:11" ht="16" x14ac:dyDescent="0.2">
      <c r="A99" s="3" t="s">
        <v>376</v>
      </c>
      <c r="B99" s="3" t="s">
        <v>39</v>
      </c>
      <c r="C99" s="4">
        <v>2.7500000000000001E-8</v>
      </c>
      <c r="D99" s="3" t="s">
        <v>160</v>
      </c>
      <c r="E99" s="3">
        <v>0.29599999999999999</v>
      </c>
      <c r="F99" s="3" t="s">
        <v>551</v>
      </c>
      <c r="G99" s="3">
        <v>5.0900000000000001E-2</v>
      </c>
      <c r="H99" s="3" t="s">
        <v>479</v>
      </c>
      <c r="I99" s="3">
        <v>0.91800000000000004</v>
      </c>
      <c r="J99" s="6">
        <v>1.9567300000000001E-15</v>
      </c>
      <c r="K99" s="3">
        <v>0.27700000000000002</v>
      </c>
    </row>
    <row r="100" spans="1:11" ht="16" x14ac:dyDescent="0.2">
      <c r="A100" s="3" t="s">
        <v>377</v>
      </c>
      <c r="B100" s="3" t="s">
        <v>57</v>
      </c>
      <c r="C100" s="5">
        <v>1.4E-2</v>
      </c>
      <c r="D100" s="3" t="s">
        <v>161</v>
      </c>
      <c r="E100" s="3">
        <v>0.29799999999999999</v>
      </c>
      <c r="F100" s="3" t="s">
        <v>161</v>
      </c>
      <c r="G100" s="3">
        <v>0.39400000000000002</v>
      </c>
      <c r="H100" s="3" t="s">
        <v>225</v>
      </c>
      <c r="I100" s="3">
        <v>9.6600000000000005E-2</v>
      </c>
      <c r="J100" s="6">
        <v>3.90584E-16</v>
      </c>
      <c r="K100" s="3">
        <v>9.9900000000000003E-2</v>
      </c>
    </row>
    <row r="101" spans="1:11" ht="16" x14ac:dyDescent="0.2">
      <c r="A101" s="3" t="s">
        <v>378</v>
      </c>
      <c r="B101" s="3" t="s">
        <v>552</v>
      </c>
      <c r="C101" s="5">
        <v>4.4000000000000003E-3</v>
      </c>
      <c r="D101" s="3" t="s">
        <v>137</v>
      </c>
      <c r="E101" s="3">
        <v>0.56499999999999995</v>
      </c>
      <c r="F101" s="3" t="s">
        <v>498</v>
      </c>
      <c r="G101" s="3">
        <v>8.6400000000000005E-2</v>
      </c>
      <c r="H101" s="3" t="s">
        <v>553</v>
      </c>
      <c r="I101" s="5">
        <v>2.7699999999999999E-2</v>
      </c>
      <c r="J101" s="6">
        <v>6.8773199999999997E-17</v>
      </c>
      <c r="K101" s="3">
        <v>6.2600000000000003E-2</v>
      </c>
    </row>
    <row r="102" spans="1:11" ht="16" x14ac:dyDescent="0.2">
      <c r="A102" s="3" t="s">
        <v>379</v>
      </c>
      <c r="B102" s="3" t="s">
        <v>511</v>
      </c>
      <c r="C102" s="3">
        <v>0.78200000000000003</v>
      </c>
      <c r="D102" s="3" t="s">
        <v>198</v>
      </c>
      <c r="E102" s="5">
        <v>2.12E-5</v>
      </c>
      <c r="F102" s="3" t="s">
        <v>144</v>
      </c>
      <c r="G102" s="3">
        <v>0.47299999999999998</v>
      </c>
      <c r="H102" s="3" t="s">
        <v>134</v>
      </c>
      <c r="I102" s="3">
        <v>0.748</v>
      </c>
      <c r="J102" s="6">
        <v>1.66637E-21</v>
      </c>
      <c r="K102" s="6">
        <v>4.7899999999999999E-8</v>
      </c>
    </row>
    <row r="103" spans="1:11" ht="16" x14ac:dyDescent="0.2">
      <c r="A103" s="3" t="s">
        <v>380</v>
      </c>
      <c r="B103" s="3" t="s">
        <v>209</v>
      </c>
      <c r="C103" s="3">
        <v>0.41099999999999998</v>
      </c>
      <c r="D103" s="3" t="s">
        <v>474</v>
      </c>
      <c r="E103" s="5">
        <v>4.1300000000000003E-2</v>
      </c>
      <c r="F103" s="3" t="s">
        <v>475</v>
      </c>
      <c r="G103" s="3">
        <v>0.127</v>
      </c>
      <c r="H103" s="3" t="s">
        <v>475</v>
      </c>
      <c r="I103" s="3">
        <v>0.107</v>
      </c>
      <c r="J103" s="6">
        <v>6.6901599999999995E-17</v>
      </c>
      <c r="K103" s="3">
        <v>6.5600000000000001E-4</v>
      </c>
    </row>
    <row r="104" spans="1:11" ht="16" x14ac:dyDescent="0.2">
      <c r="A104" s="3" t="s">
        <v>381</v>
      </c>
      <c r="B104" s="3" t="s">
        <v>169</v>
      </c>
      <c r="C104" s="3">
        <v>0.34200000000000003</v>
      </c>
      <c r="D104" s="3" t="s">
        <v>169</v>
      </c>
      <c r="E104" s="3">
        <v>0.39700000000000002</v>
      </c>
      <c r="F104" s="3" t="s">
        <v>180</v>
      </c>
      <c r="G104" s="5">
        <v>8.3999999999999995E-3</v>
      </c>
      <c r="H104" s="3" t="s">
        <v>534</v>
      </c>
      <c r="I104" s="3">
        <v>0.442</v>
      </c>
      <c r="J104" s="6">
        <v>1.78242E-16</v>
      </c>
      <c r="K104" s="7">
        <v>2.5099999999999998E-4</v>
      </c>
    </row>
    <row r="105" spans="1:11" ht="16" x14ac:dyDescent="0.2">
      <c r="A105" s="3" t="s">
        <v>382</v>
      </c>
      <c r="B105" s="3" t="s">
        <v>124</v>
      </c>
      <c r="C105" s="3">
        <v>0.126</v>
      </c>
      <c r="D105" s="3" t="s">
        <v>57</v>
      </c>
      <c r="E105" s="5">
        <v>6.6600000000000001E-3</v>
      </c>
      <c r="F105" s="3" t="s">
        <v>554</v>
      </c>
      <c r="G105" s="5">
        <v>5.7799999999999997E-6</v>
      </c>
      <c r="H105" s="3" t="s">
        <v>492</v>
      </c>
      <c r="I105" s="3">
        <v>0.999</v>
      </c>
      <c r="J105" s="6">
        <v>9.8530599999999992E-66</v>
      </c>
      <c r="K105" s="6">
        <v>9.2600000000000006E-16</v>
      </c>
    </row>
    <row r="106" spans="1:11" ht="16" x14ac:dyDescent="0.2">
      <c r="A106" s="3" t="s">
        <v>383</v>
      </c>
      <c r="B106" s="3" t="s">
        <v>38</v>
      </c>
      <c r="C106" s="5">
        <v>3.9100000000000002E-4</v>
      </c>
      <c r="D106" s="3" t="s">
        <v>125</v>
      </c>
      <c r="E106" s="3">
        <v>0.46899999999999997</v>
      </c>
      <c r="F106" s="3" t="s">
        <v>134</v>
      </c>
      <c r="G106" s="3">
        <v>0.72199999999999998</v>
      </c>
      <c r="H106" s="3" t="s">
        <v>520</v>
      </c>
      <c r="I106" s="3">
        <v>5.9700000000000003E-2</v>
      </c>
      <c r="J106" s="6">
        <v>2.4414299999999999E-9</v>
      </c>
      <c r="K106" s="3">
        <v>0.20100000000000001</v>
      </c>
    </row>
    <row r="107" spans="1:11" ht="16" x14ac:dyDescent="0.2">
      <c r="A107" s="3" t="s">
        <v>384</v>
      </c>
      <c r="B107" s="3" t="s">
        <v>510</v>
      </c>
      <c r="C107" s="5">
        <v>7.0499999999999998E-3</v>
      </c>
      <c r="D107" s="3" t="s">
        <v>20</v>
      </c>
      <c r="E107" s="3">
        <v>0.626</v>
      </c>
      <c r="F107" s="3" t="s">
        <v>125</v>
      </c>
      <c r="G107" s="3">
        <v>0.44400000000000001</v>
      </c>
      <c r="H107" s="3" t="s">
        <v>125</v>
      </c>
      <c r="I107" s="3">
        <v>0.45500000000000002</v>
      </c>
      <c r="J107" s="3">
        <v>1.2031050000000001E-3</v>
      </c>
      <c r="K107" s="3">
        <v>0.78</v>
      </c>
    </row>
    <row r="108" spans="1:11" ht="16" x14ac:dyDescent="0.2">
      <c r="A108" s="3" t="s">
        <v>385</v>
      </c>
      <c r="B108" s="3" t="s">
        <v>77</v>
      </c>
      <c r="C108" s="5">
        <v>3.6699999999999998E-4</v>
      </c>
      <c r="D108" s="3" t="s">
        <v>247</v>
      </c>
      <c r="E108" s="3">
        <v>0.124</v>
      </c>
      <c r="F108" s="3" t="s">
        <v>47</v>
      </c>
      <c r="G108" s="3">
        <v>0.31900000000000001</v>
      </c>
      <c r="H108" s="3" t="s">
        <v>161</v>
      </c>
      <c r="I108" s="3">
        <v>0.25700000000000001</v>
      </c>
      <c r="J108" s="6">
        <v>4.5831399999999997E-8</v>
      </c>
      <c r="K108" s="3">
        <v>0.33700000000000002</v>
      </c>
    </row>
    <row r="109" spans="1:11" ht="16" x14ac:dyDescent="0.2">
      <c r="A109" s="3" t="s">
        <v>386</v>
      </c>
      <c r="B109" s="3" t="s">
        <v>32</v>
      </c>
      <c r="C109" s="5">
        <v>3.6900000000000002E-4</v>
      </c>
      <c r="D109" s="3" t="s">
        <v>132</v>
      </c>
      <c r="E109" s="3">
        <v>0.76900000000000002</v>
      </c>
      <c r="F109" s="3" t="s">
        <v>469</v>
      </c>
      <c r="G109" s="3">
        <v>0.747</v>
      </c>
      <c r="H109" s="3" t="s">
        <v>481</v>
      </c>
      <c r="I109" s="3">
        <v>0.92800000000000005</v>
      </c>
      <c r="J109" s="6">
        <v>7.6950199999999995E-7</v>
      </c>
      <c r="K109" s="3">
        <v>0.90600000000000003</v>
      </c>
    </row>
    <row r="110" spans="1:11" ht="16" x14ac:dyDescent="0.2">
      <c r="A110" s="3" t="s">
        <v>387</v>
      </c>
      <c r="B110" s="3" t="s">
        <v>555</v>
      </c>
      <c r="C110" s="4">
        <v>1.35E-8</v>
      </c>
      <c r="D110" s="3" t="s">
        <v>80</v>
      </c>
      <c r="E110" s="3">
        <v>0.27800000000000002</v>
      </c>
      <c r="F110" s="3" t="s">
        <v>124</v>
      </c>
      <c r="G110" s="3">
        <v>0.249</v>
      </c>
      <c r="H110" s="3" t="s">
        <v>57</v>
      </c>
      <c r="I110" s="5">
        <v>7.4999999999999997E-3</v>
      </c>
      <c r="J110" s="6">
        <v>7.7935699999999996E-10</v>
      </c>
      <c r="K110" s="3">
        <v>9.8600000000000007E-3</v>
      </c>
    </row>
    <row r="111" spans="1:11" ht="16" x14ac:dyDescent="0.2">
      <c r="A111" s="3" t="s">
        <v>388</v>
      </c>
      <c r="B111" s="3" t="s">
        <v>125</v>
      </c>
      <c r="C111" s="3">
        <v>0.49299999999999999</v>
      </c>
      <c r="D111" s="3" t="s">
        <v>236</v>
      </c>
      <c r="E111" s="5">
        <v>4.7800000000000002E-2</v>
      </c>
      <c r="F111" s="3" t="s">
        <v>236</v>
      </c>
      <c r="G111" s="3">
        <v>8.8700000000000001E-2</v>
      </c>
      <c r="H111" s="3" t="s">
        <v>196</v>
      </c>
      <c r="I111" s="3">
        <v>0.182</v>
      </c>
      <c r="J111" s="6">
        <v>3.7024600000000001E-14</v>
      </c>
      <c r="K111" s="7">
        <v>4.49E-5</v>
      </c>
    </row>
    <row r="112" spans="1:11" ht="16" x14ac:dyDescent="0.2">
      <c r="A112" s="3" t="s">
        <v>389</v>
      </c>
      <c r="B112" s="3" t="s">
        <v>470</v>
      </c>
      <c r="C112" s="5">
        <v>4.19E-2</v>
      </c>
      <c r="D112" s="3" t="s">
        <v>556</v>
      </c>
      <c r="E112" s="5">
        <v>1.5399999999999999E-3</v>
      </c>
      <c r="F112" s="3" t="s">
        <v>557</v>
      </c>
      <c r="G112" s="5">
        <v>0</v>
      </c>
      <c r="H112" s="3" t="s">
        <v>129</v>
      </c>
      <c r="I112" s="3">
        <v>0.21</v>
      </c>
      <c r="J112" s="6">
        <v>4.3684000000000003E-269</v>
      </c>
      <c r="K112" s="6">
        <v>8.3100000000000004E-67</v>
      </c>
    </row>
    <row r="113" spans="1:11" ht="16" x14ac:dyDescent="0.2">
      <c r="A113" s="3" t="s">
        <v>390</v>
      </c>
      <c r="B113" s="3" t="s">
        <v>510</v>
      </c>
      <c r="C113" s="5">
        <v>5.3200000000000001E-3</v>
      </c>
      <c r="D113" s="3" t="s">
        <v>113</v>
      </c>
      <c r="E113" s="5">
        <v>3.2600000000000001E-4</v>
      </c>
      <c r="F113" s="3" t="s">
        <v>558</v>
      </c>
      <c r="G113" s="5">
        <v>0</v>
      </c>
      <c r="H113" s="3" t="s">
        <v>486</v>
      </c>
      <c r="I113" s="3">
        <v>0.81299999999999994</v>
      </c>
      <c r="J113" s="7">
        <v>0</v>
      </c>
      <c r="K113" s="6">
        <v>1.18E-89</v>
      </c>
    </row>
    <row r="114" spans="1:11" ht="16" x14ac:dyDescent="0.2">
      <c r="A114" s="3" t="s">
        <v>391</v>
      </c>
      <c r="B114" s="3" t="s">
        <v>85</v>
      </c>
      <c r="C114" s="3">
        <v>0.23400000000000001</v>
      </c>
      <c r="D114" s="3" t="s">
        <v>165</v>
      </c>
      <c r="E114" s="3">
        <v>0.72899999999999998</v>
      </c>
      <c r="F114" s="3" t="s">
        <v>559</v>
      </c>
      <c r="G114" s="4">
        <v>3.0699999999999999E-9</v>
      </c>
      <c r="H114" s="3" t="s">
        <v>560</v>
      </c>
      <c r="I114" s="3">
        <v>0.113</v>
      </c>
      <c r="J114" s="6">
        <v>1.635E-49</v>
      </c>
      <c r="K114" s="6">
        <v>4.5999999999999998E-16</v>
      </c>
    </row>
    <row r="115" spans="1:11" ht="16" x14ac:dyDescent="0.2">
      <c r="A115" s="3" t="s">
        <v>392</v>
      </c>
      <c r="B115" s="3" t="s">
        <v>13</v>
      </c>
      <c r="C115" s="3">
        <v>8.4400000000000003E-2</v>
      </c>
      <c r="D115" s="3" t="s">
        <v>129</v>
      </c>
      <c r="E115" s="3">
        <v>0.193</v>
      </c>
      <c r="F115" s="3" t="s">
        <v>561</v>
      </c>
      <c r="G115" s="5">
        <v>6.9800000000000003E-7</v>
      </c>
      <c r="H115" s="3" t="s">
        <v>132</v>
      </c>
      <c r="I115" s="3">
        <v>0.76800000000000002</v>
      </c>
      <c r="J115" s="6">
        <v>5.0416600000000004E-25</v>
      </c>
      <c r="K115" s="6">
        <v>1.6799999999999999E-12</v>
      </c>
    </row>
    <row r="116" spans="1:11" ht="16" x14ac:dyDescent="0.2">
      <c r="A116" s="3" t="s">
        <v>393</v>
      </c>
      <c r="B116" s="3" t="s">
        <v>562</v>
      </c>
      <c r="C116" s="5">
        <v>5.77E-3</v>
      </c>
      <c r="D116" s="3" t="s">
        <v>563</v>
      </c>
      <c r="E116" s="3">
        <v>0.60199999999999998</v>
      </c>
      <c r="F116" s="3" t="s">
        <v>564</v>
      </c>
      <c r="G116" s="5">
        <v>4.6100000000000002E-2</v>
      </c>
      <c r="H116" s="3" t="s">
        <v>565</v>
      </c>
      <c r="I116" s="5">
        <v>4.1799999999999997E-2</v>
      </c>
      <c r="J116" s="6">
        <v>7.85353E-14</v>
      </c>
      <c r="K116" s="3">
        <v>1.55E-2</v>
      </c>
    </row>
    <row r="117" spans="1:11" ht="16" x14ac:dyDescent="0.2">
      <c r="A117" s="3" t="s">
        <v>394</v>
      </c>
      <c r="B117" s="3" t="s">
        <v>80</v>
      </c>
      <c r="C117" s="3">
        <v>0.156</v>
      </c>
      <c r="D117" s="3" t="s">
        <v>20</v>
      </c>
      <c r="E117" s="3">
        <v>0.48</v>
      </c>
      <c r="F117" s="3" t="s">
        <v>125</v>
      </c>
      <c r="G117" s="3">
        <v>0.36</v>
      </c>
      <c r="H117" s="3" t="s">
        <v>492</v>
      </c>
      <c r="I117" s="3">
        <v>0.96199999999999997</v>
      </c>
      <c r="J117" s="3">
        <v>1.4143681E-2</v>
      </c>
      <c r="K117" s="3">
        <v>0.83099999999999996</v>
      </c>
    </row>
    <row r="118" spans="1:11" ht="16" x14ac:dyDescent="0.2">
      <c r="A118" s="3" t="s">
        <v>395</v>
      </c>
      <c r="B118" s="3" t="s">
        <v>232</v>
      </c>
      <c r="C118" s="5">
        <v>1.9800000000000002E-2</v>
      </c>
      <c r="D118" s="3" t="s">
        <v>70</v>
      </c>
      <c r="E118" s="5">
        <v>1.9199999999999998E-2</v>
      </c>
      <c r="F118" s="3" t="s">
        <v>566</v>
      </c>
      <c r="G118" s="3">
        <v>0.30099999999999999</v>
      </c>
      <c r="H118" s="3" t="s">
        <v>502</v>
      </c>
      <c r="I118" s="3">
        <v>0.96299999999999997</v>
      </c>
      <c r="J118" s="6">
        <v>4.1436400000000003E-8</v>
      </c>
      <c r="K118" s="3">
        <v>0.115</v>
      </c>
    </row>
    <row r="119" spans="1:11" ht="16" x14ac:dyDescent="0.2">
      <c r="A119" s="3" t="s">
        <v>396</v>
      </c>
      <c r="B119" s="3" t="s">
        <v>567</v>
      </c>
      <c r="C119" s="5">
        <v>1.5799999999999999E-4</v>
      </c>
      <c r="D119" s="3" t="s">
        <v>161</v>
      </c>
      <c r="E119" s="3">
        <v>0.22500000000000001</v>
      </c>
      <c r="F119" s="3" t="s">
        <v>225</v>
      </c>
      <c r="G119" s="3">
        <v>8.8499999999999995E-2</v>
      </c>
      <c r="H119" s="3" t="s">
        <v>193</v>
      </c>
      <c r="I119" s="5">
        <v>2.2499999999999999E-2</v>
      </c>
      <c r="J119" s="6">
        <v>5.3034400000000003E-39</v>
      </c>
      <c r="K119" s="3">
        <v>2.9499999999999999E-3</v>
      </c>
    </row>
    <row r="120" spans="1:11" ht="16" x14ac:dyDescent="0.2">
      <c r="A120" s="3" t="s">
        <v>397</v>
      </c>
      <c r="B120" s="3" t="s">
        <v>55</v>
      </c>
      <c r="C120" s="5">
        <v>3.29E-3</v>
      </c>
      <c r="D120" s="3" t="s">
        <v>129</v>
      </c>
      <c r="E120" s="3">
        <v>0.18</v>
      </c>
      <c r="F120" s="3" t="s">
        <v>519</v>
      </c>
      <c r="G120" s="3">
        <v>8.6999999999999994E-2</v>
      </c>
      <c r="H120" s="3" t="s">
        <v>492</v>
      </c>
      <c r="I120" s="3">
        <v>0.92500000000000004</v>
      </c>
      <c r="J120" s="6">
        <v>3.9567400000000003E-27</v>
      </c>
      <c r="K120" s="3">
        <v>5.5799999999999999E-3</v>
      </c>
    </row>
    <row r="121" spans="1:11" ht="16" x14ac:dyDescent="0.2">
      <c r="A121" s="3" t="s">
        <v>398</v>
      </c>
      <c r="B121" s="3" t="s">
        <v>196</v>
      </c>
      <c r="C121" s="3">
        <v>0.16800000000000001</v>
      </c>
      <c r="D121" s="3" t="s">
        <v>247</v>
      </c>
      <c r="E121" s="3">
        <v>0.16800000000000001</v>
      </c>
      <c r="F121" s="3" t="s">
        <v>270</v>
      </c>
      <c r="G121" s="3">
        <v>0.17599999999999999</v>
      </c>
      <c r="H121" s="3" t="s">
        <v>468</v>
      </c>
      <c r="I121" s="3">
        <v>7.8E-2</v>
      </c>
      <c r="J121" s="3">
        <v>3.1818800000000001E-4</v>
      </c>
      <c r="K121" s="3">
        <v>0.129</v>
      </c>
    </row>
    <row r="122" spans="1:11" ht="16" x14ac:dyDescent="0.2">
      <c r="A122" s="3" t="s">
        <v>399</v>
      </c>
      <c r="B122" s="3" t="s">
        <v>467</v>
      </c>
      <c r="C122" s="4">
        <v>5.3400000000000002E-10</v>
      </c>
      <c r="D122" s="3" t="s">
        <v>20</v>
      </c>
      <c r="E122" s="3">
        <v>0.63300000000000001</v>
      </c>
      <c r="F122" s="3" t="s">
        <v>226</v>
      </c>
      <c r="G122" s="5">
        <v>1.06E-7</v>
      </c>
      <c r="H122" s="3" t="s">
        <v>113</v>
      </c>
      <c r="I122" s="5">
        <v>3.3300000000000001E-3</v>
      </c>
      <c r="J122" s="6">
        <v>6.1964600000000004E-11</v>
      </c>
      <c r="K122" s="6">
        <v>1.33E-11</v>
      </c>
    </row>
    <row r="123" spans="1:11" ht="16" x14ac:dyDescent="0.2">
      <c r="A123" s="3" t="s">
        <v>400</v>
      </c>
      <c r="B123" s="3" t="s">
        <v>568</v>
      </c>
      <c r="C123" s="5">
        <v>5.6699999999999999E-6</v>
      </c>
      <c r="D123" s="3" t="s">
        <v>167</v>
      </c>
      <c r="E123" s="3">
        <v>0.51800000000000002</v>
      </c>
      <c r="F123" s="3" t="s">
        <v>227</v>
      </c>
      <c r="G123" s="5">
        <v>3.3000000000000002E-7</v>
      </c>
      <c r="H123" s="3" t="s">
        <v>569</v>
      </c>
      <c r="I123" s="3">
        <v>0.158</v>
      </c>
      <c r="J123" s="6">
        <v>4.4808700000000001E-7</v>
      </c>
      <c r="K123" s="7">
        <v>1.5300000000000001E-7</v>
      </c>
    </row>
    <row r="124" spans="1:11" ht="16" x14ac:dyDescent="0.2">
      <c r="A124" s="3" t="s">
        <v>401</v>
      </c>
      <c r="B124" s="3" t="s">
        <v>570</v>
      </c>
      <c r="C124" s="5">
        <v>2.8899999999999999E-6</v>
      </c>
      <c r="D124" s="3" t="s">
        <v>124</v>
      </c>
      <c r="E124" s="3">
        <v>0.20699999999999999</v>
      </c>
      <c r="F124" s="3" t="s">
        <v>523</v>
      </c>
      <c r="G124" s="5">
        <v>2.8299999999999999E-2</v>
      </c>
      <c r="H124" s="3" t="s">
        <v>487</v>
      </c>
      <c r="I124" s="3">
        <v>0.84099999999999997</v>
      </c>
      <c r="J124" s="6">
        <v>3.1027299999999998E-10</v>
      </c>
      <c r="K124" s="3">
        <v>0.17299999999999999</v>
      </c>
    </row>
    <row r="125" spans="1:11" ht="16" x14ac:dyDescent="0.2">
      <c r="A125" s="3" t="s">
        <v>402</v>
      </c>
      <c r="B125" s="3" t="s">
        <v>93</v>
      </c>
      <c r="C125" s="3">
        <v>0.35599999999999998</v>
      </c>
      <c r="D125" s="3" t="s">
        <v>511</v>
      </c>
      <c r="E125" s="3">
        <v>0.78900000000000003</v>
      </c>
      <c r="F125" s="3" t="s">
        <v>22</v>
      </c>
      <c r="G125" s="5">
        <v>2.12E-2</v>
      </c>
      <c r="H125" s="3" t="s">
        <v>125</v>
      </c>
      <c r="I125" s="3">
        <v>0.39300000000000002</v>
      </c>
      <c r="J125" s="6">
        <v>5.3150099999999998E-9</v>
      </c>
      <c r="K125" s="3">
        <v>5.4399999999999997E-2</v>
      </c>
    </row>
    <row r="126" spans="1:11" ht="16" x14ac:dyDescent="0.2">
      <c r="A126" s="3" t="s">
        <v>403</v>
      </c>
      <c r="B126" s="3" t="s">
        <v>571</v>
      </c>
      <c r="C126" s="3">
        <v>0.14799999999999999</v>
      </c>
      <c r="D126" s="3" t="s">
        <v>168</v>
      </c>
      <c r="E126" s="5">
        <v>9.02E-6</v>
      </c>
      <c r="F126" s="3" t="s">
        <v>572</v>
      </c>
      <c r="G126" s="4">
        <v>5.1199999999999997E-9</v>
      </c>
      <c r="H126" s="3" t="s">
        <v>269</v>
      </c>
      <c r="I126" s="5">
        <v>9.9100000000000004E-3</v>
      </c>
      <c r="J126" s="6">
        <v>1.3526999999999999E-119</v>
      </c>
      <c r="K126" s="6">
        <v>1.19E-33</v>
      </c>
    </row>
    <row r="127" spans="1:11" ht="16" x14ac:dyDescent="0.2">
      <c r="A127" s="3" t="s">
        <v>404</v>
      </c>
      <c r="B127" s="3" t="s">
        <v>573</v>
      </c>
      <c r="C127" s="5">
        <v>1.15E-3</v>
      </c>
      <c r="D127" s="3" t="s">
        <v>156</v>
      </c>
      <c r="E127" s="3">
        <v>0.65400000000000003</v>
      </c>
      <c r="F127" s="3" t="s">
        <v>20</v>
      </c>
      <c r="G127" s="3">
        <v>0.48499999999999999</v>
      </c>
      <c r="H127" s="3" t="s">
        <v>125</v>
      </c>
      <c r="I127" s="3">
        <v>0.42899999999999999</v>
      </c>
      <c r="J127" s="6">
        <v>3.5163500000000001E-7</v>
      </c>
      <c r="K127" s="3">
        <v>0.747</v>
      </c>
    </row>
    <row r="128" spans="1:11" ht="16" x14ac:dyDescent="0.2">
      <c r="A128" s="3" t="s">
        <v>405</v>
      </c>
      <c r="B128" s="3" t="s">
        <v>55</v>
      </c>
      <c r="C128" s="5">
        <v>4.2700000000000004E-3</v>
      </c>
      <c r="D128" s="3" t="s">
        <v>20</v>
      </c>
      <c r="E128" s="3">
        <v>0.48299999999999998</v>
      </c>
      <c r="F128" s="3" t="s">
        <v>129</v>
      </c>
      <c r="G128" s="3">
        <v>0.28999999999999998</v>
      </c>
      <c r="H128" s="3" t="s">
        <v>134</v>
      </c>
      <c r="I128" s="3">
        <v>0.70499999999999996</v>
      </c>
      <c r="J128" s="6">
        <v>4.1985399999999998E-16</v>
      </c>
      <c r="K128" s="3">
        <v>0.253</v>
      </c>
    </row>
    <row r="129" spans="1:11" ht="16" x14ac:dyDescent="0.2">
      <c r="A129" s="3" t="s">
        <v>406</v>
      </c>
      <c r="B129" s="3" t="s">
        <v>113</v>
      </c>
      <c r="C129" s="5">
        <v>1.2700000000000001E-3</v>
      </c>
      <c r="D129" s="3" t="s">
        <v>124</v>
      </c>
      <c r="E129" s="3">
        <v>0.248</v>
      </c>
      <c r="F129" s="3" t="s">
        <v>144</v>
      </c>
      <c r="G129" s="3">
        <v>0.40699999999999997</v>
      </c>
      <c r="H129" s="3" t="s">
        <v>134</v>
      </c>
      <c r="I129" s="3">
        <v>0.77400000000000002</v>
      </c>
      <c r="J129" s="6">
        <v>5.3430399999999998E-8</v>
      </c>
      <c r="K129" s="3">
        <v>0.68100000000000005</v>
      </c>
    </row>
    <row r="130" spans="1:11" ht="16" x14ac:dyDescent="0.2">
      <c r="A130" s="3" t="s">
        <v>407</v>
      </c>
      <c r="B130" s="3" t="s">
        <v>80</v>
      </c>
      <c r="C130" s="3">
        <v>0.16500000000000001</v>
      </c>
      <c r="D130" s="3" t="s">
        <v>125</v>
      </c>
      <c r="E130" s="3">
        <v>0.5</v>
      </c>
      <c r="F130" s="3" t="s">
        <v>554</v>
      </c>
      <c r="G130" s="5">
        <v>5.4700000000000001E-6</v>
      </c>
      <c r="H130" s="3" t="s">
        <v>125</v>
      </c>
      <c r="I130" s="3">
        <v>0.51</v>
      </c>
      <c r="J130" s="6">
        <v>3.2205799999999998E-41</v>
      </c>
      <c r="K130" s="6">
        <v>7.6000000000000002E-9</v>
      </c>
    </row>
    <row r="131" spans="1:11" ht="16" x14ac:dyDescent="0.2">
      <c r="A131" s="3" t="s">
        <v>408</v>
      </c>
      <c r="B131" s="3" t="s">
        <v>32</v>
      </c>
      <c r="C131" s="5">
        <v>6.1700000000000004E-4</v>
      </c>
      <c r="D131" s="3" t="s">
        <v>160</v>
      </c>
      <c r="E131" s="3">
        <v>0.41</v>
      </c>
      <c r="F131" s="3" t="s">
        <v>495</v>
      </c>
      <c r="G131" s="3">
        <v>0.77100000000000002</v>
      </c>
      <c r="H131" s="3" t="s">
        <v>514</v>
      </c>
      <c r="I131" s="3">
        <v>0.55100000000000005</v>
      </c>
      <c r="J131" s="7">
        <v>1.5786199999999999E-4</v>
      </c>
      <c r="K131" s="3">
        <v>0.60899999999999999</v>
      </c>
    </row>
    <row r="132" spans="1:11" ht="16" x14ac:dyDescent="0.2">
      <c r="A132" s="3" t="s">
        <v>409</v>
      </c>
      <c r="B132" s="3" t="s">
        <v>96</v>
      </c>
      <c r="C132" s="4">
        <v>3.3199999999999999E-21</v>
      </c>
      <c r="D132" s="3" t="s">
        <v>169</v>
      </c>
      <c r="E132" s="3">
        <v>0.32100000000000001</v>
      </c>
      <c r="F132" s="3" t="s">
        <v>230</v>
      </c>
      <c r="G132" s="3">
        <v>0.64200000000000002</v>
      </c>
      <c r="H132" s="3" t="s">
        <v>270</v>
      </c>
      <c r="I132" s="3">
        <v>0.10199999999999999</v>
      </c>
      <c r="J132" s="6">
        <v>6.2522899999999996E-51</v>
      </c>
      <c r="K132" s="3">
        <v>0.20399999999999999</v>
      </c>
    </row>
    <row r="133" spans="1:11" ht="16" x14ac:dyDescent="0.2">
      <c r="A133" s="3" t="s">
        <v>410</v>
      </c>
      <c r="B133" s="3" t="s">
        <v>97</v>
      </c>
      <c r="C133" s="5">
        <v>3.9399999999999998E-4</v>
      </c>
      <c r="D133" s="3" t="s">
        <v>144</v>
      </c>
      <c r="E133" s="3">
        <v>0.35099999999999998</v>
      </c>
      <c r="F133" s="3" t="s">
        <v>134</v>
      </c>
      <c r="G133" s="3">
        <v>0.745</v>
      </c>
      <c r="H133" s="3" t="s">
        <v>60</v>
      </c>
      <c r="I133" s="3">
        <v>0.218</v>
      </c>
      <c r="J133" s="6">
        <v>1.1617400000000001E-6</v>
      </c>
      <c r="K133" s="3">
        <v>0.20200000000000001</v>
      </c>
    </row>
    <row r="134" spans="1:11" ht="16" x14ac:dyDescent="0.2">
      <c r="A134" s="3" t="s">
        <v>411</v>
      </c>
      <c r="B134" s="3" t="s">
        <v>539</v>
      </c>
      <c r="C134" s="5">
        <v>1.55E-7</v>
      </c>
      <c r="D134" s="3" t="s">
        <v>236</v>
      </c>
      <c r="E134" s="3">
        <v>8.2000000000000003E-2</v>
      </c>
      <c r="F134" s="3" t="s">
        <v>487</v>
      </c>
      <c r="G134" s="3">
        <v>0.91800000000000004</v>
      </c>
      <c r="H134" s="3" t="s">
        <v>196</v>
      </c>
      <c r="I134" s="3">
        <v>0.255</v>
      </c>
      <c r="J134" s="6">
        <v>1.35208E-33</v>
      </c>
      <c r="K134" s="3">
        <v>4.8000000000000001E-2</v>
      </c>
    </row>
    <row r="135" spans="1:11" ht="16" x14ac:dyDescent="0.2">
      <c r="A135" s="3" t="s">
        <v>412</v>
      </c>
      <c r="B135" s="3" t="s">
        <v>574</v>
      </c>
      <c r="C135" s="4">
        <v>5.7299999999999999E-10</v>
      </c>
      <c r="D135" s="3" t="s">
        <v>171</v>
      </c>
      <c r="E135" s="5">
        <v>3.85E-2</v>
      </c>
      <c r="F135" s="3" t="s">
        <v>575</v>
      </c>
      <c r="G135" s="3">
        <v>0.51400000000000001</v>
      </c>
      <c r="H135" s="3" t="s">
        <v>271</v>
      </c>
      <c r="I135" s="5">
        <v>2.7699999999999999E-2</v>
      </c>
      <c r="J135" s="6">
        <v>1.87825E-17</v>
      </c>
      <c r="K135" s="7">
        <v>2.22E-4</v>
      </c>
    </row>
    <row r="136" spans="1:11" ht="16" x14ac:dyDescent="0.2">
      <c r="A136" s="3" t="s">
        <v>413</v>
      </c>
      <c r="B136" s="3" t="s">
        <v>467</v>
      </c>
      <c r="C136" s="5">
        <v>2.0200000000000001E-7</v>
      </c>
      <c r="D136" s="3" t="s">
        <v>487</v>
      </c>
      <c r="E136" s="3">
        <v>0.82199999999999995</v>
      </c>
      <c r="F136" s="3" t="s">
        <v>232</v>
      </c>
      <c r="G136" s="5">
        <v>1.41E-2</v>
      </c>
      <c r="H136" s="3" t="s">
        <v>481</v>
      </c>
      <c r="I136" s="3">
        <v>0.88300000000000001</v>
      </c>
      <c r="J136" s="6">
        <v>1.66366E-8</v>
      </c>
      <c r="K136" s="3">
        <v>2.8000000000000001E-2</v>
      </c>
    </row>
    <row r="137" spans="1:11" ht="16" x14ac:dyDescent="0.2">
      <c r="A137" s="3" t="s">
        <v>414</v>
      </c>
      <c r="B137" s="3" t="s">
        <v>510</v>
      </c>
      <c r="C137" s="5">
        <v>4.9800000000000001E-3</v>
      </c>
      <c r="D137" s="3" t="s">
        <v>156</v>
      </c>
      <c r="E137" s="3">
        <v>0.68</v>
      </c>
      <c r="F137" s="3" t="s">
        <v>492</v>
      </c>
      <c r="G137" s="3">
        <v>0.996</v>
      </c>
      <c r="H137" s="3" t="s">
        <v>144</v>
      </c>
      <c r="I137" s="3">
        <v>0.36099999999999999</v>
      </c>
      <c r="J137" s="6">
        <v>1.3296600000000001E-5</v>
      </c>
      <c r="K137" s="3">
        <v>0.71899999999999997</v>
      </c>
    </row>
    <row r="138" spans="1:11" ht="16" x14ac:dyDescent="0.2">
      <c r="A138" s="3" t="s">
        <v>415</v>
      </c>
      <c r="B138" s="3" t="s">
        <v>57</v>
      </c>
      <c r="C138" s="5">
        <v>5.9100000000000003E-3</v>
      </c>
      <c r="D138" s="3" t="s">
        <v>236</v>
      </c>
      <c r="E138" s="3">
        <v>6.8099999999999994E-2</v>
      </c>
      <c r="F138" s="3" t="s">
        <v>160</v>
      </c>
      <c r="G138" s="3">
        <v>0.39300000000000002</v>
      </c>
      <c r="H138" s="3" t="s">
        <v>47</v>
      </c>
      <c r="I138" s="3">
        <v>0.28499999999999998</v>
      </c>
      <c r="J138" s="6">
        <v>1.1251000000000001E-19</v>
      </c>
      <c r="K138" s="3">
        <v>5.1900000000000002E-3</v>
      </c>
    </row>
    <row r="139" spans="1:11" ht="16" x14ac:dyDescent="0.2">
      <c r="A139" s="3" t="s">
        <v>416</v>
      </c>
      <c r="B139" s="3" t="s">
        <v>486</v>
      </c>
      <c r="C139" s="3">
        <v>0.78200000000000003</v>
      </c>
      <c r="D139" s="3" t="s">
        <v>520</v>
      </c>
      <c r="E139" s="3">
        <v>8.9599999999999999E-2</v>
      </c>
      <c r="F139" s="3" t="s">
        <v>232</v>
      </c>
      <c r="G139" s="5">
        <v>1.83E-2</v>
      </c>
      <c r="H139" s="3" t="s">
        <v>161</v>
      </c>
      <c r="I139" s="3">
        <v>0.25600000000000001</v>
      </c>
      <c r="J139" s="6">
        <v>1.94579E-15</v>
      </c>
      <c r="K139" s="7">
        <v>1.0200000000000001E-5</v>
      </c>
    </row>
    <row r="140" spans="1:11" ht="16" x14ac:dyDescent="0.2">
      <c r="A140" s="3" t="s">
        <v>417</v>
      </c>
      <c r="B140" s="3" t="s">
        <v>554</v>
      </c>
      <c r="C140" s="5">
        <v>2.9699999999999999E-6</v>
      </c>
      <c r="D140" s="3" t="s">
        <v>487</v>
      </c>
      <c r="E140" s="3">
        <v>0.78</v>
      </c>
      <c r="F140" s="3" t="s">
        <v>60</v>
      </c>
      <c r="G140" s="3">
        <v>0.21299999999999999</v>
      </c>
      <c r="H140" s="3" t="s">
        <v>47</v>
      </c>
      <c r="I140" s="3">
        <v>0.27700000000000002</v>
      </c>
      <c r="J140" s="6">
        <v>4.86741E-28</v>
      </c>
      <c r="K140" s="3">
        <v>0.13700000000000001</v>
      </c>
    </row>
    <row r="141" spans="1:11" ht="16" x14ac:dyDescent="0.2">
      <c r="A141" s="3" t="s">
        <v>418</v>
      </c>
      <c r="B141" s="3" t="s">
        <v>30</v>
      </c>
      <c r="C141" s="3">
        <v>0.63100000000000001</v>
      </c>
      <c r="D141" s="3" t="s">
        <v>129</v>
      </c>
      <c r="E141" s="3">
        <v>0.16500000000000001</v>
      </c>
      <c r="F141" s="3" t="s">
        <v>473</v>
      </c>
      <c r="G141" s="3">
        <v>0.13</v>
      </c>
      <c r="H141" s="3" t="s">
        <v>523</v>
      </c>
      <c r="I141" s="5">
        <v>3.8899999999999997E-2</v>
      </c>
      <c r="J141" s="6">
        <v>1.4991999999999999E-11</v>
      </c>
      <c r="K141" s="3">
        <v>4.64E-3</v>
      </c>
    </row>
    <row r="142" spans="1:11" ht="16" x14ac:dyDescent="0.2">
      <c r="A142" s="3" t="s">
        <v>419</v>
      </c>
      <c r="B142" s="3" t="s">
        <v>97</v>
      </c>
      <c r="C142" s="5">
        <v>5.1800000000000001E-4</v>
      </c>
      <c r="D142" s="3" t="s">
        <v>20</v>
      </c>
      <c r="E142" s="3">
        <v>0.496</v>
      </c>
      <c r="F142" s="3" t="s">
        <v>486</v>
      </c>
      <c r="G142" s="3">
        <v>0.83</v>
      </c>
      <c r="H142" s="3" t="s">
        <v>481</v>
      </c>
      <c r="I142" s="3">
        <v>0.89500000000000002</v>
      </c>
      <c r="J142" s="6">
        <v>6.1492999999999997E-6</v>
      </c>
      <c r="K142" s="3">
        <v>0.74199999999999999</v>
      </c>
    </row>
    <row r="143" spans="1:11" ht="16" x14ac:dyDescent="0.2">
      <c r="A143" s="3" t="s">
        <v>420</v>
      </c>
      <c r="B143" s="3" t="s">
        <v>97</v>
      </c>
      <c r="C143" s="5">
        <v>1.72E-3</v>
      </c>
      <c r="D143" s="3" t="s">
        <v>520</v>
      </c>
      <c r="E143" s="3">
        <v>5.5800000000000002E-2</v>
      </c>
      <c r="F143" s="3" t="s">
        <v>60</v>
      </c>
      <c r="G143" s="3">
        <v>0.20100000000000001</v>
      </c>
      <c r="H143" s="3" t="s">
        <v>56</v>
      </c>
      <c r="I143" s="3">
        <v>0.14699999999999999</v>
      </c>
      <c r="J143" s="6">
        <v>3.49244E-9</v>
      </c>
      <c r="K143" s="3">
        <v>9.2200000000000004E-2</v>
      </c>
    </row>
    <row r="144" spans="1:11" ht="16" x14ac:dyDescent="0.2">
      <c r="A144" s="3" t="s">
        <v>421</v>
      </c>
      <c r="B144" s="3" t="s">
        <v>576</v>
      </c>
      <c r="C144" s="4">
        <v>2.2200000000000001E-16</v>
      </c>
      <c r="D144" s="3" t="s">
        <v>32</v>
      </c>
      <c r="E144" s="5">
        <v>8.9400000000000005E-5</v>
      </c>
      <c r="F144" s="3" t="s">
        <v>200</v>
      </c>
      <c r="G144" s="5">
        <v>1.1199999999999999E-3</v>
      </c>
      <c r="H144" s="3" t="s">
        <v>523</v>
      </c>
      <c r="I144" s="5">
        <v>4.0599999999999997E-2</v>
      </c>
      <c r="J144" s="6">
        <v>2.1635000000000002E-183</v>
      </c>
      <c r="K144" s="6">
        <v>1.9099999999999999E-14</v>
      </c>
    </row>
    <row r="145" spans="1:11" ht="16" x14ac:dyDescent="0.2">
      <c r="A145" s="3" t="s">
        <v>422</v>
      </c>
      <c r="B145" s="3" t="s">
        <v>104</v>
      </c>
      <c r="C145" s="4">
        <v>3.2200000000000003E-11</v>
      </c>
      <c r="D145" s="3" t="s">
        <v>129</v>
      </c>
      <c r="E145" s="3">
        <v>0.11899999999999999</v>
      </c>
      <c r="F145" s="3" t="s">
        <v>20</v>
      </c>
      <c r="G145" s="3">
        <v>0.52800000000000002</v>
      </c>
      <c r="H145" s="3" t="s">
        <v>134</v>
      </c>
      <c r="I145" s="3">
        <v>0.75</v>
      </c>
      <c r="J145" s="6">
        <v>9.2247400000000008E-19</v>
      </c>
      <c r="K145" s="3">
        <v>8.6599999999999996E-2</v>
      </c>
    </row>
    <row r="146" spans="1:11" ht="16" x14ac:dyDescent="0.2">
      <c r="A146" s="3" t="s">
        <v>423</v>
      </c>
      <c r="B146" s="3" t="s">
        <v>105</v>
      </c>
      <c r="C146" s="5">
        <v>3.0899999999999997E-7</v>
      </c>
      <c r="D146" s="3" t="s">
        <v>492</v>
      </c>
      <c r="E146" s="3">
        <v>0.98599999999999999</v>
      </c>
      <c r="F146" s="3" t="s">
        <v>97</v>
      </c>
      <c r="G146" s="5">
        <v>4.0400000000000002E-3</v>
      </c>
      <c r="H146" s="3" t="s">
        <v>481</v>
      </c>
      <c r="I146" s="3">
        <v>0.96499999999999997</v>
      </c>
      <c r="J146" s="6">
        <v>1.15399E-6</v>
      </c>
      <c r="K146" s="3">
        <v>3.1800000000000001E-3</v>
      </c>
    </row>
    <row r="147" spans="1:11" ht="16" x14ac:dyDescent="0.2">
      <c r="A147" s="3" t="s">
        <v>424</v>
      </c>
      <c r="B147" s="3" t="s">
        <v>509</v>
      </c>
      <c r="C147" s="3">
        <v>5.6500000000000002E-2</v>
      </c>
      <c r="D147" s="3" t="s">
        <v>540</v>
      </c>
      <c r="E147" s="3">
        <v>0.81799999999999995</v>
      </c>
      <c r="F147" s="3" t="s">
        <v>519</v>
      </c>
      <c r="G147" s="3">
        <v>6.2600000000000003E-2</v>
      </c>
      <c r="H147" s="3" t="s">
        <v>20</v>
      </c>
      <c r="I147" s="3">
        <v>0.66600000000000004</v>
      </c>
      <c r="J147" s="6">
        <v>5.4235799999999997E-11</v>
      </c>
      <c r="K147" s="3">
        <v>0.184</v>
      </c>
    </row>
    <row r="148" spans="1:11" ht="16" x14ac:dyDescent="0.2">
      <c r="A148" s="3" t="s">
        <v>425</v>
      </c>
      <c r="B148" s="3" t="s">
        <v>472</v>
      </c>
      <c r="C148" s="3">
        <v>0.188</v>
      </c>
      <c r="D148" s="3" t="s">
        <v>492</v>
      </c>
      <c r="E148" s="3">
        <v>0.95899999999999996</v>
      </c>
      <c r="F148" s="3" t="s">
        <v>129</v>
      </c>
      <c r="G148" s="3">
        <v>0.22600000000000001</v>
      </c>
      <c r="H148" s="3" t="s">
        <v>492</v>
      </c>
      <c r="I148" s="3">
        <v>0.85299999999999998</v>
      </c>
      <c r="J148" s="6">
        <v>7.3817400000000002E-5</v>
      </c>
      <c r="K148" s="3">
        <v>0.48299999999999998</v>
      </c>
    </row>
    <row r="149" spans="1:11" ht="16" x14ac:dyDescent="0.2">
      <c r="A149" s="3" t="s">
        <v>426</v>
      </c>
      <c r="B149" s="3" t="s">
        <v>554</v>
      </c>
      <c r="C149" s="5">
        <v>2.2199999999999999E-6</v>
      </c>
      <c r="D149" s="3" t="s">
        <v>486</v>
      </c>
      <c r="E149" s="3">
        <v>0.85</v>
      </c>
      <c r="F149" s="3" t="s">
        <v>200</v>
      </c>
      <c r="G149" s="5">
        <v>4.5700000000000003E-3</v>
      </c>
      <c r="H149" s="3" t="s">
        <v>144</v>
      </c>
      <c r="I149" s="3">
        <v>0.503</v>
      </c>
      <c r="J149" s="6">
        <v>7.3755600000000002E-5</v>
      </c>
      <c r="K149" s="3">
        <v>2.8999999999999998E-3</v>
      </c>
    </row>
    <row r="150" spans="1:11" ht="16" x14ac:dyDescent="0.2">
      <c r="A150" s="3" t="s">
        <v>427</v>
      </c>
      <c r="B150" s="3" t="s">
        <v>55</v>
      </c>
      <c r="C150" s="5">
        <v>6.0699999999999999E-3</v>
      </c>
      <c r="D150" s="3" t="s">
        <v>169</v>
      </c>
      <c r="E150" s="3">
        <v>0.32600000000000001</v>
      </c>
      <c r="F150" s="3" t="s">
        <v>270</v>
      </c>
      <c r="G150" s="3">
        <v>9.8699999999999996E-2</v>
      </c>
      <c r="H150" s="3" t="s">
        <v>481</v>
      </c>
      <c r="I150" s="3">
        <v>0.90300000000000002</v>
      </c>
      <c r="J150" s="6">
        <v>1.3351399999999999E-21</v>
      </c>
      <c r="K150" s="3">
        <v>2.1100000000000001E-2</v>
      </c>
    </row>
    <row r="151" spans="1:11" ht="16" x14ac:dyDescent="0.2">
      <c r="A151" s="3" t="s">
        <v>428</v>
      </c>
      <c r="B151" s="3" t="s">
        <v>236</v>
      </c>
      <c r="C151" s="3">
        <v>6.54E-2</v>
      </c>
      <c r="D151" s="3" t="s">
        <v>125</v>
      </c>
      <c r="E151" s="3">
        <v>0.45300000000000001</v>
      </c>
      <c r="F151" s="3" t="s">
        <v>481</v>
      </c>
      <c r="G151" s="3">
        <v>0.97</v>
      </c>
      <c r="H151" s="3" t="s">
        <v>242</v>
      </c>
      <c r="I151" s="5">
        <v>3.5900000000000001E-2</v>
      </c>
      <c r="J151" s="6">
        <v>4.58681E-7</v>
      </c>
      <c r="K151" s="3">
        <v>0.19</v>
      </c>
    </row>
    <row r="152" spans="1:11" ht="16" x14ac:dyDescent="0.2">
      <c r="A152" s="3" t="s">
        <v>429</v>
      </c>
      <c r="B152" s="3" t="s">
        <v>57</v>
      </c>
      <c r="C152" s="5">
        <v>2.9299999999999999E-3</v>
      </c>
      <c r="D152" s="3" t="s">
        <v>20</v>
      </c>
      <c r="E152" s="3">
        <v>0.51300000000000001</v>
      </c>
      <c r="F152" s="3" t="s">
        <v>234</v>
      </c>
      <c r="G152" s="3">
        <v>0.53800000000000003</v>
      </c>
      <c r="H152" s="3" t="s">
        <v>160</v>
      </c>
      <c r="I152" s="3">
        <v>0.39700000000000002</v>
      </c>
      <c r="J152" s="6">
        <v>3.3921700000000001E-8</v>
      </c>
      <c r="K152" s="3">
        <v>0.73199999999999998</v>
      </c>
    </row>
    <row r="153" spans="1:11" ht="16" x14ac:dyDescent="0.2">
      <c r="A153" s="3" t="s">
        <v>430</v>
      </c>
      <c r="B153" s="3" t="s">
        <v>577</v>
      </c>
      <c r="C153" s="5">
        <v>7.2100000000000003E-3</v>
      </c>
      <c r="D153" s="3" t="s">
        <v>578</v>
      </c>
      <c r="E153" s="3">
        <v>9.1600000000000001E-2</v>
      </c>
      <c r="F153" s="3" t="s">
        <v>235</v>
      </c>
      <c r="G153" s="3">
        <v>0.56699999999999995</v>
      </c>
      <c r="H153" s="3" t="s">
        <v>579</v>
      </c>
      <c r="I153" s="3">
        <v>0.189</v>
      </c>
      <c r="J153" s="6">
        <v>2.2855900000000001E-8</v>
      </c>
      <c r="K153" s="3">
        <v>0.11899999999999999</v>
      </c>
    </row>
    <row r="154" spans="1:11" ht="16" x14ac:dyDescent="0.2">
      <c r="A154" s="3" t="s">
        <v>431</v>
      </c>
      <c r="B154" s="3" t="s">
        <v>124</v>
      </c>
      <c r="C154" s="3">
        <v>0.24399999999999999</v>
      </c>
      <c r="D154" s="3" t="s">
        <v>481</v>
      </c>
      <c r="E154" s="3">
        <v>0.96599999999999997</v>
      </c>
      <c r="F154" s="3" t="s">
        <v>161</v>
      </c>
      <c r="G154" s="3">
        <v>0.29099999999999998</v>
      </c>
      <c r="H154" s="3" t="s">
        <v>274</v>
      </c>
      <c r="I154" s="5">
        <v>3.5000000000000003E-2</v>
      </c>
      <c r="J154" s="6">
        <v>2.2857599999999999E-6</v>
      </c>
      <c r="K154" s="3">
        <v>0.13700000000000001</v>
      </c>
    </row>
    <row r="155" spans="1:11" ht="16" x14ac:dyDescent="0.2">
      <c r="A155" s="3" t="s">
        <v>432</v>
      </c>
      <c r="B155" s="3" t="s">
        <v>124</v>
      </c>
      <c r="C155" s="3">
        <v>0.17799999999999999</v>
      </c>
      <c r="D155" s="3" t="s">
        <v>236</v>
      </c>
      <c r="E155" s="3">
        <v>5.0900000000000001E-2</v>
      </c>
      <c r="F155" s="3" t="s">
        <v>57</v>
      </c>
      <c r="G155" s="5">
        <v>1.7500000000000002E-2</v>
      </c>
      <c r="H155" s="3" t="s">
        <v>234</v>
      </c>
      <c r="I155" s="3">
        <v>0.48399999999999999</v>
      </c>
      <c r="J155" s="6">
        <v>1.42568E-26</v>
      </c>
      <c r="K155" s="7">
        <v>1.6900000000000001E-5</v>
      </c>
    </row>
    <row r="156" spans="1:11" ht="16" x14ac:dyDescent="0.2">
      <c r="A156" s="3" t="s">
        <v>433</v>
      </c>
      <c r="B156" s="3" t="s">
        <v>38</v>
      </c>
      <c r="C156" s="5">
        <v>2.1599999999999999E-4</v>
      </c>
      <c r="D156" s="3" t="s">
        <v>492</v>
      </c>
      <c r="E156" s="3">
        <v>0.99299999999999999</v>
      </c>
      <c r="F156" s="3" t="s">
        <v>129</v>
      </c>
      <c r="G156" s="3">
        <v>0.26800000000000002</v>
      </c>
      <c r="H156" s="3" t="s">
        <v>124</v>
      </c>
      <c r="I156" s="3">
        <v>0.13900000000000001</v>
      </c>
      <c r="J156" s="6">
        <v>2.8696399999999997E-7</v>
      </c>
      <c r="K156" s="3">
        <v>0.16300000000000001</v>
      </c>
    </row>
    <row r="157" spans="1:11" ht="16" x14ac:dyDescent="0.2">
      <c r="A157" s="3" t="s">
        <v>434</v>
      </c>
      <c r="B157" s="3" t="s">
        <v>25</v>
      </c>
      <c r="C157" s="5">
        <v>4.82E-2</v>
      </c>
      <c r="D157" s="3" t="s">
        <v>125</v>
      </c>
      <c r="E157" s="3">
        <v>0.60599999999999998</v>
      </c>
      <c r="F157" s="3" t="s">
        <v>124</v>
      </c>
      <c r="G157" s="3">
        <v>0.187</v>
      </c>
      <c r="H157" s="3" t="s">
        <v>487</v>
      </c>
      <c r="I157" s="3">
        <v>0.77200000000000002</v>
      </c>
      <c r="J157" s="6">
        <v>2.6312699999999999E-11</v>
      </c>
      <c r="K157" s="3">
        <v>0.20200000000000001</v>
      </c>
    </row>
    <row r="158" spans="1:11" ht="16" x14ac:dyDescent="0.2">
      <c r="A158" s="3" t="s">
        <v>435</v>
      </c>
      <c r="B158" s="3" t="s">
        <v>540</v>
      </c>
      <c r="C158" s="3">
        <v>0.79600000000000004</v>
      </c>
      <c r="D158" s="3" t="s">
        <v>25</v>
      </c>
      <c r="E158" s="5">
        <v>4.9200000000000001E-2</v>
      </c>
      <c r="F158" s="3" t="s">
        <v>236</v>
      </c>
      <c r="G158" s="5">
        <v>4.2200000000000001E-2</v>
      </c>
      <c r="H158" s="3" t="s">
        <v>160</v>
      </c>
      <c r="I158" s="3">
        <v>0.35499999999999998</v>
      </c>
      <c r="J158" s="6">
        <v>5.2467800000000004E-16</v>
      </c>
      <c r="K158" s="7">
        <v>1.07E-4</v>
      </c>
    </row>
    <row r="159" spans="1:11" ht="16" x14ac:dyDescent="0.2">
      <c r="A159" s="3" t="s">
        <v>436</v>
      </c>
      <c r="B159" s="3" t="s">
        <v>102</v>
      </c>
      <c r="C159" s="5">
        <v>9.7100000000000002E-5</v>
      </c>
      <c r="D159" s="3" t="s">
        <v>492</v>
      </c>
      <c r="E159" s="3">
        <v>0.84099999999999997</v>
      </c>
      <c r="F159" s="3" t="s">
        <v>183</v>
      </c>
      <c r="G159" s="5">
        <v>1.8499999999999999E-2</v>
      </c>
      <c r="H159" s="3" t="s">
        <v>214</v>
      </c>
      <c r="I159" s="3">
        <v>7.4700000000000003E-2</v>
      </c>
      <c r="J159" s="6">
        <v>1.6095499999999999E-5</v>
      </c>
      <c r="K159" s="3">
        <v>1.2899999999999999E-3</v>
      </c>
    </row>
    <row r="160" spans="1:11" ht="16" x14ac:dyDescent="0.2">
      <c r="A160" s="3" t="s">
        <v>437</v>
      </c>
      <c r="B160" s="3" t="s">
        <v>580</v>
      </c>
      <c r="C160" s="5">
        <v>1.2E-5</v>
      </c>
      <c r="D160" s="3" t="s">
        <v>176</v>
      </c>
      <c r="E160" s="3">
        <v>0.623</v>
      </c>
      <c r="F160" s="3" t="s">
        <v>237</v>
      </c>
      <c r="G160" s="3">
        <v>0.46</v>
      </c>
      <c r="H160" s="3" t="s">
        <v>581</v>
      </c>
      <c r="I160" s="3">
        <v>0.95799999999999996</v>
      </c>
      <c r="J160" s="6">
        <v>7.2589299999999999E-9</v>
      </c>
      <c r="K160" s="3">
        <v>0.56599999999999995</v>
      </c>
    </row>
    <row r="161" spans="1:11" ht="16" x14ac:dyDescent="0.2">
      <c r="A161" s="3" t="s">
        <v>438</v>
      </c>
      <c r="B161" s="3" t="s">
        <v>255</v>
      </c>
      <c r="C161" s="3">
        <v>0.38900000000000001</v>
      </c>
      <c r="D161" s="3" t="s">
        <v>34</v>
      </c>
      <c r="E161" s="3">
        <v>0.52400000000000002</v>
      </c>
      <c r="F161" s="3" t="s">
        <v>582</v>
      </c>
      <c r="G161" s="5">
        <v>4.1500000000000002E-2</v>
      </c>
      <c r="H161" s="3" t="s">
        <v>583</v>
      </c>
      <c r="I161" s="3">
        <v>0.65600000000000003</v>
      </c>
      <c r="J161" s="6">
        <v>3.7996900000000002E-10</v>
      </c>
      <c r="K161" s="3">
        <v>9.7999999999999997E-3</v>
      </c>
    </row>
    <row r="162" spans="1:11" ht="16" x14ac:dyDescent="0.2">
      <c r="A162" s="3" t="s">
        <v>439</v>
      </c>
      <c r="B162" s="3" t="s">
        <v>22</v>
      </c>
      <c r="C162" s="5">
        <v>5.0899999999999999E-3</v>
      </c>
      <c r="D162" s="3" t="s">
        <v>125</v>
      </c>
      <c r="E162" s="3">
        <v>0.38</v>
      </c>
      <c r="F162" s="3" t="s">
        <v>520</v>
      </c>
      <c r="G162" s="3">
        <v>7.5700000000000003E-2</v>
      </c>
      <c r="H162" s="3" t="s">
        <v>487</v>
      </c>
      <c r="I162" s="3">
        <v>0.84699999999999998</v>
      </c>
      <c r="J162" s="3">
        <v>5.9956050000000002E-3</v>
      </c>
      <c r="K162" s="3">
        <v>0.33800000000000002</v>
      </c>
    </row>
    <row r="163" spans="1:11" ht="16" x14ac:dyDescent="0.2">
      <c r="A163" s="3" t="s">
        <v>440</v>
      </c>
      <c r="B163" s="3" t="s">
        <v>584</v>
      </c>
      <c r="C163" s="5">
        <v>8.3100000000000001E-6</v>
      </c>
      <c r="D163" s="3" t="s">
        <v>177</v>
      </c>
      <c r="E163" s="3">
        <v>0.85299999999999998</v>
      </c>
      <c r="F163" s="3" t="s">
        <v>239</v>
      </c>
      <c r="G163" s="3">
        <v>0.61599999999999999</v>
      </c>
      <c r="H163" s="3" t="s">
        <v>585</v>
      </c>
      <c r="I163" s="5">
        <v>4.62E-3</v>
      </c>
      <c r="J163" s="6">
        <v>1.12039E-10</v>
      </c>
      <c r="K163" s="3">
        <v>4.1099999999999998E-2</v>
      </c>
    </row>
    <row r="164" spans="1:11" ht="16" x14ac:dyDescent="0.2">
      <c r="A164" s="3" t="s">
        <v>441</v>
      </c>
      <c r="B164" s="3" t="s">
        <v>492</v>
      </c>
      <c r="C164" s="3">
        <v>0.94699999999999995</v>
      </c>
      <c r="D164" s="3" t="s">
        <v>125</v>
      </c>
      <c r="E164" s="3">
        <v>0.46300000000000002</v>
      </c>
      <c r="F164" s="3" t="s">
        <v>247</v>
      </c>
      <c r="G164" s="3">
        <v>0.18</v>
      </c>
      <c r="H164" s="3" t="s">
        <v>132</v>
      </c>
      <c r="I164" s="3">
        <v>0.72499999999999998</v>
      </c>
      <c r="J164" s="3">
        <v>8.70991E-4</v>
      </c>
      <c r="K164" s="3">
        <v>0.123</v>
      </c>
    </row>
    <row r="165" spans="1:11" ht="16" x14ac:dyDescent="0.2">
      <c r="A165" s="3" t="s">
        <v>442</v>
      </c>
      <c r="B165" s="3" t="s">
        <v>586</v>
      </c>
      <c r="C165" s="5">
        <v>0</v>
      </c>
      <c r="D165" s="3" t="s">
        <v>57</v>
      </c>
      <c r="E165" s="5">
        <v>3.79E-3</v>
      </c>
      <c r="F165" s="3" t="s">
        <v>528</v>
      </c>
      <c r="G165" s="4">
        <v>2.9400000000000001E-17</v>
      </c>
      <c r="H165" s="3" t="s">
        <v>247</v>
      </c>
      <c r="I165" s="3">
        <v>0.104</v>
      </c>
      <c r="J165" s="6">
        <v>1.49664E-41</v>
      </c>
      <c r="K165" s="6">
        <v>4.93E-39</v>
      </c>
    </row>
    <row r="166" spans="1:11" ht="16" x14ac:dyDescent="0.2">
      <c r="A166" s="3" t="s">
        <v>443</v>
      </c>
      <c r="B166" s="3" t="s">
        <v>33</v>
      </c>
      <c r="C166" s="5">
        <v>6.9399999999999996E-6</v>
      </c>
      <c r="D166" s="3" t="s">
        <v>125</v>
      </c>
      <c r="E166" s="3">
        <v>0.38500000000000001</v>
      </c>
      <c r="F166" s="3" t="s">
        <v>132</v>
      </c>
      <c r="G166" s="3">
        <v>0.71499999999999997</v>
      </c>
      <c r="H166" s="3" t="s">
        <v>20</v>
      </c>
      <c r="I166" s="3">
        <v>0.57699999999999996</v>
      </c>
      <c r="J166" s="6">
        <v>6.0237700000000003E-23</v>
      </c>
      <c r="K166" s="3">
        <v>0.41799999999999998</v>
      </c>
    </row>
    <row r="167" spans="1:11" ht="16" x14ac:dyDescent="0.2">
      <c r="A167" s="3" t="s">
        <v>444</v>
      </c>
      <c r="B167" s="3" t="s">
        <v>544</v>
      </c>
      <c r="C167" s="5">
        <v>1.9300000000000001E-3</v>
      </c>
      <c r="D167" s="3" t="s">
        <v>519</v>
      </c>
      <c r="E167" s="5">
        <v>4.2999999999999997E-2</v>
      </c>
      <c r="F167" s="3" t="s">
        <v>236</v>
      </c>
      <c r="G167" s="3">
        <v>8.2100000000000006E-2</v>
      </c>
      <c r="H167" s="3" t="s">
        <v>492</v>
      </c>
      <c r="I167" s="3">
        <v>0.92100000000000004</v>
      </c>
      <c r="J167" s="6">
        <v>4.5628699999999999E-7</v>
      </c>
      <c r="K167" s="3">
        <v>0.21099999999999999</v>
      </c>
    </row>
    <row r="168" spans="1:11" ht="16" x14ac:dyDescent="0.2">
      <c r="A168" s="3" t="s">
        <v>445</v>
      </c>
      <c r="B168" s="3" t="s">
        <v>113</v>
      </c>
      <c r="C168" s="5">
        <v>2.42E-4</v>
      </c>
      <c r="D168" s="3" t="s">
        <v>20</v>
      </c>
      <c r="E168" s="3">
        <v>0.64800000000000002</v>
      </c>
      <c r="F168" s="3" t="s">
        <v>57</v>
      </c>
      <c r="G168" s="5">
        <v>1.8200000000000001E-2</v>
      </c>
      <c r="H168" s="3" t="s">
        <v>169</v>
      </c>
      <c r="I168" s="3">
        <v>0.39</v>
      </c>
      <c r="J168" s="7">
        <v>2.43983E-4</v>
      </c>
      <c r="K168" s="3">
        <v>0.03</v>
      </c>
    </row>
    <row r="169" spans="1:11" ht="16" x14ac:dyDescent="0.2">
      <c r="A169" s="3" t="s">
        <v>446</v>
      </c>
      <c r="B169" s="3" t="s">
        <v>587</v>
      </c>
      <c r="C169" s="5">
        <v>1.5999999999999999E-6</v>
      </c>
      <c r="D169" s="3" t="s">
        <v>129</v>
      </c>
      <c r="E169" s="3">
        <v>0.188</v>
      </c>
      <c r="F169" s="3" t="s">
        <v>124</v>
      </c>
      <c r="G169" s="3">
        <v>0.115</v>
      </c>
      <c r="H169" s="3" t="s">
        <v>492</v>
      </c>
      <c r="I169" s="3">
        <v>0.83199999999999996</v>
      </c>
      <c r="J169" s="6">
        <v>1.00163E-13</v>
      </c>
      <c r="K169" s="3">
        <v>0.439</v>
      </c>
    </row>
    <row r="170" spans="1:11" ht="16" x14ac:dyDescent="0.2">
      <c r="A170" s="3" t="s">
        <v>447</v>
      </c>
      <c r="B170" s="3" t="s">
        <v>183</v>
      </c>
      <c r="C170" s="5">
        <v>1.26E-2</v>
      </c>
      <c r="D170" s="3" t="s">
        <v>144</v>
      </c>
      <c r="E170" s="3">
        <v>0.44900000000000001</v>
      </c>
      <c r="F170" s="3" t="s">
        <v>469</v>
      </c>
      <c r="G170" s="3">
        <v>0.61699999999999999</v>
      </c>
      <c r="H170" s="3" t="s">
        <v>469</v>
      </c>
      <c r="I170" s="3">
        <v>0.7</v>
      </c>
      <c r="J170" s="7">
        <v>1.1361700000000001E-4</v>
      </c>
      <c r="K170" s="3">
        <v>0.85099999999999998</v>
      </c>
    </row>
    <row r="171" spans="1:11" ht="16" x14ac:dyDescent="0.2">
      <c r="A171" s="3" t="s">
        <v>448</v>
      </c>
      <c r="B171" s="3" t="s">
        <v>156</v>
      </c>
      <c r="C171" s="3">
        <v>0.71199999999999997</v>
      </c>
      <c r="D171" s="3" t="s">
        <v>492</v>
      </c>
      <c r="E171" s="3">
        <v>0.77600000000000002</v>
      </c>
      <c r="F171" s="3" t="s">
        <v>486</v>
      </c>
      <c r="G171" s="3">
        <v>0.81699999999999995</v>
      </c>
      <c r="H171" s="3" t="s">
        <v>473</v>
      </c>
      <c r="I171" s="3">
        <v>0.125</v>
      </c>
      <c r="J171" s="3">
        <v>0.62517461500000004</v>
      </c>
      <c r="K171" s="3">
        <v>0.45700000000000002</v>
      </c>
    </row>
    <row r="172" spans="1:11" ht="16" x14ac:dyDescent="0.2">
      <c r="A172" s="3" t="s">
        <v>449</v>
      </c>
      <c r="B172" s="3" t="s">
        <v>512</v>
      </c>
      <c r="C172" s="5">
        <v>7.1500000000000001E-3</v>
      </c>
      <c r="D172" s="3" t="s">
        <v>124</v>
      </c>
      <c r="E172" s="3">
        <v>0.254</v>
      </c>
      <c r="F172" s="3" t="s">
        <v>47</v>
      </c>
      <c r="G172" s="3">
        <v>0.434</v>
      </c>
      <c r="H172" s="3" t="s">
        <v>469</v>
      </c>
      <c r="I172" s="3">
        <v>0.53200000000000003</v>
      </c>
      <c r="J172" s="6">
        <v>8.0539100000000003E-5</v>
      </c>
      <c r="K172" s="3">
        <v>0.66100000000000003</v>
      </c>
    </row>
    <row r="173" spans="1:11" ht="16" x14ac:dyDescent="0.2">
      <c r="A173" s="3" t="s">
        <v>450</v>
      </c>
      <c r="B173" s="3" t="s">
        <v>588</v>
      </c>
      <c r="C173" s="5">
        <v>8.2500000000000004E-3</v>
      </c>
      <c r="D173" s="3" t="s">
        <v>589</v>
      </c>
      <c r="E173" s="3">
        <v>0.64900000000000002</v>
      </c>
      <c r="F173" s="3" t="s">
        <v>590</v>
      </c>
      <c r="G173" s="3">
        <v>0.73799999999999999</v>
      </c>
      <c r="H173" s="3" t="s">
        <v>591</v>
      </c>
      <c r="I173" s="3">
        <v>0.255</v>
      </c>
      <c r="J173" s="6">
        <v>2.90685E-6</v>
      </c>
      <c r="K173" s="3">
        <v>0.64800000000000002</v>
      </c>
    </row>
    <row r="174" spans="1:11" ht="16" x14ac:dyDescent="0.2">
      <c r="A174" s="3" t="s">
        <v>451</v>
      </c>
      <c r="B174" s="3" t="s">
        <v>540</v>
      </c>
      <c r="C174" s="3">
        <v>0.73799999999999999</v>
      </c>
      <c r="D174" s="3" t="s">
        <v>124</v>
      </c>
      <c r="E174" s="3">
        <v>0.19500000000000001</v>
      </c>
      <c r="F174" s="3" t="s">
        <v>190</v>
      </c>
      <c r="G174" s="5">
        <v>3.7199999999999999E-4</v>
      </c>
      <c r="H174" s="3" t="s">
        <v>132</v>
      </c>
      <c r="I174" s="3">
        <v>0.76100000000000001</v>
      </c>
      <c r="J174" s="6">
        <v>6.0070500000000001E-25</v>
      </c>
      <c r="K174" s="7">
        <v>2.65E-7</v>
      </c>
    </row>
    <row r="175" spans="1:11" ht="16" x14ac:dyDescent="0.2">
      <c r="A175" s="3" t="s">
        <v>452</v>
      </c>
      <c r="B175" s="3" t="s">
        <v>592</v>
      </c>
      <c r="C175" s="3">
        <v>9.9299999999999999E-2</v>
      </c>
      <c r="D175" s="3" t="s">
        <v>593</v>
      </c>
      <c r="E175" s="3">
        <v>0.64400000000000002</v>
      </c>
      <c r="F175" s="3" t="s">
        <v>594</v>
      </c>
      <c r="G175" s="5">
        <v>8.7299999999999994E-5</v>
      </c>
      <c r="H175" s="3" t="s">
        <v>595</v>
      </c>
      <c r="I175" s="3">
        <v>0.254</v>
      </c>
      <c r="J175" s="6">
        <v>2.7413900000000001E-11</v>
      </c>
      <c r="K175" s="7">
        <v>1.2E-5</v>
      </c>
    </row>
    <row r="176" spans="1:11" ht="16" x14ac:dyDescent="0.2">
      <c r="A176" s="3" t="s">
        <v>453</v>
      </c>
      <c r="B176" s="3" t="s">
        <v>596</v>
      </c>
      <c r="C176" s="3">
        <v>0.434</v>
      </c>
      <c r="D176" s="3" t="s">
        <v>596</v>
      </c>
      <c r="E176" s="3">
        <v>0.46300000000000002</v>
      </c>
      <c r="F176" s="3" t="s">
        <v>597</v>
      </c>
      <c r="G176" s="3">
        <v>0.61099999999999999</v>
      </c>
      <c r="H176" s="3" t="s">
        <v>484</v>
      </c>
      <c r="I176" s="3">
        <v>0.26900000000000002</v>
      </c>
      <c r="J176" s="3">
        <v>9.9233000000000003E-4</v>
      </c>
      <c r="K176" s="3">
        <v>0.441</v>
      </c>
    </row>
    <row r="177" spans="1:11" ht="16" x14ac:dyDescent="0.2">
      <c r="A177" s="3" t="s">
        <v>454</v>
      </c>
      <c r="B177" s="3" t="s">
        <v>156</v>
      </c>
      <c r="C177" s="3">
        <v>0.67700000000000005</v>
      </c>
      <c r="D177" s="3" t="s">
        <v>124</v>
      </c>
      <c r="E177" s="3">
        <v>0.20399999999999999</v>
      </c>
      <c r="F177" s="3" t="s">
        <v>242</v>
      </c>
      <c r="G177" s="5">
        <v>2.35E-2</v>
      </c>
      <c r="H177" s="3" t="s">
        <v>486</v>
      </c>
      <c r="I177" s="3">
        <v>0.78600000000000003</v>
      </c>
      <c r="J177" s="6">
        <v>4.5650599999999995E-13</v>
      </c>
      <c r="K177" s="3">
        <v>4.5300000000000001E-4</v>
      </c>
    </row>
    <row r="178" spans="1:11" ht="16" x14ac:dyDescent="0.2">
      <c r="A178" s="3" t="s">
        <v>455</v>
      </c>
      <c r="B178" s="3" t="s">
        <v>598</v>
      </c>
      <c r="C178" s="5">
        <v>5.31E-4</v>
      </c>
      <c r="D178" s="3" t="s">
        <v>496</v>
      </c>
      <c r="E178" s="5">
        <v>2.7E-2</v>
      </c>
      <c r="F178" s="3" t="s">
        <v>599</v>
      </c>
      <c r="G178" s="3">
        <v>7.17E-2</v>
      </c>
      <c r="H178" s="3" t="s">
        <v>600</v>
      </c>
      <c r="I178" s="3">
        <v>0.47599999999999998</v>
      </c>
      <c r="J178" s="6">
        <v>9.1984600000000001E-9</v>
      </c>
      <c r="K178" s="3">
        <v>0.115</v>
      </c>
    </row>
    <row r="179" spans="1:11" ht="16" x14ac:dyDescent="0.2">
      <c r="A179" s="3" t="s">
        <v>456</v>
      </c>
      <c r="B179" s="3" t="s">
        <v>601</v>
      </c>
      <c r="C179" s="4">
        <v>8.0400000000000002E-10</v>
      </c>
      <c r="D179" s="3" t="s">
        <v>270</v>
      </c>
      <c r="E179" s="3">
        <v>0.2</v>
      </c>
      <c r="F179" s="3" t="s">
        <v>225</v>
      </c>
      <c r="G179" s="3">
        <v>0.129</v>
      </c>
      <c r="H179" s="3" t="s">
        <v>502</v>
      </c>
      <c r="I179" s="3">
        <v>0.95599999999999996</v>
      </c>
      <c r="J179" s="6">
        <v>8.7923000000000007E-24</v>
      </c>
      <c r="K179" s="3">
        <v>0.47499999999999998</v>
      </c>
    </row>
    <row r="180" spans="1:11" ht="16" x14ac:dyDescent="0.2">
      <c r="A180" s="3" t="s">
        <v>457</v>
      </c>
      <c r="B180" s="3" t="s">
        <v>602</v>
      </c>
      <c r="C180" s="5">
        <v>3.1099999999999997E-5</v>
      </c>
      <c r="D180" s="3" t="s">
        <v>590</v>
      </c>
      <c r="E180" s="3">
        <v>0.82399999999999995</v>
      </c>
      <c r="F180" s="3" t="s">
        <v>603</v>
      </c>
      <c r="G180" s="3">
        <v>0.157</v>
      </c>
      <c r="H180" s="3" t="s">
        <v>604</v>
      </c>
      <c r="I180" s="3">
        <v>0.68300000000000005</v>
      </c>
      <c r="J180" s="6">
        <v>2.3531200000000001E-6</v>
      </c>
      <c r="K180" s="3">
        <v>0.437</v>
      </c>
    </row>
    <row r="181" spans="1:11" ht="16" x14ac:dyDescent="0.2">
      <c r="A181" s="3" t="s">
        <v>458</v>
      </c>
      <c r="B181" s="3" t="s">
        <v>605</v>
      </c>
      <c r="C181" s="5">
        <v>5.0699999999999997E-6</v>
      </c>
      <c r="D181" s="3" t="s">
        <v>507</v>
      </c>
      <c r="E181" s="3">
        <v>0.78500000000000003</v>
      </c>
      <c r="F181" s="3" t="s">
        <v>606</v>
      </c>
      <c r="G181" s="3">
        <v>0.10199999999999999</v>
      </c>
      <c r="H181" s="3" t="s">
        <v>513</v>
      </c>
      <c r="I181" s="3">
        <v>0.79</v>
      </c>
      <c r="J181" s="6">
        <v>3.6910499999999998E-8</v>
      </c>
      <c r="K181" s="3">
        <v>0.27100000000000002</v>
      </c>
    </row>
    <row r="182" spans="1:11" ht="16" x14ac:dyDescent="0.2">
      <c r="A182" s="2" t="s">
        <v>459</v>
      </c>
      <c r="B182" s="3" t="s">
        <v>495</v>
      </c>
      <c r="C182" s="8">
        <v>0.755</v>
      </c>
      <c r="D182" s="3" t="s">
        <v>598</v>
      </c>
      <c r="E182" s="9">
        <v>2.0100000000000001E-4</v>
      </c>
      <c r="F182" s="3" t="s">
        <v>607</v>
      </c>
      <c r="G182" s="9">
        <v>4.0600000000000001E-12</v>
      </c>
      <c r="H182" s="3" t="s">
        <v>608</v>
      </c>
      <c r="I182" s="9">
        <v>4.1399999999999999E-2</v>
      </c>
      <c r="J182" s="10">
        <v>1.01E-97</v>
      </c>
      <c r="K182" s="10">
        <v>5.0899999999999996E-35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ERPRHER2_add_second_stage_new</vt:lpstr>
      <vt:lpstr>ERPRHER2_add_second_stage_old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2017-09-07T17:23:25Z</dcterms:created>
  <dcterms:modified xsi:type="dcterms:W3CDTF">2017-09-09T18:05:27Z</dcterms:modified>
</cp:coreProperties>
</file>