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zhangh24/GoogleDrive/breast_cancer_data_analysis/known_SNPs/known_SNPs_analysis_revised/additive_model/result/"/>
    </mc:Choice>
  </mc:AlternateContent>
  <bookViews>
    <workbookView xWindow="58180" yWindow="680" windowWidth="28800" windowHeight="17460" tabRatio="500" activeTab="1"/>
  </bookViews>
  <sheets>
    <sheet name="additive_model_2nd_stage" sheetId="1" r:id="rId1"/>
    <sheet name="Sheet1" sheetId="5" r:id="rId2"/>
    <sheet name="additive_1st_stage" sheetId="2" r:id="rId3"/>
    <sheet name="intrinsic_subtypes_2nd_stage" sheetId="3" r:id="rId4"/>
    <sheet name="intrinsic_subtypes_1st_stage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<sst xmlns="http://schemas.openxmlformats.org/spreadsheetml/2006/main" count="5330" uniqueCount="922">
  <si>
    <t>baseline effect (95%CI)</t>
  </si>
  <si>
    <t>P_value for baseline effect</t>
  </si>
  <si>
    <t>PR main effect(95%CI)</t>
  </si>
  <si>
    <t>PR main effect P_Value</t>
  </si>
  <si>
    <t>ER main effect(95%CI)</t>
  </si>
  <si>
    <t>ER main effect P_Value</t>
  </si>
  <si>
    <t>HER2 main effect(95%CI)</t>
  </si>
  <si>
    <t>HER2 main effect P_Value</t>
  </si>
  <si>
    <t>Wald global test p value</t>
  </si>
  <si>
    <t>Wald global heterogneity test p value</t>
  </si>
  <si>
    <t>Score global test p value</t>
  </si>
  <si>
    <t>Mixed Model global test p value</t>
  </si>
  <si>
    <t>Mixed Model global heterogeneity test p value</t>
  </si>
  <si>
    <t>loglikelihood</t>
  </si>
  <si>
    <t>AIC</t>
  </si>
  <si>
    <t>rs616488</t>
  </si>
  <si>
    <t>0.92(0.9-0.94)</t>
  </si>
  <si>
    <t>1.01(0.98-1.04)</t>
  </si>
  <si>
    <t>1.04(1.01-1.08)</t>
  </si>
  <si>
    <t>0.91(0.88-0.95)</t>
  </si>
  <si>
    <t>rs11552449</t>
  </si>
  <si>
    <t>1.04(1-1.08)</t>
  </si>
  <si>
    <t>0.98(0.94-1.02)</t>
  </si>
  <si>
    <t>0.99(0.95-1.03)</t>
  </si>
  <si>
    <t>rs7529522</t>
  </si>
  <si>
    <t>1.04(1.01-1.07)</t>
  </si>
  <si>
    <t>1.02(0.98-1.05)</t>
  </si>
  <si>
    <t>0.99(0.95-1.02)</t>
  </si>
  <si>
    <t>1.03(0.99-1.07)</t>
  </si>
  <si>
    <t>rs11249433</t>
  </si>
  <si>
    <t>1.03(1-1.05)</t>
  </si>
  <si>
    <t>1.06(1.03-1.09)</t>
  </si>
  <si>
    <t>1.07(1.04-1.1)</t>
  </si>
  <si>
    <t>0.94(0.91-0.97)</t>
  </si>
  <si>
    <t>rs12405132</t>
  </si>
  <si>
    <t>0.98(0.95-1.01)</t>
  </si>
  <si>
    <t>0.99(0.96-1.02)</t>
  </si>
  <si>
    <t>0.98(0.95-1.02)</t>
  </si>
  <si>
    <t>rs12048493</t>
  </si>
  <si>
    <t>1.03(1-1.06)</t>
  </si>
  <si>
    <t>0.99(0.96-1.03)</t>
  </si>
  <si>
    <t>rs2992756</t>
  </si>
  <si>
    <t>1.02(0.99-1.04)</t>
  </si>
  <si>
    <t>0.98(0.96-1.01)</t>
  </si>
  <si>
    <t>rs4971059</t>
  </si>
  <si>
    <t>1.02(0.99-1.05)</t>
  </si>
  <si>
    <t>rs35383942</t>
  </si>
  <si>
    <t>1.07(1.02-1.13)</t>
  </si>
  <si>
    <t>1.05(0.99-1.12)</t>
  </si>
  <si>
    <t>0.98(0.92-1.05)</t>
  </si>
  <si>
    <t>1.11(1.04-1.19)</t>
  </si>
  <si>
    <t>rs6678914</t>
  </si>
  <si>
    <t>0.92(0.9-0.95)</t>
  </si>
  <si>
    <t>1.12(1.09-1.16)</t>
  </si>
  <si>
    <t>0.97(0.94-1.01)</t>
  </si>
  <si>
    <t>rs4951011</t>
  </si>
  <si>
    <t>1.04(1-1.07)</t>
  </si>
  <si>
    <t>0.96(0.92-1.01)</t>
  </si>
  <si>
    <t>1(0.96-1.05)</t>
  </si>
  <si>
    <t>rs4245739</t>
  </si>
  <si>
    <t>1.14(1.1-1.17)</t>
  </si>
  <si>
    <t>0.89(0.86-0.92)</t>
  </si>
  <si>
    <t>rs11117758</t>
  </si>
  <si>
    <t>0.95(0.92-0.99)</t>
  </si>
  <si>
    <t>1(0.96-1.04)</t>
  </si>
  <si>
    <t>rs72755295</t>
  </si>
  <si>
    <t>1.08(1.01-1.16)</t>
  </si>
  <si>
    <t>0.99(0.92-1.07)</t>
  </si>
  <si>
    <t>1.05(0.97-1.14)</t>
  </si>
  <si>
    <t>1.06(0.98-1.16)</t>
  </si>
  <si>
    <t>rs4233486</t>
  </si>
  <si>
    <t>0.96(0.94-0.99)</t>
  </si>
  <si>
    <t>0.99(0.97-1.03)</t>
  </si>
  <si>
    <t>1(0.97-1.04)</t>
  </si>
  <si>
    <t>1(0.96-1.03)</t>
  </si>
  <si>
    <t>rs79724016</t>
  </si>
  <si>
    <t>0.96(0.9-1.03)</t>
  </si>
  <si>
    <t>0.98(0.9-1.06)</t>
  </si>
  <si>
    <t>0.94(0.86-1.03)</t>
  </si>
  <si>
    <t>1.04(0.95-1.14)</t>
  </si>
  <si>
    <t>rs1707302</t>
  </si>
  <si>
    <t>1(0.97-1.02)</t>
  </si>
  <si>
    <t>rs140850326</t>
  </si>
  <si>
    <t>0.97(0.95-1)</t>
  </si>
  <si>
    <t>1(0.97-1.03)</t>
  </si>
  <si>
    <t>rs17426269</t>
  </si>
  <si>
    <t>1.01(0.97-1.05)</t>
  </si>
  <si>
    <t>1.03(0.98-1.07)</t>
  </si>
  <si>
    <t>0.99(0.95-1.04)</t>
  </si>
  <si>
    <t>rs113577745</t>
  </si>
  <si>
    <t>1.02(0.98-1.06)</t>
  </si>
  <si>
    <t>1.05(1.01-1.1)</t>
  </si>
  <si>
    <t>0.99(0.94-1.04)</t>
  </si>
  <si>
    <t>1.06(1.01-1.12)</t>
  </si>
  <si>
    <t>rs71801447</t>
  </si>
  <si>
    <t>1(0.95-1.05)</t>
  </si>
  <si>
    <t>1.05(0.99-1.11)</t>
  </si>
  <si>
    <t>1.02(0.96-1.09)</t>
  </si>
  <si>
    <t>1.03(0.97-1.1)</t>
  </si>
  <si>
    <t>rs4849887</t>
  </si>
  <si>
    <t>0.89(0.85-0.92)</t>
  </si>
  <si>
    <t>1.03(0.98-1.08)</t>
  </si>
  <si>
    <t>1.01(0.95-1.06)</t>
  </si>
  <si>
    <t>rs12710696</t>
  </si>
  <si>
    <t>1.06(1.04-1.09)</t>
  </si>
  <si>
    <t>0.98(0.95-1)</t>
  </si>
  <si>
    <t>rs2016394</t>
  </si>
  <si>
    <t>1.01(0.98-1.03)</t>
  </si>
  <si>
    <t>0.97(0.94-1)</t>
  </si>
  <si>
    <t>rs1550623</t>
  </si>
  <si>
    <t>0.95(0.91-0.99)</t>
  </si>
  <si>
    <t>0.93(0.89-0.98)</t>
  </si>
  <si>
    <t>rs1830298</t>
  </si>
  <si>
    <t>rs4442975</t>
  </si>
  <si>
    <t>0.94(0.92-0.97)</t>
  </si>
  <si>
    <t>0.96(0.93-0.99)</t>
  </si>
  <si>
    <t>rs34005590</t>
  </si>
  <si>
    <t>0.98(0.93-1.04)</t>
  </si>
  <si>
    <t>0.97(0.91-1.04)</t>
  </si>
  <si>
    <t>0.83(0.77-0.89)</t>
  </si>
  <si>
    <t>1.02(0.94-1.1)</t>
  </si>
  <si>
    <t>rs16857609</t>
  </si>
  <si>
    <t>1.02(0.99-1.06)</t>
  </si>
  <si>
    <t>rs12479355</t>
  </si>
  <si>
    <t>rs200648189</t>
  </si>
  <si>
    <t>0.96(0.93-1)</t>
  </si>
  <si>
    <t>1.05(1-1.09)</t>
  </si>
  <si>
    <t>1.01(0.96-1.05)</t>
  </si>
  <si>
    <t>rs6725517</t>
  </si>
  <si>
    <t>0.95(0.93-0.98)</t>
  </si>
  <si>
    <t>rs4577244</t>
  </si>
  <si>
    <t>0.91(0.88-0.94)</t>
  </si>
  <si>
    <t>1.01(0.97-1.04)</t>
  </si>
  <si>
    <t>1.11(1.07-1.16)</t>
  </si>
  <si>
    <t>rs34207738</t>
  </si>
  <si>
    <t>1.02(1-1.05)</t>
  </si>
  <si>
    <t>1.01(0.98-1.05)</t>
  </si>
  <si>
    <t>rs58058861</t>
  </si>
  <si>
    <t>rs4973768</t>
  </si>
  <si>
    <t>rs12493607</t>
  </si>
  <si>
    <t>rs6762644</t>
  </si>
  <si>
    <t>1.05(1.01-1.08)</t>
  </si>
  <si>
    <t>rs6796502</t>
  </si>
  <si>
    <t>0.92(0.88-0.96)</t>
  </si>
  <si>
    <t>0.98(0.93-1.03)</t>
  </si>
  <si>
    <t>rs1053338</t>
  </si>
  <si>
    <t>0.99(0.94-1.03)</t>
  </si>
  <si>
    <t>rs6805189</t>
  </si>
  <si>
    <t>rs13066793</t>
  </si>
  <si>
    <t>0.96(0.91-1)</t>
  </si>
  <si>
    <t>1.02(0.97-1.07)</t>
  </si>
  <si>
    <t>0.95(0.9-1.01)</t>
  </si>
  <si>
    <t>0.97(0.92-1.03)</t>
  </si>
  <si>
    <t>rs9833888</t>
  </si>
  <si>
    <t>1.06(1.02-1.1)</t>
  </si>
  <si>
    <t>0.97(0.93-1.01)</t>
  </si>
  <si>
    <t>rs9790517</t>
  </si>
  <si>
    <t>1.03(0.99-1.06)</t>
  </si>
  <si>
    <t>rs77528541</t>
  </si>
  <si>
    <t>0.94(0.91-0.98)</t>
  </si>
  <si>
    <t>0.96(0.92-1)</t>
  </si>
  <si>
    <t>1.05(1-1.1)</t>
  </si>
  <si>
    <t>0.97(0.92-1.02)</t>
  </si>
  <si>
    <t>rs6828523</t>
  </si>
  <si>
    <t>1(0.95-1.04)</t>
  </si>
  <si>
    <t>0.86(0.82-0.91)</t>
  </si>
  <si>
    <t>rs6815814</t>
  </si>
  <si>
    <t>c4_84370124</t>
  </si>
  <si>
    <t>1.05(1.02-1.07)</t>
  </si>
  <si>
    <t>rs10022462</t>
  </si>
  <si>
    <t>rs6882649</t>
  </si>
  <si>
    <t>rs116095464</t>
  </si>
  <si>
    <t>1.05(0.99-1.1)</t>
  </si>
  <si>
    <t>1.08(1.02-1.15)</t>
  </si>
  <si>
    <t>0.97(0.9-1.03)</t>
  </si>
  <si>
    <t>1.04(0.98-1.12)</t>
  </si>
  <si>
    <t>rs10069690</t>
  </si>
  <si>
    <t>1.21(1.17-1.24)</t>
  </si>
  <si>
    <t>0.87(0.84-0.9)</t>
  </si>
  <si>
    <t>rs3215401</t>
  </si>
  <si>
    <t>0.88(0.85-0.9)</t>
  </si>
  <si>
    <t>1.06(1.02-1.09)</t>
  </si>
  <si>
    <t>rs6596100</t>
  </si>
  <si>
    <t>0.94(0.9-0.97)</t>
  </si>
  <si>
    <t>rs13162653</t>
  </si>
  <si>
    <t>0.97(0.94-0.99)</t>
  </si>
  <si>
    <t>1(0.98-1.03)</t>
  </si>
  <si>
    <t>rs1432679</t>
  </si>
  <si>
    <t>rs4562056</t>
  </si>
  <si>
    <t>rs2012709</t>
  </si>
  <si>
    <t>0.99(0.97-1.02)</t>
  </si>
  <si>
    <t>rs10941679</t>
  </si>
  <si>
    <t>1.08(1.04-1.11)</t>
  </si>
  <si>
    <t>1.06(1.03-1.1)</t>
  </si>
  <si>
    <t>rs72749841</t>
  </si>
  <si>
    <t>1.02(0.97-1.08)</t>
  </si>
  <si>
    <t>1.02(0.96-1.07)</t>
  </si>
  <si>
    <t>rs35951924</t>
  </si>
  <si>
    <t>rs62355902</t>
  </si>
  <si>
    <t>1.07(1.03-1.1)</t>
  </si>
  <si>
    <t>1.12(1.08-1.17)</t>
  </si>
  <si>
    <t>1.01(0.97-1.06)</t>
  </si>
  <si>
    <t>rs10472076</t>
  </si>
  <si>
    <t>1.01(0.99-1.04)</t>
  </si>
  <si>
    <t>rs1353747</t>
  </si>
  <si>
    <t>0.98(0.94-1.03)</t>
  </si>
  <si>
    <t>1(0.95-1.06)</t>
  </si>
  <si>
    <t>0.99(0.94-1.05)</t>
  </si>
  <si>
    <t>rs7707921</t>
  </si>
  <si>
    <t>0.97(0.93-1)</t>
  </si>
  <si>
    <t>rs10474352</t>
  </si>
  <si>
    <t>0.98(0.94-1.01)</t>
  </si>
  <si>
    <t>0.92(0.88-0.97)</t>
  </si>
  <si>
    <t>rs9348512</t>
  </si>
  <si>
    <t>rs204247</t>
  </si>
  <si>
    <t>rs6569648</t>
  </si>
  <si>
    <t>0.94(0.91-0.96)</t>
  </si>
  <si>
    <t>rs9485372</t>
  </si>
  <si>
    <t>rs3757322</t>
  </si>
  <si>
    <t>1.14(1.12-1.17)</t>
  </si>
  <si>
    <t>0.95(0.92-0.98)</t>
  </si>
  <si>
    <t>rs9397437</t>
  </si>
  <si>
    <t>1.3(1.24-1.36)</t>
  </si>
  <si>
    <t>0.98(0.94-1.04)</t>
  </si>
  <si>
    <t>0.89(0.84-0.94)</t>
  </si>
  <si>
    <t>1.06(1-1.12)</t>
  </si>
  <si>
    <t>rs2747652</t>
  </si>
  <si>
    <t>rs3819405</t>
  </si>
  <si>
    <t>rs2223621</t>
  </si>
  <si>
    <t>rs71557345</t>
  </si>
  <si>
    <t>0.94(0.89-1)</t>
  </si>
  <si>
    <t>0.97(0.91-1.03)</t>
  </si>
  <si>
    <t>1.02(0.95-1.09)</t>
  </si>
  <si>
    <t>1.01(0.94-1.09)</t>
  </si>
  <si>
    <t>rs9257408</t>
  </si>
  <si>
    <t>rs11242675</t>
  </si>
  <si>
    <t>rs12207986</t>
  </si>
  <si>
    <t>rs17529111</t>
  </si>
  <si>
    <t>rs71559437</t>
  </si>
  <si>
    <t>1.01(0.96-1.06)</t>
  </si>
  <si>
    <t>rs4593472</t>
  </si>
  <si>
    <t>rs11977670</t>
  </si>
  <si>
    <t>rs720475</t>
  </si>
  <si>
    <t>rs7971</t>
  </si>
  <si>
    <t>0.95(0.93-0.97)</t>
  </si>
  <si>
    <t>rs17156577</t>
  </si>
  <si>
    <t>1.05(1.01-1.09)</t>
  </si>
  <si>
    <t>0.97(0.92-1.01)</t>
  </si>
  <si>
    <t>rs6964587</t>
  </si>
  <si>
    <t>rs17268829</t>
  </si>
  <si>
    <t>rs514192</t>
  </si>
  <si>
    <t>rs66823261</t>
  </si>
  <si>
    <t>1.09(1.06-1.12)</t>
  </si>
  <si>
    <t>rs12546444</t>
  </si>
  <si>
    <t>0.97(0.93-1.02)</t>
  </si>
  <si>
    <t>1.02(0.96-1.08)</t>
  </si>
  <si>
    <t>rs13267382</t>
  </si>
  <si>
    <t>rs58847541</t>
  </si>
  <si>
    <t>1.08(1.04-1.12)</t>
  </si>
  <si>
    <t>rs17350191</t>
  </si>
  <si>
    <t>rs13281615</t>
  </si>
  <si>
    <t>1.05(1.02-1.08)</t>
  </si>
  <si>
    <t>rs11780156</t>
  </si>
  <si>
    <t>rs9693444</t>
  </si>
  <si>
    <t>rs13365225</t>
  </si>
  <si>
    <t>1.04(1-1.09)</t>
  </si>
  <si>
    <t>rs6472903</t>
  </si>
  <si>
    <t>rs2943559</t>
  </si>
  <si>
    <t>1.07(1.02-1.12)</t>
  </si>
  <si>
    <t>1.06(1.01-1.13)</t>
  </si>
  <si>
    <t>rs10759243</t>
  </si>
  <si>
    <t>rs10816625</t>
  </si>
  <si>
    <t>rs13294895</t>
  </si>
  <si>
    <t>rs676256</t>
  </si>
  <si>
    <t>0.93(0.9-0.96)</t>
  </si>
  <si>
    <t>rs1895062</t>
  </si>
  <si>
    <t>1.03(1-1.07)</t>
  </si>
  <si>
    <t>rs10760444</t>
  </si>
  <si>
    <t>rs8176636</t>
  </si>
  <si>
    <t>1.05(1.02-1.09)</t>
  </si>
  <si>
    <t>rs1011970</t>
  </si>
  <si>
    <t>rs7904519</t>
  </si>
  <si>
    <t>1.08(1.05-1.1)</t>
  </si>
  <si>
    <t>rs11199914</t>
  </si>
  <si>
    <t>rs2981578</t>
  </si>
  <si>
    <t>1.03(1.01-1.06)</t>
  </si>
  <si>
    <t>1.2(1.16-1.24)</t>
  </si>
  <si>
    <t>rs35054928</t>
  </si>
  <si>
    <t>1.04(1.02-1.07)</t>
  </si>
  <si>
    <t>1.24(1.2-1.28)</t>
  </si>
  <si>
    <t>rs45631563</t>
  </si>
  <si>
    <t>0.96(0.91-1.02)</t>
  </si>
  <si>
    <t>0.99(0.92-1.06)</t>
  </si>
  <si>
    <t>0.79(0.73-0.85)</t>
  </si>
  <si>
    <t>1.07(0.99-1.16)</t>
  </si>
  <si>
    <t>rs7072776</t>
  </si>
  <si>
    <t>1.09(1.05-1.13)</t>
  </si>
  <si>
    <t>rs11814448</t>
  </si>
  <si>
    <t>1.13(1.04-1.23)</t>
  </si>
  <si>
    <t>0.98(0.89-1.07)</t>
  </si>
  <si>
    <t>1.11(1-1.23)</t>
  </si>
  <si>
    <t>0.9(0.81-1)</t>
  </si>
  <si>
    <t>rs2380205</t>
  </si>
  <si>
    <t>rs67958007</t>
  </si>
  <si>
    <t>0.98(0.93-1.02)</t>
  </si>
  <si>
    <t>rs10995201</t>
  </si>
  <si>
    <t>0.93(0.9-0.97)</t>
  </si>
  <si>
    <t>rs704010</t>
  </si>
  <si>
    <t>rs140936696</t>
  </si>
  <si>
    <t>rs11374964</t>
  </si>
  <si>
    <t>1.09(1.05-1.12)</t>
  </si>
  <si>
    <t>rs74911261</t>
  </si>
  <si>
    <t>0.81(0.74-0.88)</t>
  </si>
  <si>
    <t>0.97(0.89-1.06)</t>
  </si>
  <si>
    <t>1.32(1.19-1.47)</t>
  </si>
  <si>
    <t>1.08(0.97-1.2)</t>
  </si>
  <si>
    <t>rs11820646</t>
  </si>
  <si>
    <t>rs3903072</t>
  </si>
  <si>
    <t>0.99(0.96-1.01)</t>
  </si>
  <si>
    <t>rs75915166</t>
  </si>
  <si>
    <t>1.13(1.07-1.19)</t>
  </si>
  <si>
    <t>1.2(1.13-1.28)</t>
  </si>
  <si>
    <t>0.92(0.86-0.98)</t>
  </si>
  <si>
    <t>rs6597981</t>
  </si>
  <si>
    <t>0.96(0.93-0.98)</t>
  </si>
  <si>
    <t>rs3817198</t>
  </si>
  <si>
    <t>1.04(1.01-1.06)</t>
  </si>
  <si>
    <t>rs12422552</t>
  </si>
  <si>
    <t>rs1292011</t>
  </si>
  <si>
    <t>rs206966</t>
  </si>
  <si>
    <t>rs7297051</t>
  </si>
  <si>
    <t>0.86(0.84-0.89)</t>
  </si>
  <si>
    <t>rs202049448</t>
  </si>
  <si>
    <t>rs17356907</t>
  </si>
  <si>
    <t>rs11571833</t>
  </si>
  <si>
    <t>1.45(1.29-1.63)</t>
  </si>
  <si>
    <t>0.87(0.76-0.99)</t>
  </si>
  <si>
    <t>0.95(0.82-1.1)</t>
  </si>
  <si>
    <t>1.18(1.02-1.36)</t>
  </si>
  <si>
    <t>rs6562760</t>
  </si>
  <si>
    <t>0.93(0.9-0.95)</t>
  </si>
  <si>
    <t>rs10623258</t>
  </si>
  <si>
    <t>rs2236007</t>
  </si>
  <si>
    <t>rs2588809</t>
  </si>
  <si>
    <t>rs999737</t>
  </si>
  <si>
    <t>rs941764</t>
  </si>
  <si>
    <t>rs11627032</t>
  </si>
  <si>
    <t>0.95(0.92-0.97)</t>
  </si>
  <si>
    <t>rs2290203</t>
  </si>
  <si>
    <t>rs4784227</t>
  </si>
  <si>
    <t>rs17817449</t>
  </si>
  <si>
    <t>0.92(0.89-0.94)</t>
  </si>
  <si>
    <t>rs11075995</t>
  </si>
  <si>
    <t>1.08(1.05-1.11)</t>
  </si>
  <si>
    <t>rs28539243</t>
  </si>
  <si>
    <t>rs2432539</t>
  </si>
  <si>
    <t>rs11076805</t>
  </si>
  <si>
    <t>rs13329835</t>
  </si>
  <si>
    <t>rs4496150</t>
  </si>
  <si>
    <t>rs146699004</t>
  </si>
  <si>
    <t>rs72826962</t>
  </si>
  <si>
    <t>1.18(1.05-1.32)</t>
  </si>
  <si>
    <t>1.11(0.98-1.26)</t>
  </si>
  <si>
    <t>0.96(0.84-1.1)</t>
  </si>
  <si>
    <t>0.91(0.79-1.05)</t>
  </si>
  <si>
    <t>rs2532263</t>
  </si>
  <si>
    <t>0.95(0.91-1)</t>
  </si>
  <si>
    <t>rs2787486</t>
  </si>
  <si>
    <t>rs745570</t>
  </si>
  <si>
    <t>rs527616</t>
  </si>
  <si>
    <t>rs1436904</t>
  </si>
  <si>
    <t>rs36194942</t>
  </si>
  <si>
    <t>rs117618124</t>
  </si>
  <si>
    <t>0.87(0.81-0.93)</t>
  </si>
  <si>
    <t>1.03(0.95-1.12)</t>
  </si>
  <si>
    <t>1(0.92-1.09)</t>
  </si>
  <si>
    <t>rs6507583</t>
  </si>
  <si>
    <t>0.94(0.88-1)</t>
  </si>
  <si>
    <t>1.02(0.95-1.08)</t>
  </si>
  <si>
    <t>rs322144</t>
  </si>
  <si>
    <t>rs78269692</t>
  </si>
  <si>
    <t>1.14(1.08-1.21)</t>
  </si>
  <si>
    <t>1.01(0.94-1.07)</t>
  </si>
  <si>
    <t>0.98(0.91-1.06)</t>
  </si>
  <si>
    <t>0.9(0.83-0.97)</t>
  </si>
  <si>
    <t>rs2594714</t>
  </si>
  <si>
    <t>rs67397200</t>
  </si>
  <si>
    <t>1.2(1.17-1.23)</t>
  </si>
  <si>
    <t>rs4808801</t>
  </si>
  <si>
    <t>rs2965183</t>
  </si>
  <si>
    <t>rs113701136</t>
  </si>
  <si>
    <t>rs3760982</t>
  </si>
  <si>
    <t>rs71338792</t>
  </si>
  <si>
    <t>rs2284378</t>
  </si>
  <si>
    <t>rs6122906</t>
  </si>
  <si>
    <t>rs16991615</t>
  </si>
  <si>
    <t>1.01(0.95-1.07)</t>
  </si>
  <si>
    <t>1.04(0.98-1.11)</t>
  </si>
  <si>
    <t>rs2823093</t>
  </si>
  <si>
    <t>rs17879961</t>
  </si>
  <si>
    <t>0.86(0.72-1.03)</t>
  </si>
  <si>
    <t>1.04(0.88-1.23)</t>
  </si>
  <si>
    <t>1.5(1.23-1.85)</t>
  </si>
  <si>
    <t>1.12(0.92-1.36)</t>
  </si>
  <si>
    <t>rs132390</t>
  </si>
  <si>
    <t>1.03(0.96-1.1)</t>
  </si>
  <si>
    <t>1.02(0.94-1.11)</t>
  </si>
  <si>
    <t>1.05(0.96-1.13)</t>
  </si>
  <si>
    <t>rs738321</t>
  </si>
  <si>
    <t>chr22_39359355</t>
  </si>
  <si>
    <t>1.09(1.04-1.14)</t>
  </si>
  <si>
    <t>0.95(0.89-1.01)</t>
  </si>
  <si>
    <t>0.98(0.92-1.04)</t>
  </si>
  <si>
    <t>rs6001930</t>
  </si>
  <si>
    <t>1.14(1.09-1.18)</t>
  </si>
  <si>
    <t>rs73161324</t>
  </si>
  <si>
    <t>1.12(1.07-1.18)</t>
  </si>
  <si>
    <t>0.96(0.9-1.02)</t>
  </si>
  <si>
    <t>0.99(0.92-1.05)</t>
  </si>
  <si>
    <t>rs28512361</t>
  </si>
  <si>
    <t>1.1(1.05-1.14)</t>
  </si>
  <si>
    <t>0.96(0.91-1.01)</t>
  </si>
  <si>
    <t>rs554219</t>
  </si>
  <si>
    <t>1.21(1.15-1.28)</t>
  </si>
  <si>
    <t>0.95(0.9-1)</t>
  </si>
  <si>
    <t>PR-ER-HER2- OR (95%CI)</t>
  </si>
  <si>
    <t>P_value for OR of  PR-ER-HER2-</t>
  </si>
  <si>
    <t>PR+ER-HER2- OR (95%CI)</t>
  </si>
  <si>
    <t>P_value for OR of  PR+ER-HER2-</t>
  </si>
  <si>
    <t>PR-ER+HER2- OR (95%CI)</t>
  </si>
  <si>
    <t>P_value for OR of  PR-ER+HER2-</t>
  </si>
  <si>
    <t>PR+ER+HER2- OR (95%CI)</t>
  </si>
  <si>
    <t>P_value for OR of  PR+ER+HER2-</t>
  </si>
  <si>
    <t>PR-ER-HER2+ OR (95%CI)</t>
  </si>
  <si>
    <t>P_value for OR of  PR-ER-HER2+</t>
  </si>
  <si>
    <t>PR+ER-HER2+ OR (95%CI)</t>
  </si>
  <si>
    <t>P_value for OR of  PR+ER-HER2+</t>
  </si>
  <si>
    <t>PR-ER+HER2+ OR (95%CI)</t>
  </si>
  <si>
    <t>P_value for OR of  PR-ER+HER2+</t>
  </si>
  <si>
    <t>PR+ER+HER2+ OR (95%CI)</t>
  </si>
  <si>
    <t>P_value for OR of  PR+ER+HER2+</t>
  </si>
  <si>
    <t>0.97(0.96-0.99)</t>
  </si>
  <si>
    <t>0.84(0.81-0.87)</t>
  </si>
  <si>
    <t>0.85(0.81-0.89)</t>
  </si>
  <si>
    <t>0.88(0.84-0.91)</t>
  </si>
  <si>
    <t>1.08(1.03-1.13)</t>
  </si>
  <si>
    <t>1.06(1.04-1.08)</t>
  </si>
  <si>
    <t>1.07(1.01-1.13)</t>
  </si>
  <si>
    <t>1.06(1.01-1.1)</t>
  </si>
  <si>
    <t>1.04(1.03-1.06)</t>
  </si>
  <si>
    <t>1.07(1.03-1.11)</t>
  </si>
  <si>
    <t>1.09(1.03-1.14)</t>
  </si>
  <si>
    <t>1.07(1.04-1.11)</t>
  </si>
  <si>
    <t>1.1(1.07-1.13)</t>
  </si>
  <si>
    <t>1.16(1.14-1.18)</t>
  </si>
  <si>
    <t>0.95(0.94-0.97)</t>
  </si>
  <si>
    <t>0.96(0.92-0.99)</t>
  </si>
  <si>
    <t>1.06(1.04-1.07)</t>
  </si>
  <si>
    <t>1.04(0.99-1.09)</t>
  </si>
  <si>
    <t>1.11(1.07-1.15)</t>
  </si>
  <si>
    <t>1.05(1.04-1.07)</t>
  </si>
  <si>
    <t>1.02(0.98-1.07)</t>
  </si>
  <si>
    <t>1.13(1.05-1.22)</t>
  </si>
  <si>
    <t>1.11(1.07-1.14)</t>
  </si>
  <si>
    <t>1.19(1.12-1.28)</t>
  </si>
  <si>
    <t>1.26(1.15-1.37)</t>
  </si>
  <si>
    <t>1.17(1.08-1.26)</t>
  </si>
  <si>
    <t>1.23(1.15-1.31)</t>
  </si>
  <si>
    <t>0.9(0.87-0.93)</t>
  </si>
  <si>
    <t>1.02(1-1.03)</t>
  </si>
  <si>
    <t>0.88(0.84-0.92)</t>
  </si>
  <si>
    <t>1.04(1.02-1.06)</t>
  </si>
  <si>
    <t>1.08(1.02-1.14)</t>
  </si>
  <si>
    <t>1.13(1.08-1.17)</t>
  </si>
  <si>
    <t>1(0.99-1.02)</t>
  </si>
  <si>
    <t>1.13(1.09-1.17)</t>
  </si>
  <si>
    <t>1.12(1.07-1.17)</t>
  </si>
  <si>
    <t>0.95(0.93-0.96)</t>
  </si>
  <si>
    <t>0.95(0.91-0.98)</t>
  </si>
  <si>
    <t>1.08(0.98-1.18)</t>
  </si>
  <si>
    <t>1.14(1.06-1.22)</t>
  </si>
  <si>
    <t>1.13(1.09-1.18)</t>
  </si>
  <si>
    <t>1.15(1.05-1.26)</t>
  </si>
  <si>
    <t>1.14(1.02-1.28)</t>
  </si>
  <si>
    <t>1.21(1.09-1.33)</t>
  </si>
  <si>
    <t>1.2(1.1-1.31)</t>
  </si>
  <si>
    <t>0.96(0.95-0.98)</t>
  </si>
  <si>
    <t>0.94(0.85-1.03)</t>
  </si>
  <si>
    <t>0.91(0.84-0.98)</t>
  </si>
  <si>
    <t>1(0.91-1.1)</t>
  </si>
  <si>
    <t>0.98(0.87-1.1)</t>
  </si>
  <si>
    <t>0.94(0.85-1.05)</t>
  </si>
  <si>
    <t>0.92(0.84-1.01)</t>
  </si>
  <si>
    <t>0.96(0.94-0.97)</t>
  </si>
  <si>
    <t>0.93(0.89-0.96)</t>
  </si>
  <si>
    <t>0.97(0.95-0.98)</t>
  </si>
  <si>
    <t>1.05(1.03-1.07)</t>
  </si>
  <si>
    <t>1.07(1.04-1.09)</t>
  </si>
  <si>
    <t>1.14(1.07-1.23)</t>
  </si>
  <si>
    <t>1.07(1.01-1.14)</t>
  </si>
  <si>
    <t>1.13(1.08-1.19)</t>
  </si>
  <si>
    <t>1.05(0.98-1.13)</t>
  </si>
  <si>
    <t>1.03(0.97-1.09)</t>
  </si>
  <si>
    <t>1.04(0.97-1.11)</t>
  </si>
  <si>
    <t>1.09(1-1.19)</t>
  </si>
  <si>
    <t>1.06(0.99-1.14)</t>
  </si>
  <si>
    <t>1.12(1.05-1.19)</t>
  </si>
  <si>
    <t>0.91(0.86-0.96)</t>
  </si>
  <si>
    <t>0.89(0.85-0.93)</t>
  </si>
  <si>
    <t>0.91(0.89-0.94)</t>
  </si>
  <si>
    <t>0.88(0.84-0.93)</t>
  </si>
  <si>
    <t>0.91(0.85-0.98)</t>
  </si>
  <si>
    <t>0.89(0.83-0.94)</t>
  </si>
  <si>
    <t>0.91(0.87-0.96)</t>
  </si>
  <si>
    <t>1.03(0.99-1.08)</t>
  </si>
  <si>
    <t>0.94(0.92-0.95)</t>
  </si>
  <si>
    <t>0.94(0.92-0.96)</t>
  </si>
  <si>
    <t>0.93(0.87-0.98)</t>
  </si>
  <si>
    <t>0.89(0.84-0.93)</t>
  </si>
  <si>
    <t>1.06(1.01-1.11)</t>
  </si>
  <si>
    <t>0.9(0.87-0.94)</t>
  </si>
  <si>
    <t>0.89(0.86-0.91)</t>
  </si>
  <si>
    <t>0.85(0.84-0.86)</t>
  </si>
  <si>
    <t>0.91(0.87-0.95)</t>
  </si>
  <si>
    <t>0.86(0.83-0.88)</t>
  </si>
  <si>
    <t>0.95(0.88-1.04)</t>
  </si>
  <si>
    <t>0.81(0.76-0.87)</t>
  </si>
  <si>
    <t>0.79(0.76-0.82)</t>
  </si>
  <si>
    <t>1(0.93-1.08)</t>
  </si>
  <si>
    <t>0.97(0.88-1.08)</t>
  </si>
  <si>
    <t>0.83(0.76-0.91)</t>
  </si>
  <si>
    <t>0.81(0.75-0.87)</t>
  </si>
  <si>
    <t>1.07(1.06-1.09)</t>
  </si>
  <si>
    <t>1.09(1.04-1.15)</t>
  </si>
  <si>
    <t>1.1(1.06-1.14)</t>
  </si>
  <si>
    <t>0.94(0.9-0.99)</t>
  </si>
  <si>
    <t>0.99(0.97-1.01)</t>
  </si>
  <si>
    <t>1.01(0.96-1.07)</t>
  </si>
  <si>
    <t>0.92(0.89-0.95)</t>
  </si>
  <si>
    <t>1.02(1-1.04)</t>
  </si>
  <si>
    <t>0.92(0.87-0.96)</t>
  </si>
  <si>
    <t>1.06(1.05-1.08)</t>
  </si>
  <si>
    <t>1.07(1.02-1.11)</t>
  </si>
  <si>
    <t>1.08(1.05-1.12)</t>
  </si>
  <si>
    <t>1.11(1.08-1.14)</t>
  </si>
  <si>
    <t>1.12(1.1-1.14)</t>
  </si>
  <si>
    <t>1.09(1.06-1.13)</t>
  </si>
  <si>
    <t>0.91(0.86-0.97)</t>
  </si>
  <si>
    <t>0.93(0.89-0.97)</t>
  </si>
  <si>
    <t>0.9(0.85-0.95)</t>
  </si>
  <si>
    <t>0.89(0.83-0.96)</t>
  </si>
  <si>
    <t>0.91(0.85-0.97)</t>
  </si>
  <si>
    <t>1.03(1-1.08)</t>
  </si>
  <si>
    <t>1.07(1.05-1.09)</t>
  </si>
  <si>
    <t>1.07(1-1.13)</t>
  </si>
  <si>
    <t>0.93(0.88-0.99)</t>
  </si>
  <si>
    <t>0.95(0.88-1.02)</t>
  </si>
  <si>
    <t>0.89(0.83-0.95)</t>
  </si>
  <si>
    <t>0.9(0.85-0.96)</t>
  </si>
  <si>
    <t>0.91(0.86-0.95)</t>
  </si>
  <si>
    <t>0.88(0.82-0.94)</t>
  </si>
  <si>
    <t>0.96(0.9-1.01)</t>
  </si>
  <si>
    <t>0.88(0.86-0.9)</t>
  </si>
  <si>
    <t>1(0.94-1.07)</t>
  </si>
  <si>
    <t>0.87(0.82-0.92)</t>
  </si>
  <si>
    <t>0.87(0.82-0.91)</t>
  </si>
  <si>
    <t>1.04(1.02-1.05)</t>
  </si>
  <si>
    <t>1.05(1.03-1.08)</t>
  </si>
  <si>
    <t>1.07(1.03-1.12)</t>
  </si>
  <si>
    <t>1.03(1.02-1.05)</t>
  </si>
  <si>
    <t>0.98(0.96-0.99)</t>
  </si>
  <si>
    <t>1.09(1.02-1.17)</t>
  </si>
  <si>
    <t>1.18(1.08-1.29)</t>
  </si>
  <si>
    <t>1.06(0.98-1.14)</t>
  </si>
  <si>
    <t>1.14(1.07-1.22)</t>
  </si>
  <si>
    <t>1.2(1.16-1.25)</t>
  </si>
  <si>
    <t>1.13(1.08-1.18)</t>
  </si>
  <si>
    <t>1.08(1.03-1.12)</t>
  </si>
  <si>
    <t>1.05(1.03-1.06)</t>
  </si>
  <si>
    <t>1.12(1.08-1.16)</t>
  </si>
  <si>
    <t>1.1(1.07-1.14)</t>
  </si>
  <si>
    <t>1.19(1.17-1.21)</t>
  </si>
  <si>
    <t>0.94(0.9-0.98)</t>
  </si>
  <si>
    <t>1.2(1.15-1.24)</t>
  </si>
  <si>
    <t>1.22(1.2-1.25)</t>
  </si>
  <si>
    <t>1.08(1.04-1.13)</t>
  </si>
  <si>
    <t>1.11(1.05-1.17)</t>
  </si>
  <si>
    <t>1.21(1.16-1.27)</t>
  </si>
  <si>
    <t>1.24(1.19-1.29)</t>
  </si>
  <si>
    <t>0.94(0.87-1.01)</t>
  </si>
  <si>
    <t>0.94(0.89-0.99)</t>
  </si>
  <si>
    <t>1(0.98-1.01)</t>
  </si>
  <si>
    <t>1.06(1.03-1.08)</t>
  </si>
  <si>
    <t>0.93(0.88-0.98)</t>
  </si>
  <si>
    <t>0.96(0.93-1.01)</t>
  </si>
  <si>
    <t>0.94(0.89-0.98)</t>
  </si>
  <si>
    <t>1.17(1.13-1.21)</t>
  </si>
  <si>
    <t>1.15(1.1-1.2)</t>
  </si>
  <si>
    <t>1.28(1.2-1.36)</t>
  </si>
  <si>
    <t>1.16(1.1-1.22)</t>
  </si>
  <si>
    <t>1.14(1.11-1.17)</t>
  </si>
  <si>
    <t>1.37(1.3-1.45)</t>
  </si>
  <si>
    <t>1.35(1.25-1.46)</t>
  </si>
  <si>
    <t>1.22(1.14-1.31)</t>
  </si>
  <si>
    <t>1.2(1.14-1.28)</t>
  </si>
  <si>
    <t>0.85(0.82-0.89)</t>
  </si>
  <si>
    <t>0.86(0.83-0.89)</t>
  </si>
  <si>
    <t>0.95(0.89-1.03)</t>
  </si>
  <si>
    <t>0.97(0.89-1.05)</t>
  </si>
  <si>
    <t>0.94(0.87-1)</t>
  </si>
  <si>
    <t>1.02(1.01-1.04)</t>
  </si>
  <si>
    <t>1.02(0.97-1.06)</t>
  </si>
  <si>
    <t>0.98(0.92-1.03)</t>
  </si>
  <si>
    <t>0.95(0.9-0.99)</t>
  </si>
  <si>
    <t>0.92(0.89-0.96)</t>
  </si>
  <si>
    <t>1.08(1.03-1.14)</t>
  </si>
  <si>
    <t>1.11(1.04-1.18)</t>
  </si>
  <si>
    <t>1.03(1.01-1.05)</t>
  </si>
  <si>
    <t>1.1(1.04-1.16)</t>
  </si>
  <si>
    <t>0.94(0.88-0.99)</t>
  </si>
  <si>
    <t>1.1(1.05-1.15)</t>
  </si>
  <si>
    <t>1.1(1.04-1.17)</t>
  </si>
  <si>
    <t>1.05(1-1.11)</t>
  </si>
  <si>
    <t>1.12(1.1-1.13)</t>
  </si>
  <si>
    <t>1.13(1.1-1.17)</t>
  </si>
  <si>
    <t>1.09(1.03-1.15)</t>
  </si>
  <si>
    <t>0.93(0.91-0.95)</t>
  </si>
  <si>
    <t>0.92(0.91-0.94)</t>
  </si>
  <si>
    <t>1.06(0.99-1.12)</t>
  </si>
  <si>
    <t>1.13(1.04-1.21)</t>
  </si>
  <si>
    <t>1.2(1.12-1.28)</t>
  </si>
  <si>
    <t>1.18(1.12-1.25)</t>
  </si>
  <si>
    <t>1.08(1.06-1.1)</t>
  </si>
  <si>
    <t>1.09(1.02-1.16)</t>
  </si>
  <si>
    <t>1.08(1.01-1.15)</t>
  </si>
  <si>
    <t>1.14(1.05-1.24)</t>
  </si>
  <si>
    <t>1.13(1.06-1.22)</t>
  </si>
  <si>
    <t>1.09(1.07-1.11)</t>
  </si>
  <si>
    <t>0.88(0.86-0.89)</t>
  </si>
  <si>
    <t>0.88(0.85-0.91)</t>
  </si>
  <si>
    <t>1.06(1.02-1.11)</t>
  </si>
  <si>
    <t>0.93(0.92-0.95)</t>
  </si>
  <si>
    <t>1.24(1.2-1.27)</t>
  </si>
  <si>
    <t>1.29(1.27-1.31)</t>
  </si>
  <si>
    <t>1.1(1.06-1.15)</t>
  </si>
  <si>
    <t>1.26(1.22-1.31)</t>
  </si>
  <si>
    <t>1.32(1.28-1.36)</t>
  </si>
  <si>
    <t>1.1(1.06-1.13)</t>
  </si>
  <si>
    <t>1.29(1.25-1.32)</t>
  </si>
  <si>
    <t>1.35(1.33-1.37)</t>
  </si>
  <si>
    <t>1.29(1.25-1.34)</t>
  </si>
  <si>
    <t>1.36(1.32-1.4)</t>
  </si>
  <si>
    <t>0.76(0.71-0.82)</t>
  </si>
  <si>
    <t>0.75(0.73-0.78)</t>
  </si>
  <si>
    <t>1.03(0.95-1.11)</t>
  </si>
  <si>
    <t>1.02(0.92-1.13)</t>
  </si>
  <si>
    <t>0.81(0.74-0.89)</t>
  </si>
  <si>
    <t>0.8(0.74-0.87)</t>
  </si>
  <si>
    <t>1.1(0.99-1.23)</t>
  </si>
  <si>
    <t>1.25(1.14-1.36)</t>
  </si>
  <si>
    <t>1.22(1.16-1.28)</t>
  </si>
  <si>
    <t>1.01(0.9-1.13)</t>
  </si>
  <si>
    <t>0.99(0.86-1.13)</t>
  </si>
  <si>
    <t>1.12(0.99-1.26)</t>
  </si>
  <si>
    <t>1.09(0.98-1.21)</t>
  </si>
  <si>
    <t>1.07(1.05-1.1)</t>
  </si>
  <si>
    <t>1.04(0.99-1.1)</t>
  </si>
  <si>
    <t>1.1(1.03-1.17)</t>
  </si>
  <si>
    <t>0.87(0.81-0.92)</t>
  </si>
  <si>
    <t>0.85(0.81-0.9)</t>
  </si>
  <si>
    <t>0.83(0.8-0.87)</t>
  </si>
  <si>
    <t>1.04(0.98-1.1)</t>
  </si>
  <si>
    <t>1.01(1-1.03)</t>
  </si>
  <si>
    <t>0.78(0.7-0.88)</t>
  </si>
  <si>
    <t>1.06(0.97-1.16)</t>
  </si>
  <si>
    <t>0.87(0.78-0.97)</t>
  </si>
  <si>
    <t>0.84(0.73-0.97)</t>
  </si>
  <si>
    <t>1.15(1.02-1.29)</t>
  </si>
  <si>
    <t>1.11(1.01-1.23)</t>
  </si>
  <si>
    <t>1.18(1.1-1.26)</t>
  </si>
  <si>
    <t>1.26(1.19-1.33)</t>
  </si>
  <si>
    <t>1.42(1.38-1.46)</t>
  </si>
  <si>
    <t>1.09(1-1.18)</t>
  </si>
  <si>
    <t>1.16(1.08-1.24)</t>
  </si>
  <si>
    <t>1.31(1.23-1.39)</t>
  </si>
  <si>
    <t>0.96(0.95-0.97)</t>
  </si>
  <si>
    <t>1.07(1.05-1.08)</t>
  </si>
  <si>
    <t>0.9(0.89-0.92)</t>
  </si>
  <si>
    <t>0.89(0.87-0.92)</t>
  </si>
  <si>
    <t>0.88(0.87-0.9)</t>
  </si>
  <si>
    <t>0.89(0.86-0.93)</t>
  </si>
  <si>
    <t>0.9(0.86-0.95)</t>
  </si>
  <si>
    <t>0.9(0.86-0.94)</t>
  </si>
  <si>
    <t>0.97(0.95-0.99)</t>
  </si>
  <si>
    <t>1.26(1.07-1.48)</t>
  </si>
  <si>
    <t>1.38(1.21-1.57)</t>
  </si>
  <si>
    <t>1.2(1.11-1.29)</t>
  </si>
  <si>
    <t>1.71(1.47-1.98)</t>
  </si>
  <si>
    <t>1.48(1.22-1.8)</t>
  </si>
  <si>
    <t>1.63(1.37-1.92)</t>
  </si>
  <si>
    <t>1.41(1.22-1.63)</t>
  </si>
  <si>
    <t>0.91(0.9-0.93)</t>
  </si>
  <si>
    <t>0.96(0.94-0.98)</t>
  </si>
  <si>
    <t>1.21(1.16-1.25)</t>
  </si>
  <si>
    <t>1.2(1.17-1.24)</t>
  </si>
  <si>
    <t>1.28(1.26-1.3)</t>
  </si>
  <si>
    <t>1.18(1.14-1.22)</t>
  </si>
  <si>
    <t>1.25(1.19-1.31)</t>
  </si>
  <si>
    <t>1.25(1.2-1.3)</t>
  </si>
  <si>
    <t>1.33(1.28-1.37)</t>
  </si>
  <si>
    <t>0.98(0.97-1)</t>
  </si>
  <si>
    <t>1.1(1.08-1.11)</t>
  </si>
  <si>
    <t>1.31(1.13-1.53)</t>
  </si>
  <si>
    <t>1.13(1-1.28)</t>
  </si>
  <si>
    <t>1.26(1.18-1.35)</t>
  </si>
  <si>
    <t>1.07(0.92-1.24)</t>
  </si>
  <si>
    <t>1.19(0.99-1.44)</t>
  </si>
  <si>
    <t>1.03(0.87-1.21)</t>
  </si>
  <si>
    <t>1.15(0.99-1.32)</t>
  </si>
  <si>
    <t>0.99(0.97-1)</t>
  </si>
  <si>
    <t>0.88(0.81-0.96)</t>
  </si>
  <si>
    <t>0.9(0.84-0.96)</t>
  </si>
  <si>
    <t>0.87(0.8-0.95)</t>
  </si>
  <si>
    <t>0.89(0.79-0.99)</t>
  </si>
  <si>
    <t>0.9(0.82-0.99)</t>
  </si>
  <si>
    <t>0.91(0.84-0.99)</t>
  </si>
  <si>
    <t>0.96(0.89-1.02)</t>
  </si>
  <si>
    <t>0.91(0.87-0.97)</t>
  </si>
  <si>
    <t>0.9(0.87-0.92)</t>
  </si>
  <si>
    <t>0.99(0.93-1.06)</t>
  </si>
  <si>
    <t>0.93(0.86-1)</t>
  </si>
  <si>
    <t>0.98(0.96-1)</t>
  </si>
  <si>
    <t>1.15(1.06-1.25)</t>
  </si>
  <si>
    <t>1.12(1.05-1.2)</t>
  </si>
  <si>
    <t>1.02(0.95-1.11)</t>
  </si>
  <si>
    <t>1.03(0.93-1.14)</t>
  </si>
  <si>
    <t>1.01(0.92-1.1)</t>
  </si>
  <si>
    <t>0.98(0.95-1.03)</t>
  </si>
  <si>
    <t>1.15(1.11-1.19)</t>
  </si>
  <si>
    <t>0.99(0.98-1.01)</t>
  </si>
  <si>
    <t>1.16(1.12-1.21)</t>
  </si>
  <si>
    <t>1.11(1.06-1.17)</t>
  </si>
  <si>
    <t>1.06(0.99-1.13)</t>
  </si>
  <si>
    <t>1.1(1.01-1.19)</t>
  </si>
  <si>
    <t>1.12(1.04-1.21)</t>
  </si>
  <si>
    <t>0.93(0.91-0.96)</t>
  </si>
  <si>
    <t>0.92(0.9-0.93)</t>
  </si>
  <si>
    <t>0.9(0.72-1.12)</t>
  </si>
  <si>
    <t>1.3(1.1-1.53)</t>
  </si>
  <si>
    <t>1.35(1.23-1.49)</t>
  </si>
  <si>
    <t>0.97(0.78-1.2)</t>
  </si>
  <si>
    <t>1.01(0.77-1.32)</t>
  </si>
  <si>
    <t>1.46(1.17-1.81)</t>
  </si>
  <si>
    <t>1.51(1.25-1.84)</t>
  </si>
  <si>
    <t>1.08(0.99-1.17)</t>
  </si>
  <si>
    <t>1.11(0.99-1.23)</t>
  </si>
  <si>
    <t>1.1(1-1.21)</t>
  </si>
  <si>
    <t>0.94(0.93-0.96)</t>
  </si>
  <si>
    <t>1.16(1.08-1.23)</t>
  </si>
  <si>
    <t>1.03(0.98-1.09)</t>
  </si>
  <si>
    <t>1.13(1.04-1.22)</t>
  </si>
  <si>
    <t>1.01(0.94-1.08)</t>
  </si>
  <si>
    <t>1.17(1.11-1.23)</t>
  </si>
  <si>
    <t>1.13(1.1-1.15)</t>
  </si>
  <si>
    <t>1.14(1.08-1.2)</t>
  </si>
  <si>
    <t>1.17(1.1-1.25)</t>
  </si>
  <si>
    <t>1.13(1.05-1.21)</t>
  </si>
  <si>
    <t>1.11(1.03-1.18)</t>
  </si>
  <si>
    <t>1.11(1.02-1.21)</t>
  </si>
  <si>
    <t>1.06(1-1.14)</t>
  </si>
  <si>
    <t>1.07(1.01-1.12)</t>
  </si>
  <si>
    <t>1.2(1.15-1.26)</t>
  </si>
  <si>
    <t>1.32(1.28-1.35)</t>
  </si>
  <si>
    <t>1.03(0.95-1.1)</t>
  </si>
  <si>
    <t>1.14(1.07-1.21)</t>
  </si>
  <si>
    <t>1.25(1.18-1.31)</t>
  </si>
  <si>
    <t>Luminal A odds ratio(95%CI)</t>
  </si>
  <si>
    <t>Luminal A P_Value</t>
  </si>
  <si>
    <t>Luminal B odds ratio(95%CI)</t>
  </si>
  <si>
    <t>Luminal B P_Value</t>
  </si>
  <si>
    <t>HER2 Enriched odds ratio(95%CI)</t>
  </si>
  <si>
    <t>HER2 Enriched P_Value</t>
  </si>
  <si>
    <t>Triple Neg odds ratio(95%CI)</t>
  </si>
  <si>
    <t>Triple Neg P_Value</t>
  </si>
  <si>
    <t>0.85(0.8-0.89)</t>
  </si>
  <si>
    <t>1.09(1.03-1.16)</t>
  </si>
  <si>
    <t>1.15(1.13-1.17)</t>
  </si>
  <si>
    <t>1.17(1.05-1.3)</t>
  </si>
  <si>
    <t>1.05(0.98-1.12)</t>
  </si>
  <si>
    <t>1(0.98-1.02)</t>
  </si>
  <si>
    <t>1(0.95-1.07)</t>
  </si>
  <si>
    <t>1.2(1.09-1.32)</t>
  </si>
  <si>
    <t>1.15(1-1.32)</t>
  </si>
  <si>
    <t>1.07(0.99-1.17)</t>
  </si>
  <si>
    <t>0.95(0.87-1.05)</t>
  </si>
  <si>
    <t>0.95(0.83-1.1)</t>
  </si>
  <si>
    <t>1.11(1.05-1.18)</t>
  </si>
  <si>
    <t>1.05(0.95-1.16)</t>
  </si>
  <si>
    <t>1(0.94-1.06)</t>
  </si>
  <si>
    <t>0.91(0.89-0.93)</t>
  </si>
  <si>
    <t>0.9(0.83-0.98)</t>
  </si>
  <si>
    <t>0.88(0.83-0.92)</t>
  </si>
  <si>
    <t>0.94(0.93-0.95)</t>
  </si>
  <si>
    <t>1.03(0.97-1.08)</t>
  </si>
  <si>
    <t>0.85(0.78-0.93)</t>
  </si>
  <si>
    <t>0.93(0.82-1.05)</t>
  </si>
  <si>
    <t>1.08(1.06-1.09)</t>
  </si>
  <si>
    <t>1.13(1.07-1.2)</t>
  </si>
  <si>
    <t>0.98(0.92-1.06)</t>
  </si>
  <si>
    <t>0.94(0.92-0.98)</t>
  </si>
  <si>
    <t>0.9(0.86-0.93)</t>
  </si>
  <si>
    <t>0.99(0.93-1.05)</t>
  </si>
  <si>
    <t>0.9(0.83-0.99)</t>
  </si>
  <si>
    <t>1.04(0.99-1.08)</t>
  </si>
  <si>
    <t>0.89(0.84-0.95)</t>
  </si>
  <si>
    <t>0.95(0.86-1.04)</t>
  </si>
  <si>
    <t>0.92(0.87-0.97)</t>
  </si>
  <si>
    <t>0.93(0.86-1.01)</t>
  </si>
  <si>
    <t>1.12(1.05-1.21)</t>
  </si>
  <si>
    <t>1.09(0.97-1.21)</t>
  </si>
  <si>
    <t>1.27(1.23-1.31)</t>
  </si>
  <si>
    <t>0.89(0.85-0.94)</t>
  </si>
  <si>
    <t>0.87(0.85-0.9)</t>
  </si>
  <si>
    <t>0.95(0.92-1)</t>
  </si>
  <si>
    <t>1.18(1.16-1.19)</t>
  </si>
  <si>
    <t>0.98(0.9-1.07)</t>
  </si>
  <si>
    <t>1.22(1.2-1.24)</t>
  </si>
  <si>
    <t>1.22(1.17-1.28)</t>
  </si>
  <si>
    <t>0.93(0.85-1.02)</t>
  </si>
  <si>
    <t>0.92(0.86-0.99)</t>
  </si>
  <si>
    <t>1.16(1.12-1.19)</t>
  </si>
  <si>
    <t>1.21(1.13-1.28)</t>
  </si>
  <si>
    <t>1.4(1.28-1.52)</t>
  </si>
  <si>
    <t>1.3(1.24-1.38)</t>
  </si>
  <si>
    <t>0.82(0.78-0.86)</t>
  </si>
  <si>
    <t>0.97(0.9-1.05)</t>
  </si>
  <si>
    <t>0.9(0.8-1)</t>
  </si>
  <si>
    <t>1.03(1.01-1.04)</t>
  </si>
  <si>
    <t>1.1(1.02-1.18)</t>
  </si>
  <si>
    <t>1.13(1.06-1.2)</t>
  </si>
  <si>
    <t>0.96(0.88-1.05)</t>
  </si>
  <si>
    <t>1.1(1.05-1.16)</t>
  </si>
  <si>
    <t>0.93(0.91-0.94)</t>
  </si>
  <si>
    <t>0.92(0.88-0.95)</t>
  </si>
  <si>
    <t>1.19(1.12-1.26)</t>
  </si>
  <si>
    <t>1.13(1.04-1.24)</t>
  </si>
  <si>
    <t>1.1(0.99-1.21)</t>
  </si>
  <si>
    <t>0.95(0.94-0.96)</t>
  </si>
  <si>
    <t>1.01(0.95-1.08)</t>
  </si>
  <si>
    <t>1.04(1.03-1.05)</t>
  </si>
  <si>
    <t>1.11(1.05-1.16)</t>
  </si>
  <si>
    <t>1.3(1.26-1.35)</t>
  </si>
  <si>
    <t>0.76(0.73-0.78)</t>
  </si>
  <si>
    <t>0.82(0.75-0.9)</t>
  </si>
  <si>
    <t>1.02(0.91-1.14)</t>
  </si>
  <si>
    <t>1.09(0.97-1.22)</t>
  </si>
  <si>
    <t>1.02(0.86-1.21)</t>
  </si>
  <si>
    <t>1.14(1.03-1.25)</t>
  </si>
  <si>
    <t>0.83(0.79-0.88)</t>
  </si>
  <si>
    <t>0.9(0.84-0.97)</t>
  </si>
  <si>
    <t>0.9(0.88-0.93)</t>
  </si>
  <si>
    <t>1.09(0.98-1.22)</t>
  </si>
  <si>
    <t>0.91(0.76-1.08)</t>
  </si>
  <si>
    <t>0.74(0.66-0.83)</t>
  </si>
  <si>
    <t>1.4(1.36-1.44)</t>
  </si>
  <si>
    <t>1.02(0.92-1.14)</t>
  </si>
  <si>
    <t>0.91(0.89-0.92)</t>
  </si>
  <si>
    <t>0.88(0.83-0.93)</t>
  </si>
  <si>
    <t>0.91(0.9-0.92)</t>
  </si>
  <si>
    <t>1.22(1.13-1.31)</t>
  </si>
  <si>
    <t>1.48(1.26-1.73)</t>
  </si>
  <si>
    <t>1.7(1.37-2.11)</t>
  </si>
  <si>
    <t>1.5(1.31-1.73)</t>
  </si>
  <si>
    <t>0.93(0.87-0.99)</t>
  </si>
  <si>
    <t>1.08(1.06-1.11)</t>
  </si>
  <si>
    <t>1(0.97-1.05)</t>
  </si>
  <si>
    <t>0.91(0.87-0.94)</t>
  </si>
  <si>
    <t>0.91(0.88-0.96)</t>
  </si>
  <si>
    <t>1.27(1.25-1.29)</t>
  </si>
  <si>
    <t>1.25(1.19-1.33)</t>
  </si>
  <si>
    <t>1.09(1.08-1.11)</t>
  </si>
  <si>
    <t>1.24(1.16-1.32)</t>
  </si>
  <si>
    <t>1.1(0.94-1.29)</t>
  </si>
  <si>
    <t>1.1(0.87-1.39)</t>
  </si>
  <si>
    <t>1.18(1.03-1.35)</t>
  </si>
  <si>
    <t>0.97(0.96-0.98)</t>
  </si>
  <si>
    <t>0.89(0.81-0.97)</t>
  </si>
  <si>
    <t>0.91(0.8-1.04)</t>
  </si>
  <si>
    <t>0.86(0.8-0.93)</t>
  </si>
  <si>
    <t>0.95(0.88-1.01)</t>
  </si>
  <si>
    <t>0.93(0.84-1.03)</t>
  </si>
  <si>
    <t>1.01(0.96-1.08)</t>
  </si>
  <si>
    <t>0.98(0.91-1.07)</t>
  </si>
  <si>
    <t>1.09(0.97-1.23)</t>
  </si>
  <si>
    <t>1.11(1.03-1.19)</t>
  </si>
  <si>
    <t>1.04(0.98-1.09)</t>
  </si>
  <si>
    <t>1.08(0.98-1.19)</t>
  </si>
  <si>
    <t>1.38(1.26-1.51)</t>
  </si>
  <si>
    <t>1.3(1.05-1.62)</t>
  </si>
  <si>
    <t>1.35(1.01-1.8)</t>
  </si>
  <si>
    <t>0.62(0.47-0.8)</t>
  </si>
  <si>
    <t>1.12(1.03-1.22)</t>
  </si>
  <si>
    <t>1.08(0.95-1.23)</t>
  </si>
  <si>
    <t>1.12(1.02-1.23)</t>
  </si>
  <si>
    <t>1.07(1.02-1.14)</t>
  </si>
  <si>
    <t>1.12(1.1-1.15)</t>
  </si>
  <si>
    <t>1.11(1.02-1.2)</t>
  </si>
  <si>
    <t>1.15(1.1-1.21)</t>
  </si>
  <si>
    <t>1.07(0.99-1.15)</t>
  </si>
  <si>
    <t>1.1(0.99-1.22)</t>
  </si>
  <si>
    <t>1.09(1.01-1.19)</t>
  </si>
  <si>
    <t>1.3(1.27-1.33)</t>
  </si>
  <si>
    <t>1.19(1.13-1.26)</t>
  </si>
  <si>
    <t>0.97(0.88-1.06)</t>
  </si>
  <si>
    <t>snp</t>
  </si>
  <si>
    <t xml:space="preserve">index </t>
  </si>
  <si>
    <t>Score.global.test.p.value</t>
  </si>
  <si>
    <t>Mixed.Model.global.test.p.value</t>
  </si>
  <si>
    <t>Wald.global.heterogneity.test.p.value</t>
  </si>
  <si>
    <t>Mixed.Model.global.heterogeneity.test.p.value</t>
  </si>
  <si>
    <t>ERPRHER2</t>
  </si>
  <si>
    <t>ERPRHER2Grade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</si>
</sst>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ont="1" applyFill="1"/>
    <xf numFmtId="0" fontId="0" fillId="3" borderId="0" xfId="0" applyFill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K1" workbookViewId="0">
      <selection activeCell="N1" sqref="N1:N1048576"/>
    </sheetView>
  </sheetViews>
  <sheetFormatPr baseColWidth="10" defaultRowHeight="16" x14ac:dyDescent="0.2"/>
  <cols>
    <col min="5" max="5" width="20.6640625" customWidth="1"/>
    <col min="7" max="7" width="20.6640625" customWidth="1"/>
    <col min="9" max="9" width="24.33203125" customWidth="1"/>
    <col min="10" max="10" width="29.5" customWidth="1"/>
    <col min="11" max="11" width="47" customWidth="1"/>
    <col min="12" max="12" width="24.6640625" customWidth="1"/>
    <col min="13" max="13" width="33.33203125" customWidth="1"/>
    <col min="14" max="14" width="30.5" customWidth="1"/>
  </cols>
  <sheetData>
    <row r="1" spans="1:17" x14ac:dyDescent="0.2">
      <c r="A1" t="s">
        <v>914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915</v>
      </c>
    </row>
    <row r="2" spans="1:17" x14ac:dyDescent="0.2">
      <c r="A2" t="s">
        <v>15</v>
      </c>
      <c r="B2" t="s">
        <v>16</v>
      </c>
      <c r="C2">
        <v>8.6100000000000003E-10</v>
      </c>
      <c r="D2" t="s">
        <v>17</v>
      </c>
      <c r="E2">
        <v>0.51300000000000001</v>
      </c>
      <c r="F2" t="s">
        <v>18</v>
      </c>
      <c r="G2">
        <v>1.0500000000000001E-2</v>
      </c>
      <c r="H2" t="s">
        <v>19</v>
      </c>
      <c r="I2">
        <v>3.2500000000000001E-7</v>
      </c>
      <c r="J2">
        <v>1.9699999999999999E-24</v>
      </c>
      <c r="K2">
        <v>7.9799999999999998E-11</v>
      </c>
      <c r="L2">
        <v>1.49E-24</v>
      </c>
      <c r="M2">
        <v>7.0947361179506934E-23</v>
      </c>
      <c r="N2">
        <v>9.2716456734365238E-9</v>
      </c>
      <c r="O2">
        <v>-239675.55530300213</v>
      </c>
      <c r="P2">
        <v>479455.11060600425</v>
      </c>
      <c r="Q2">
        <v>1</v>
      </c>
    </row>
    <row r="3" spans="1:17" x14ac:dyDescent="0.2">
      <c r="A3" t="s">
        <v>20</v>
      </c>
      <c r="B3" t="s">
        <v>18</v>
      </c>
      <c r="C3">
        <v>1.6400000000000001E-2</v>
      </c>
      <c r="D3" t="s">
        <v>21</v>
      </c>
      <c r="E3">
        <v>4.2999999999999997E-2</v>
      </c>
      <c r="F3" t="s">
        <v>22</v>
      </c>
      <c r="G3">
        <v>0.436</v>
      </c>
      <c r="H3" t="s">
        <v>23</v>
      </c>
      <c r="I3">
        <v>0.60099999999999998</v>
      </c>
      <c r="J3">
        <v>1.4999999999999999E-8</v>
      </c>
      <c r="K3">
        <v>0.158</v>
      </c>
      <c r="L3">
        <v>1.51E-8</v>
      </c>
      <c r="M3">
        <v>2.7436219918019601E-9</v>
      </c>
      <c r="N3">
        <v>9.1000712332587774E-2</v>
      </c>
      <c r="O3">
        <v>-239714.59422669094</v>
      </c>
      <c r="P3">
        <v>479533.18845338188</v>
      </c>
      <c r="Q3">
        <v>2</v>
      </c>
    </row>
    <row r="4" spans="1:17" x14ac:dyDescent="0.2">
      <c r="A4" t="s">
        <v>24</v>
      </c>
      <c r="B4" t="s">
        <v>25</v>
      </c>
      <c r="C4">
        <v>9.8399999999999998E-3</v>
      </c>
      <c r="D4" t="s">
        <v>26</v>
      </c>
      <c r="E4">
        <v>0.34399999999999997</v>
      </c>
      <c r="F4" t="s">
        <v>27</v>
      </c>
      <c r="G4">
        <v>0.51300000000000001</v>
      </c>
      <c r="H4" t="s">
        <v>28</v>
      </c>
      <c r="I4">
        <v>0.126</v>
      </c>
      <c r="J4">
        <v>1.3E-7</v>
      </c>
      <c r="K4">
        <v>0.378</v>
      </c>
      <c r="L4">
        <v>1.35E-7</v>
      </c>
      <c r="M4">
        <v>5.3772989619519157E-8</v>
      </c>
      <c r="N4">
        <v>0.59226119426136803</v>
      </c>
      <c r="O4">
        <v>-239714.41558722954</v>
      </c>
      <c r="P4">
        <v>479532.83117445908</v>
      </c>
      <c r="Q4">
        <v>3</v>
      </c>
    </row>
    <row r="5" spans="1:17" x14ac:dyDescent="0.2">
      <c r="A5" t="s">
        <v>29</v>
      </c>
      <c r="B5" t="s">
        <v>30</v>
      </c>
      <c r="C5">
        <v>3.8899999999999997E-2</v>
      </c>
      <c r="D5" t="s">
        <v>31</v>
      </c>
      <c r="E5">
        <v>9.9699999999999998E-5</v>
      </c>
      <c r="F5" t="s">
        <v>32</v>
      </c>
      <c r="G5">
        <v>3.3399999999999999E-5</v>
      </c>
      <c r="H5" t="s">
        <v>33</v>
      </c>
      <c r="I5">
        <v>8.5400000000000002E-5</v>
      </c>
      <c r="J5">
        <v>1.13E-84</v>
      </c>
      <c r="K5">
        <v>1.06E-25</v>
      </c>
      <c r="L5">
        <v>7.0300000000000005E-85</v>
      </c>
      <c r="M5">
        <v>0</v>
      </c>
      <c r="N5">
        <v>0</v>
      </c>
      <c r="O5">
        <v>-239537.49284028829</v>
      </c>
      <c r="P5">
        <v>479178.98568057659</v>
      </c>
      <c r="Q5">
        <v>4</v>
      </c>
    </row>
    <row r="6" spans="1:17" x14ac:dyDescent="0.2">
      <c r="A6" t="s">
        <v>34</v>
      </c>
      <c r="B6" t="s">
        <v>35</v>
      </c>
      <c r="C6">
        <v>0.11799999999999999</v>
      </c>
      <c r="D6" t="s">
        <v>36</v>
      </c>
      <c r="E6">
        <v>0.39900000000000002</v>
      </c>
      <c r="F6" t="s">
        <v>37</v>
      </c>
      <c r="G6">
        <v>0.311</v>
      </c>
      <c r="H6" t="s">
        <v>36</v>
      </c>
      <c r="I6">
        <v>0.60899999999999999</v>
      </c>
      <c r="J6">
        <v>8.3100000000000003E-10</v>
      </c>
      <c r="K6">
        <v>0.20899999999999999</v>
      </c>
      <c r="L6">
        <v>8.1799999999999997E-10</v>
      </c>
      <c r="M6">
        <v>6.0113476134772359E-11</v>
      </c>
      <c r="N6">
        <v>5.8927510708820074E-2</v>
      </c>
      <c r="O6">
        <v>-239711.90113696078</v>
      </c>
      <c r="P6">
        <v>479527.80227392155</v>
      </c>
      <c r="Q6">
        <v>5</v>
      </c>
    </row>
    <row r="7" spans="1:17" x14ac:dyDescent="0.2">
      <c r="A7" t="s">
        <v>38</v>
      </c>
      <c r="B7" t="s">
        <v>39</v>
      </c>
      <c r="C7">
        <v>2.1600000000000001E-2</v>
      </c>
      <c r="D7" t="s">
        <v>17</v>
      </c>
      <c r="E7">
        <v>0.371</v>
      </c>
      <c r="F7" t="s">
        <v>17</v>
      </c>
      <c r="G7">
        <v>0.505</v>
      </c>
      <c r="H7" t="s">
        <v>40</v>
      </c>
      <c r="I7">
        <v>0.73099999999999998</v>
      </c>
      <c r="J7">
        <v>4.3899999999999998E-11</v>
      </c>
      <c r="K7">
        <v>0.29099999999999998</v>
      </c>
      <c r="L7">
        <v>4.38E-11</v>
      </c>
      <c r="M7">
        <v>2.7129634320958878E-12</v>
      </c>
      <c r="N7">
        <v>7.7499619863661717E-2</v>
      </c>
      <c r="O7">
        <v>-239707.88765718602</v>
      </c>
      <c r="P7">
        <v>479519.77531437203</v>
      </c>
      <c r="Q7">
        <v>6</v>
      </c>
    </row>
    <row r="8" spans="1:17" x14ac:dyDescent="0.2">
      <c r="A8" t="s">
        <v>41</v>
      </c>
      <c r="B8" t="s">
        <v>42</v>
      </c>
      <c r="C8">
        <v>0.14899999999999999</v>
      </c>
      <c r="D8" t="s">
        <v>43</v>
      </c>
      <c r="E8">
        <v>0.20899999999999999</v>
      </c>
      <c r="F8" t="s">
        <v>31</v>
      </c>
      <c r="G8">
        <v>4.0000000000000002E-4</v>
      </c>
      <c r="H8" t="s">
        <v>39</v>
      </c>
      <c r="I8">
        <v>9.5600000000000004E-2</v>
      </c>
      <c r="J8">
        <v>1.01E-18</v>
      </c>
      <c r="K8">
        <v>1.5200000000000001E-3</v>
      </c>
      <c r="L8">
        <v>1.01E-18</v>
      </c>
      <c r="M8">
        <v>2.8747653818385128E-18</v>
      </c>
      <c r="N8">
        <v>1.4892833809201367E-2</v>
      </c>
      <c r="O8">
        <v>-239690.49506345068</v>
      </c>
      <c r="P8">
        <v>479484.99012690136</v>
      </c>
      <c r="Q8">
        <v>7</v>
      </c>
    </row>
    <row r="9" spans="1:17" x14ac:dyDescent="0.2">
      <c r="A9" t="s">
        <v>44</v>
      </c>
      <c r="B9" t="s">
        <v>42</v>
      </c>
      <c r="C9">
        <v>0.253</v>
      </c>
      <c r="D9" t="s">
        <v>45</v>
      </c>
      <c r="E9">
        <v>0.26600000000000001</v>
      </c>
      <c r="F9" t="s">
        <v>45</v>
      </c>
      <c r="G9">
        <v>0.214</v>
      </c>
      <c r="H9" t="s">
        <v>36</v>
      </c>
      <c r="I9">
        <v>0.60199999999999998</v>
      </c>
      <c r="J9">
        <v>1.3000000000000001E-9</v>
      </c>
      <c r="K9">
        <v>3.7499999999999999E-2</v>
      </c>
      <c r="L9">
        <v>1.2900000000000001E-9</v>
      </c>
      <c r="M9">
        <v>7.1023428938337252E-11</v>
      </c>
      <c r="N9">
        <v>5.4785287011074324E-3</v>
      </c>
      <c r="O9">
        <v>-239709.47826474271</v>
      </c>
      <c r="P9">
        <v>479522.95652948541</v>
      </c>
      <c r="Q9">
        <v>8</v>
      </c>
    </row>
    <row r="10" spans="1:17" x14ac:dyDescent="0.2">
      <c r="A10" t="s">
        <v>46</v>
      </c>
      <c r="B10" t="s">
        <v>47</v>
      </c>
      <c r="C10">
        <v>9.5399999999999999E-3</v>
      </c>
      <c r="D10" t="s">
        <v>48</v>
      </c>
      <c r="E10">
        <v>8.7499999999999994E-2</v>
      </c>
      <c r="F10" t="s">
        <v>49</v>
      </c>
      <c r="G10">
        <v>0.55200000000000005</v>
      </c>
      <c r="H10" t="s">
        <v>50</v>
      </c>
      <c r="I10">
        <v>1.57E-3</v>
      </c>
      <c r="J10">
        <v>4.1599999999999998E-15</v>
      </c>
      <c r="K10">
        <v>7.7799999999999996E-3</v>
      </c>
      <c r="L10">
        <v>4.2899999999999999E-15</v>
      </c>
      <c r="M10">
        <v>2.2667611693068005E-14</v>
      </c>
      <c r="N10">
        <v>8.9296809270424715E-2</v>
      </c>
      <c r="O10">
        <v>-239698.81822497526</v>
      </c>
      <c r="P10">
        <v>479501.63644995051</v>
      </c>
      <c r="Q10">
        <v>9</v>
      </c>
    </row>
    <row r="11" spans="1:17" x14ac:dyDescent="0.2">
      <c r="A11" t="s">
        <v>51</v>
      </c>
      <c r="B11" t="s">
        <v>52</v>
      </c>
      <c r="C11">
        <v>7.6700000000000004E-10</v>
      </c>
      <c r="D11" t="s">
        <v>35</v>
      </c>
      <c r="E11">
        <v>0.12</v>
      </c>
      <c r="F11" t="s">
        <v>53</v>
      </c>
      <c r="G11">
        <v>2.19E-13</v>
      </c>
      <c r="H11" t="s">
        <v>54</v>
      </c>
      <c r="I11">
        <v>0.11799999999999999</v>
      </c>
      <c r="J11">
        <v>9.2199999999999999E-16</v>
      </c>
      <c r="K11">
        <v>1.99E-16</v>
      </c>
      <c r="L11">
        <v>8.7799999999999997E-16</v>
      </c>
      <c r="M11">
        <v>0</v>
      </c>
      <c r="N11">
        <v>0</v>
      </c>
      <c r="O11">
        <v>-239698.1228876253</v>
      </c>
      <c r="P11">
        <v>479500.2457752506</v>
      </c>
      <c r="Q11">
        <v>10</v>
      </c>
    </row>
    <row r="12" spans="1:17" x14ac:dyDescent="0.2">
      <c r="A12" t="s">
        <v>55</v>
      </c>
      <c r="B12" t="s">
        <v>56</v>
      </c>
      <c r="C12">
        <v>3.2599999999999997E-2</v>
      </c>
      <c r="D12" t="s">
        <v>21</v>
      </c>
      <c r="E12">
        <v>5.3999999999999999E-2</v>
      </c>
      <c r="F12" t="s">
        <v>57</v>
      </c>
      <c r="G12">
        <v>9.7900000000000001E-2</v>
      </c>
      <c r="H12" t="s">
        <v>58</v>
      </c>
      <c r="I12">
        <v>0.94399999999999995</v>
      </c>
      <c r="J12">
        <v>6.8400000000000004E-4</v>
      </c>
      <c r="K12">
        <v>0.25600000000000001</v>
      </c>
      <c r="L12">
        <v>7.3499999999999998E-4</v>
      </c>
      <c r="M12">
        <v>5.8149891816144364E-4</v>
      </c>
      <c r="N12">
        <v>0.50076371651421359</v>
      </c>
      <c r="O12">
        <v>-239722.06838566062</v>
      </c>
      <c r="P12">
        <v>479548.13677132124</v>
      </c>
      <c r="Q12">
        <v>11</v>
      </c>
    </row>
    <row r="13" spans="1:17" x14ac:dyDescent="0.2">
      <c r="A13" t="s">
        <v>59</v>
      </c>
      <c r="B13" t="s">
        <v>60</v>
      </c>
      <c r="C13">
        <v>2.3299999999999998E-19</v>
      </c>
      <c r="D13" t="s">
        <v>36</v>
      </c>
      <c r="E13">
        <v>0.58699999999999997</v>
      </c>
      <c r="F13" t="s">
        <v>61</v>
      </c>
      <c r="G13">
        <v>6.9299999999999996E-11</v>
      </c>
      <c r="H13" t="s">
        <v>40</v>
      </c>
      <c r="I13">
        <v>0.73</v>
      </c>
      <c r="J13">
        <v>1.43E-19</v>
      </c>
      <c r="K13">
        <v>4.7899999999999999E-17</v>
      </c>
      <c r="L13">
        <v>1.45E-19</v>
      </c>
      <c r="M13">
        <v>0</v>
      </c>
      <c r="N13">
        <v>0</v>
      </c>
      <c r="O13">
        <v>-239688.6673510886</v>
      </c>
      <c r="P13">
        <v>479481.33470217721</v>
      </c>
      <c r="Q13">
        <v>12</v>
      </c>
    </row>
    <row r="14" spans="1:17" x14ac:dyDescent="0.2">
      <c r="A14" t="s">
        <v>62</v>
      </c>
      <c r="B14" t="s">
        <v>17</v>
      </c>
      <c r="C14">
        <v>0.72599999999999998</v>
      </c>
      <c r="D14" t="s">
        <v>36</v>
      </c>
      <c r="E14">
        <v>0.56000000000000005</v>
      </c>
      <c r="F14" t="s">
        <v>63</v>
      </c>
      <c r="G14">
        <v>8.3499999999999998E-3</v>
      </c>
      <c r="H14" t="s">
        <v>64</v>
      </c>
      <c r="I14">
        <v>0.94199999999999995</v>
      </c>
      <c r="J14">
        <v>5.5599999999999998E-9</v>
      </c>
      <c r="K14">
        <v>1.2999999999999999E-3</v>
      </c>
      <c r="L14">
        <v>5.4299999999999997E-9</v>
      </c>
      <c r="M14">
        <v>5.0964872350447689E-10</v>
      </c>
      <c r="N14">
        <v>2.6963960272574639E-4</v>
      </c>
      <c r="O14">
        <v>-239710.14464440383</v>
      </c>
      <c r="P14">
        <v>479524.28928880766</v>
      </c>
      <c r="Q14">
        <v>13</v>
      </c>
    </row>
    <row r="15" spans="1:17" x14ac:dyDescent="0.2">
      <c r="A15" t="s">
        <v>65</v>
      </c>
      <c r="B15" t="s">
        <v>66</v>
      </c>
      <c r="C15">
        <v>2.47E-2</v>
      </c>
      <c r="D15" t="s">
        <v>67</v>
      </c>
      <c r="E15">
        <v>0.89400000000000002</v>
      </c>
      <c r="F15" t="s">
        <v>68</v>
      </c>
      <c r="G15">
        <v>0.255</v>
      </c>
      <c r="H15" t="s">
        <v>69</v>
      </c>
      <c r="I15">
        <v>0.16600000000000001</v>
      </c>
      <c r="J15">
        <v>9.7399999999999995E-11</v>
      </c>
      <c r="K15">
        <v>0.36</v>
      </c>
      <c r="L15">
        <v>1.16E-10</v>
      </c>
      <c r="M15">
        <v>3.2629511764522576E-11</v>
      </c>
      <c r="N15">
        <v>0.43726526395911092</v>
      </c>
      <c r="O15">
        <v>-239708.66429872421</v>
      </c>
      <c r="P15">
        <v>479521.32859744842</v>
      </c>
      <c r="Q15">
        <v>14</v>
      </c>
    </row>
    <row r="16" spans="1:17" x14ac:dyDescent="0.2">
      <c r="A16" t="s">
        <v>70</v>
      </c>
      <c r="B16" t="s">
        <v>71</v>
      </c>
      <c r="C16">
        <v>5.3E-3</v>
      </c>
      <c r="D16" t="s">
        <v>72</v>
      </c>
      <c r="E16">
        <v>0.72599999999999998</v>
      </c>
      <c r="F16" t="s">
        <v>73</v>
      </c>
      <c r="G16">
        <v>0.80700000000000005</v>
      </c>
      <c r="H16" t="s">
        <v>74</v>
      </c>
      <c r="I16">
        <v>0.79400000000000004</v>
      </c>
      <c r="J16">
        <v>1.55E-6</v>
      </c>
      <c r="K16">
        <v>0.98099999999999998</v>
      </c>
      <c r="L16">
        <v>1.5400000000000001E-6</v>
      </c>
      <c r="M16">
        <v>2.5315835940926848E-7</v>
      </c>
      <c r="N16">
        <v>0.98845402721471876</v>
      </c>
      <c r="O16">
        <v>-239720.38832075227</v>
      </c>
      <c r="P16">
        <v>479544.77664150455</v>
      </c>
      <c r="Q16">
        <v>15</v>
      </c>
    </row>
    <row r="17" spans="1:17" x14ac:dyDescent="0.2">
      <c r="A17" t="s">
        <v>75</v>
      </c>
      <c r="B17" t="s">
        <v>76</v>
      </c>
      <c r="C17">
        <v>0.25800000000000001</v>
      </c>
      <c r="D17" t="s">
        <v>77</v>
      </c>
      <c r="E17">
        <v>0.57499999999999996</v>
      </c>
      <c r="F17" t="s">
        <v>78</v>
      </c>
      <c r="G17">
        <v>0.19700000000000001</v>
      </c>
      <c r="H17" t="s">
        <v>79</v>
      </c>
      <c r="I17">
        <v>0.38300000000000001</v>
      </c>
      <c r="J17">
        <v>9.0299999999999997E-7</v>
      </c>
      <c r="K17">
        <v>9.0800000000000006E-2</v>
      </c>
      <c r="L17">
        <v>8.0699999999999996E-7</v>
      </c>
      <c r="M17">
        <v>6.218378815945441E-8</v>
      </c>
      <c r="N17">
        <v>2.174742533009888E-2</v>
      </c>
      <c r="O17">
        <v>-239718.6146955755</v>
      </c>
      <c r="P17">
        <v>479541.22939115099</v>
      </c>
      <c r="Q17">
        <v>16</v>
      </c>
    </row>
    <row r="18" spans="1:17" x14ac:dyDescent="0.2">
      <c r="A18" t="s">
        <v>80</v>
      </c>
      <c r="B18" t="s">
        <v>81</v>
      </c>
      <c r="C18">
        <v>0.76800000000000002</v>
      </c>
      <c r="D18" t="s">
        <v>45</v>
      </c>
      <c r="E18">
        <v>0.18099999999999999</v>
      </c>
      <c r="F18" t="s">
        <v>33</v>
      </c>
      <c r="G18">
        <v>3.6600000000000001E-4</v>
      </c>
      <c r="H18" t="s">
        <v>27</v>
      </c>
      <c r="I18">
        <v>0.46600000000000003</v>
      </c>
      <c r="J18">
        <v>5.2400000000000005E-10</v>
      </c>
      <c r="K18">
        <v>2.8999999999999998E-3</v>
      </c>
      <c r="L18">
        <v>5.0100000000000003E-10</v>
      </c>
      <c r="M18">
        <v>8.5916966333614801E-10</v>
      </c>
      <c r="N18">
        <v>1.2867134860033547E-2</v>
      </c>
      <c r="O18">
        <v>-239709.02773737779</v>
      </c>
      <c r="P18">
        <v>479522.05547475559</v>
      </c>
      <c r="Q18">
        <v>17</v>
      </c>
    </row>
    <row r="19" spans="1:17" x14ac:dyDescent="0.2">
      <c r="A19" t="s">
        <v>82</v>
      </c>
      <c r="B19" t="s">
        <v>83</v>
      </c>
      <c r="C19">
        <v>1.89E-2</v>
      </c>
      <c r="D19" t="s">
        <v>17</v>
      </c>
      <c r="E19">
        <v>0.42299999999999999</v>
      </c>
      <c r="F19" t="s">
        <v>36</v>
      </c>
      <c r="G19">
        <v>0.39300000000000002</v>
      </c>
      <c r="H19" t="s">
        <v>84</v>
      </c>
      <c r="I19">
        <v>0.92500000000000004</v>
      </c>
      <c r="J19">
        <v>1.91E-5</v>
      </c>
      <c r="K19">
        <v>0.83499999999999996</v>
      </c>
      <c r="L19">
        <v>1.9000000000000001E-5</v>
      </c>
      <c r="M19">
        <v>4.5026629977921194E-6</v>
      </c>
      <c r="N19">
        <v>0.92732944832750996</v>
      </c>
      <c r="O19">
        <v>-239721.65267896478</v>
      </c>
      <c r="P19">
        <v>479547.30535792955</v>
      </c>
      <c r="Q19">
        <v>18</v>
      </c>
    </row>
    <row r="20" spans="1:17" x14ac:dyDescent="0.2">
      <c r="A20" t="s">
        <v>85</v>
      </c>
      <c r="B20" t="s">
        <v>26</v>
      </c>
      <c r="C20">
        <v>0.33500000000000002</v>
      </c>
      <c r="D20" t="s">
        <v>86</v>
      </c>
      <c r="E20">
        <v>0.71399999999999997</v>
      </c>
      <c r="F20" t="s">
        <v>87</v>
      </c>
      <c r="G20">
        <v>0.20499999999999999</v>
      </c>
      <c r="H20" t="s">
        <v>88</v>
      </c>
      <c r="I20">
        <v>0.72</v>
      </c>
      <c r="J20">
        <v>1.2999999999999999E-5</v>
      </c>
      <c r="K20">
        <v>0.23300000000000001</v>
      </c>
      <c r="L20">
        <v>1.31E-5</v>
      </c>
      <c r="M20">
        <v>1.4492139395922375E-6</v>
      </c>
      <c r="N20">
        <v>6.7674664579690402E-2</v>
      </c>
      <c r="O20">
        <v>-239722.06493590638</v>
      </c>
      <c r="P20">
        <v>479548.12987181277</v>
      </c>
      <c r="Q20">
        <v>19</v>
      </c>
    </row>
    <row r="21" spans="1:17" x14ac:dyDescent="0.2">
      <c r="A21" t="s">
        <v>89</v>
      </c>
      <c r="B21" t="s">
        <v>90</v>
      </c>
      <c r="C21">
        <v>0.3</v>
      </c>
      <c r="D21" t="s">
        <v>91</v>
      </c>
      <c r="E21">
        <v>2.3E-2</v>
      </c>
      <c r="F21" t="s">
        <v>92</v>
      </c>
      <c r="G21">
        <v>0.68899999999999995</v>
      </c>
      <c r="H21" t="s">
        <v>93</v>
      </c>
      <c r="I21">
        <v>2.1000000000000001E-2</v>
      </c>
      <c r="J21">
        <v>1.0099999999999999E-8</v>
      </c>
      <c r="K21">
        <v>1.5800000000000002E-2</v>
      </c>
      <c r="L21">
        <v>1.11E-8</v>
      </c>
      <c r="M21">
        <v>1.3524546878187439E-8</v>
      </c>
      <c r="N21">
        <v>4.5579828901056163E-2</v>
      </c>
      <c r="O21">
        <v>-239713.38386243413</v>
      </c>
      <c r="P21">
        <v>479530.76772486826</v>
      </c>
      <c r="Q21">
        <v>20</v>
      </c>
    </row>
    <row r="22" spans="1:17" x14ac:dyDescent="0.2">
      <c r="A22" t="s">
        <v>94</v>
      </c>
      <c r="B22" t="s">
        <v>95</v>
      </c>
      <c r="C22">
        <v>0.95799999999999996</v>
      </c>
      <c r="D22" t="s">
        <v>96</v>
      </c>
      <c r="E22">
        <v>8.3500000000000005E-2</v>
      </c>
      <c r="F22" t="s">
        <v>97</v>
      </c>
      <c r="G22">
        <v>0.45200000000000001</v>
      </c>
      <c r="H22" t="s">
        <v>98</v>
      </c>
      <c r="I22">
        <v>0.30199999999999999</v>
      </c>
      <c r="J22">
        <v>3.63E-6</v>
      </c>
      <c r="K22">
        <v>3.56E-2</v>
      </c>
      <c r="L22">
        <v>3.7699999999999999E-6</v>
      </c>
      <c r="M22">
        <v>5.4925896633545341E-7</v>
      </c>
      <c r="N22">
        <v>9.2804067484573149E-3</v>
      </c>
      <c r="O22">
        <v>-239720.02243053098</v>
      </c>
      <c r="P22">
        <v>479544.04486106196</v>
      </c>
      <c r="Q22">
        <v>21</v>
      </c>
    </row>
    <row r="23" spans="1:17" x14ac:dyDescent="0.2">
      <c r="A23" t="s">
        <v>99</v>
      </c>
      <c r="B23" t="s">
        <v>100</v>
      </c>
      <c r="C23">
        <v>1.7900000000000001E-8</v>
      </c>
      <c r="D23" t="s">
        <v>101</v>
      </c>
      <c r="E23">
        <v>0.26</v>
      </c>
      <c r="F23" t="s">
        <v>102</v>
      </c>
      <c r="G23">
        <v>0.85099999999999998</v>
      </c>
      <c r="H23" t="s">
        <v>95</v>
      </c>
      <c r="I23">
        <v>0.93500000000000005</v>
      </c>
      <c r="J23">
        <v>2.4799999999999999E-18</v>
      </c>
      <c r="K23">
        <v>0.443</v>
      </c>
      <c r="L23">
        <v>1.8700000000000001E-18</v>
      </c>
      <c r="M23">
        <v>9.858301380875334E-20</v>
      </c>
      <c r="N23">
        <v>0.15465867602596473</v>
      </c>
      <c r="O23">
        <v>-239688.22159750521</v>
      </c>
      <c r="P23">
        <v>479480.44319501042</v>
      </c>
      <c r="Q23">
        <v>22</v>
      </c>
    </row>
    <row r="24" spans="1:17" x14ac:dyDescent="0.2">
      <c r="A24" t="s">
        <v>103</v>
      </c>
      <c r="B24" t="s">
        <v>104</v>
      </c>
      <c r="C24">
        <v>2.34E-6</v>
      </c>
      <c r="D24" t="s">
        <v>105</v>
      </c>
      <c r="E24">
        <v>9.9900000000000003E-2</v>
      </c>
      <c r="F24" t="s">
        <v>35</v>
      </c>
      <c r="G24">
        <v>0.16600000000000001</v>
      </c>
      <c r="H24" t="s">
        <v>36</v>
      </c>
      <c r="I24">
        <v>0.60899999999999999</v>
      </c>
      <c r="J24">
        <v>1.6200000000000001E-5</v>
      </c>
      <c r="K24">
        <v>7.0899999999999999E-3</v>
      </c>
      <c r="L24">
        <v>1.6500000000000001E-5</v>
      </c>
      <c r="M24">
        <v>1.5174995029467348E-6</v>
      </c>
      <c r="N24">
        <v>9.4864114310300174E-4</v>
      </c>
      <c r="O24">
        <v>-239720.26108886395</v>
      </c>
      <c r="P24">
        <v>479544.52217772789</v>
      </c>
      <c r="Q24">
        <v>23</v>
      </c>
    </row>
    <row r="25" spans="1:17" x14ac:dyDescent="0.2">
      <c r="A25" t="s">
        <v>106</v>
      </c>
      <c r="B25" t="s">
        <v>107</v>
      </c>
      <c r="C25">
        <v>0.59799999999999998</v>
      </c>
      <c r="D25" t="s">
        <v>71</v>
      </c>
      <c r="E25">
        <v>5.62E-3</v>
      </c>
      <c r="F25" t="s">
        <v>108</v>
      </c>
      <c r="G25">
        <v>3.4500000000000003E-2</v>
      </c>
      <c r="H25" t="s">
        <v>40</v>
      </c>
      <c r="I25">
        <v>0.67700000000000005</v>
      </c>
      <c r="J25">
        <v>2.5599999999999999E-18</v>
      </c>
      <c r="K25">
        <v>5.4899999999999995E-7</v>
      </c>
      <c r="L25">
        <v>2.5100000000000001E-18</v>
      </c>
      <c r="M25">
        <v>6.9338500583179588E-20</v>
      </c>
      <c r="N25">
        <v>2.98132007969798E-8</v>
      </c>
      <c r="O25">
        <v>-239692.35752369149</v>
      </c>
      <c r="P25">
        <v>479488.71504738298</v>
      </c>
      <c r="Q25">
        <v>24</v>
      </c>
    </row>
    <row r="26" spans="1:17" x14ac:dyDescent="0.2">
      <c r="A26" t="s">
        <v>109</v>
      </c>
      <c r="B26" t="s">
        <v>84</v>
      </c>
      <c r="C26">
        <v>0.95</v>
      </c>
      <c r="D26" t="s">
        <v>40</v>
      </c>
      <c r="E26">
        <v>0.753</v>
      </c>
      <c r="F26" t="s">
        <v>110</v>
      </c>
      <c r="G26">
        <v>2.1399999999999999E-2</v>
      </c>
      <c r="H26" t="s">
        <v>111</v>
      </c>
      <c r="I26">
        <v>3.0100000000000001E-3</v>
      </c>
      <c r="J26">
        <v>1.1600000000000001E-11</v>
      </c>
      <c r="K26">
        <v>1.0499999999999999E-3</v>
      </c>
      <c r="L26">
        <v>1.0599999999999999E-11</v>
      </c>
      <c r="M26">
        <v>2.5896718371003411E-11</v>
      </c>
      <c r="N26">
        <v>7.958979650602549E-3</v>
      </c>
      <c r="O26">
        <v>-239706.68047742959</v>
      </c>
      <c r="P26">
        <v>479517.36095485918</v>
      </c>
      <c r="Q26">
        <v>25</v>
      </c>
    </row>
    <row r="27" spans="1:17" x14ac:dyDescent="0.2">
      <c r="A27" t="s">
        <v>112</v>
      </c>
      <c r="B27" t="s">
        <v>31</v>
      </c>
      <c r="C27">
        <v>5.3600000000000002E-5</v>
      </c>
      <c r="D27" t="s">
        <v>17</v>
      </c>
      <c r="E27">
        <v>0.71199999999999997</v>
      </c>
      <c r="F27" t="s">
        <v>27</v>
      </c>
      <c r="G27">
        <v>0.45900000000000002</v>
      </c>
      <c r="H27" t="s">
        <v>74</v>
      </c>
      <c r="I27">
        <v>0.93899999999999995</v>
      </c>
      <c r="J27">
        <v>3.2600000000000001E-10</v>
      </c>
      <c r="K27">
        <v>0.90600000000000003</v>
      </c>
      <c r="L27">
        <v>3.29E-10</v>
      </c>
      <c r="M27">
        <v>4.7320103439520453E-11</v>
      </c>
      <c r="N27">
        <v>0.90631611553466884</v>
      </c>
      <c r="O27">
        <v>-239710.37522989768</v>
      </c>
      <c r="P27">
        <v>479524.75045979535</v>
      </c>
      <c r="Q27">
        <v>26</v>
      </c>
    </row>
    <row r="28" spans="1:17" x14ac:dyDescent="0.2">
      <c r="A28" t="s">
        <v>113</v>
      </c>
      <c r="B28" t="s">
        <v>114</v>
      </c>
      <c r="C28">
        <v>1.9599999999999999E-6</v>
      </c>
      <c r="D28" t="s">
        <v>115</v>
      </c>
      <c r="E28">
        <v>3.3400000000000001E-3</v>
      </c>
      <c r="F28" t="s">
        <v>33</v>
      </c>
      <c r="G28">
        <v>9.09E-5</v>
      </c>
      <c r="H28" t="s">
        <v>17</v>
      </c>
      <c r="I28">
        <v>0.67300000000000004</v>
      </c>
      <c r="J28">
        <v>6.6699999999999995E-113</v>
      </c>
      <c r="K28">
        <v>3.1599999999999999E-14</v>
      </c>
      <c r="L28">
        <v>3.8099999999999998E-113</v>
      </c>
      <c r="M28">
        <v>0</v>
      </c>
      <c r="N28">
        <v>0</v>
      </c>
      <c r="O28">
        <v>-239471.35764722904</v>
      </c>
      <c r="P28">
        <v>479046.71529445809</v>
      </c>
      <c r="Q28">
        <v>27</v>
      </c>
    </row>
    <row r="29" spans="1:17" x14ac:dyDescent="0.2">
      <c r="A29" t="s">
        <v>116</v>
      </c>
      <c r="B29" t="s">
        <v>117</v>
      </c>
      <c r="C29">
        <v>0.55400000000000005</v>
      </c>
      <c r="D29" t="s">
        <v>118</v>
      </c>
      <c r="E29">
        <v>0.40100000000000002</v>
      </c>
      <c r="F29" t="s">
        <v>119</v>
      </c>
      <c r="G29">
        <v>9.1100000000000004E-7</v>
      </c>
      <c r="H29" t="s">
        <v>120</v>
      </c>
      <c r="I29">
        <v>0.61</v>
      </c>
      <c r="J29">
        <v>5.95E-40</v>
      </c>
      <c r="K29">
        <v>8.8400000000000003E-12</v>
      </c>
      <c r="L29">
        <v>3.29E-40</v>
      </c>
      <c r="M29">
        <v>5.5607544303389039E-41</v>
      </c>
      <c r="N29">
        <v>5.1309068105354072E-11</v>
      </c>
      <c r="O29">
        <v>-239636.51767253625</v>
      </c>
      <c r="P29">
        <v>479377.03534507251</v>
      </c>
      <c r="Q29">
        <v>28</v>
      </c>
    </row>
    <row r="30" spans="1:17" x14ac:dyDescent="0.2">
      <c r="A30" t="s">
        <v>121</v>
      </c>
      <c r="B30" t="s">
        <v>32</v>
      </c>
      <c r="C30">
        <v>7.7400000000000004E-6</v>
      </c>
      <c r="D30" t="s">
        <v>84</v>
      </c>
      <c r="E30">
        <v>0.89800000000000002</v>
      </c>
      <c r="F30" t="s">
        <v>73</v>
      </c>
      <c r="G30">
        <v>0.78100000000000003</v>
      </c>
      <c r="H30" t="s">
        <v>122</v>
      </c>
      <c r="I30">
        <v>0.20100000000000001</v>
      </c>
      <c r="J30">
        <v>1.4100000000000001E-21</v>
      </c>
      <c r="K30">
        <v>0.63900000000000001</v>
      </c>
      <c r="L30">
        <v>1.4800000000000002E-21</v>
      </c>
      <c r="M30">
        <v>2.1055613251260878E-22</v>
      </c>
      <c r="N30">
        <v>0.75204754515789407</v>
      </c>
      <c r="O30">
        <v>-239682.57023666275</v>
      </c>
      <c r="P30">
        <v>479469.1404733255</v>
      </c>
      <c r="Q30">
        <v>29</v>
      </c>
    </row>
    <row r="31" spans="1:17" x14ac:dyDescent="0.2">
      <c r="A31" t="s">
        <v>123</v>
      </c>
      <c r="B31" t="s">
        <v>35</v>
      </c>
      <c r="C31">
        <v>0.13500000000000001</v>
      </c>
      <c r="D31" t="s">
        <v>36</v>
      </c>
      <c r="E31">
        <v>0.51300000000000001</v>
      </c>
      <c r="F31" t="s">
        <v>27</v>
      </c>
      <c r="G31">
        <v>0.44</v>
      </c>
      <c r="H31" t="s">
        <v>90</v>
      </c>
      <c r="I31">
        <v>0.245</v>
      </c>
      <c r="J31">
        <v>4.7199999999999997E-6</v>
      </c>
      <c r="K31">
        <v>0.17100000000000001</v>
      </c>
      <c r="L31">
        <v>4.7199999999999997E-6</v>
      </c>
      <c r="M31">
        <v>5.4033420965182101E-7</v>
      </c>
      <c r="N31">
        <v>5.5724555636062822E-2</v>
      </c>
      <c r="O31">
        <v>-239721.46943368251</v>
      </c>
      <c r="P31">
        <v>479546.93886736501</v>
      </c>
      <c r="Q31">
        <v>30</v>
      </c>
    </row>
    <row r="32" spans="1:17" x14ac:dyDescent="0.2">
      <c r="A32" t="s">
        <v>124</v>
      </c>
      <c r="B32" t="s">
        <v>125</v>
      </c>
      <c r="C32">
        <v>2.6100000000000002E-2</v>
      </c>
      <c r="D32" t="s">
        <v>37</v>
      </c>
      <c r="E32">
        <v>0.40100000000000002</v>
      </c>
      <c r="F32" t="s">
        <v>126</v>
      </c>
      <c r="G32">
        <v>3.8199999999999998E-2</v>
      </c>
      <c r="H32" t="s">
        <v>127</v>
      </c>
      <c r="I32">
        <v>0.73399999999999999</v>
      </c>
      <c r="J32">
        <v>0.156</v>
      </c>
      <c r="K32">
        <v>0.20399999999999999</v>
      </c>
      <c r="L32">
        <v>0.156</v>
      </c>
      <c r="M32">
        <v>0.14978608944128341</v>
      </c>
      <c r="N32">
        <v>0.22777757275598742</v>
      </c>
      <c r="O32">
        <v>-239732.5513367824</v>
      </c>
      <c r="P32">
        <v>479569.1026735648</v>
      </c>
      <c r="Q32">
        <v>31</v>
      </c>
    </row>
    <row r="33" spans="1:17" x14ac:dyDescent="0.2">
      <c r="A33" t="s">
        <v>128</v>
      </c>
      <c r="B33" t="s">
        <v>129</v>
      </c>
      <c r="C33">
        <v>2.5500000000000002E-4</v>
      </c>
      <c r="D33" t="s">
        <v>84</v>
      </c>
      <c r="E33">
        <v>0.98499999999999999</v>
      </c>
      <c r="F33" t="s">
        <v>122</v>
      </c>
      <c r="G33">
        <v>0.17199999999999999</v>
      </c>
      <c r="H33" t="s">
        <v>108</v>
      </c>
      <c r="I33">
        <v>5.2200000000000003E-2</v>
      </c>
      <c r="J33">
        <v>1.7700000000000001E-7</v>
      </c>
      <c r="K33">
        <v>4.2000000000000003E-2</v>
      </c>
      <c r="L33">
        <v>1.7100000000000001E-7</v>
      </c>
      <c r="M33">
        <v>4.4844185400644086E-8</v>
      </c>
      <c r="N33">
        <v>2.8252115458488825E-2</v>
      </c>
      <c r="O33">
        <v>-239715.08687487256</v>
      </c>
      <c r="P33">
        <v>479534.17374974512</v>
      </c>
      <c r="Q33">
        <v>32</v>
      </c>
    </row>
    <row r="34" spans="1:17" x14ac:dyDescent="0.2">
      <c r="A34" t="s">
        <v>130</v>
      </c>
      <c r="B34" t="s">
        <v>131</v>
      </c>
      <c r="C34">
        <v>7.0400000000000005E-10</v>
      </c>
      <c r="D34" t="s">
        <v>132</v>
      </c>
      <c r="E34">
        <v>0.755</v>
      </c>
      <c r="F34" t="s">
        <v>133</v>
      </c>
      <c r="G34">
        <v>9.5999999999999999E-9</v>
      </c>
      <c r="H34" t="s">
        <v>64</v>
      </c>
      <c r="I34">
        <v>0.97399999999999998</v>
      </c>
      <c r="J34">
        <v>7.9799999999999995E-12</v>
      </c>
      <c r="K34">
        <v>1.7400000000000001E-12</v>
      </c>
      <c r="L34">
        <v>7.7200000000000002E-12</v>
      </c>
      <c r="M34">
        <v>1.4953311160874369E-8</v>
      </c>
      <c r="N34">
        <v>1.0000000000000001E-9</v>
      </c>
      <c r="O34">
        <v>-239704.60508248536</v>
      </c>
      <c r="P34">
        <v>479513.21016497072</v>
      </c>
      <c r="Q34">
        <v>33</v>
      </c>
    </row>
    <row r="35" spans="1:17" x14ac:dyDescent="0.2">
      <c r="A35" t="s">
        <v>134</v>
      </c>
      <c r="B35" t="s">
        <v>135</v>
      </c>
      <c r="C35">
        <v>7.3899999999999993E-2</v>
      </c>
      <c r="D35" t="s">
        <v>135</v>
      </c>
      <c r="E35">
        <v>0.108</v>
      </c>
      <c r="F35" t="s">
        <v>136</v>
      </c>
      <c r="G35">
        <v>0.36</v>
      </c>
      <c r="H35" t="s">
        <v>45</v>
      </c>
      <c r="I35">
        <v>0.23899999999999999</v>
      </c>
      <c r="J35">
        <v>4.7600000000000004E-16</v>
      </c>
      <c r="K35">
        <v>3.1800000000000002E-2</v>
      </c>
      <c r="L35">
        <v>4.7500000000000003E-16</v>
      </c>
      <c r="M35">
        <v>3.8421640093931946E-17</v>
      </c>
      <c r="N35">
        <v>9.5785273206751009E-3</v>
      </c>
      <c r="O35">
        <v>-239694.68217498466</v>
      </c>
      <c r="P35">
        <v>479493.36434996931</v>
      </c>
      <c r="Q35">
        <v>34</v>
      </c>
    </row>
    <row r="36" spans="1:17" x14ac:dyDescent="0.2">
      <c r="A36" t="s">
        <v>137</v>
      </c>
      <c r="B36" t="s">
        <v>36</v>
      </c>
      <c r="C36">
        <v>0.64100000000000001</v>
      </c>
      <c r="D36" t="s">
        <v>122</v>
      </c>
      <c r="E36">
        <v>0.215</v>
      </c>
      <c r="F36" t="s">
        <v>18</v>
      </c>
      <c r="G36">
        <v>2.1000000000000001E-2</v>
      </c>
      <c r="H36" t="s">
        <v>64</v>
      </c>
      <c r="I36">
        <v>0.94099999999999995</v>
      </c>
      <c r="J36">
        <v>5.7699999999999997E-10</v>
      </c>
      <c r="K36">
        <v>6.2299999999999996E-4</v>
      </c>
      <c r="L36">
        <v>5.7399999999999998E-10</v>
      </c>
      <c r="M36">
        <v>3.9662301434950603E-11</v>
      </c>
      <c r="N36">
        <v>7.0966171233033393E-5</v>
      </c>
      <c r="O36">
        <v>-239709.68769954081</v>
      </c>
      <c r="P36">
        <v>479523.37539908162</v>
      </c>
      <c r="Q36">
        <v>35</v>
      </c>
    </row>
    <row r="37" spans="1:17" x14ac:dyDescent="0.2">
      <c r="A37" t="s">
        <v>138</v>
      </c>
      <c r="B37" t="s">
        <v>25</v>
      </c>
      <c r="C37">
        <v>2.0600000000000002E-3</v>
      </c>
      <c r="D37" t="s">
        <v>17</v>
      </c>
      <c r="E37">
        <v>0.54500000000000004</v>
      </c>
      <c r="F37" t="s">
        <v>32</v>
      </c>
      <c r="G37">
        <v>2.44E-5</v>
      </c>
      <c r="H37" t="s">
        <v>35</v>
      </c>
      <c r="I37">
        <v>0.13800000000000001</v>
      </c>
      <c r="J37">
        <v>3.3099999999999998E-55</v>
      </c>
      <c r="K37">
        <v>5.2400000000000001E-9</v>
      </c>
      <c r="L37">
        <v>2.7999999999999998E-55</v>
      </c>
      <c r="M37">
        <v>3.6868461526597251E-56</v>
      </c>
      <c r="N37">
        <v>2.3050542585778544E-9</v>
      </c>
      <c r="O37">
        <v>-239604.62821397715</v>
      </c>
      <c r="P37">
        <v>479313.2564279543</v>
      </c>
      <c r="Q37">
        <v>36</v>
      </c>
    </row>
    <row r="38" spans="1:17" x14ac:dyDescent="0.2">
      <c r="A38" t="s">
        <v>139</v>
      </c>
      <c r="B38" t="s">
        <v>107</v>
      </c>
      <c r="C38">
        <v>0.54800000000000004</v>
      </c>
      <c r="D38" t="s">
        <v>30</v>
      </c>
      <c r="E38">
        <v>9.0399999999999994E-2</v>
      </c>
      <c r="F38" t="s">
        <v>25</v>
      </c>
      <c r="G38">
        <v>1.6400000000000001E-2</v>
      </c>
      <c r="H38" t="s">
        <v>35</v>
      </c>
      <c r="I38">
        <v>0.20100000000000001</v>
      </c>
      <c r="J38">
        <v>6.0499999999999996E-19</v>
      </c>
      <c r="K38">
        <v>5.57E-6</v>
      </c>
      <c r="L38">
        <v>5.9699999999999998E-19</v>
      </c>
      <c r="M38">
        <v>2.2471078658756742E-20</v>
      </c>
      <c r="N38">
        <v>3.9089594383590054E-7</v>
      </c>
      <c r="O38">
        <v>-239688.43630592612</v>
      </c>
      <c r="P38">
        <v>479480.87261185225</v>
      </c>
      <c r="Q38">
        <v>37</v>
      </c>
    </row>
    <row r="39" spans="1:17" x14ac:dyDescent="0.2">
      <c r="A39" t="s">
        <v>140</v>
      </c>
      <c r="B39" t="s">
        <v>25</v>
      </c>
      <c r="C39">
        <v>3.6900000000000001E-3</v>
      </c>
      <c r="D39" t="s">
        <v>105</v>
      </c>
      <c r="E39">
        <v>8.1699999999999995E-2</v>
      </c>
      <c r="F39" t="s">
        <v>141</v>
      </c>
      <c r="G39">
        <v>5.8100000000000001E-3</v>
      </c>
      <c r="H39" t="s">
        <v>73</v>
      </c>
      <c r="I39">
        <v>0.9</v>
      </c>
      <c r="J39">
        <v>3.6299999999999999E-17</v>
      </c>
      <c r="K39">
        <v>5.4600000000000003E-2</v>
      </c>
      <c r="L39">
        <v>3.5999999999999999E-17</v>
      </c>
      <c r="M39">
        <v>2.8467297697148188E-17</v>
      </c>
      <c r="N39">
        <v>0.18787561478340598</v>
      </c>
      <c r="O39">
        <v>-239694.78816894875</v>
      </c>
      <c r="P39">
        <v>479493.57633789751</v>
      </c>
      <c r="Q39">
        <v>38</v>
      </c>
    </row>
    <row r="40" spans="1:17" x14ac:dyDescent="0.2">
      <c r="A40" t="s">
        <v>142</v>
      </c>
      <c r="B40" t="s">
        <v>143</v>
      </c>
      <c r="C40">
        <v>2.2599999999999999E-4</v>
      </c>
      <c r="D40" t="s">
        <v>92</v>
      </c>
      <c r="E40">
        <v>0.65600000000000003</v>
      </c>
      <c r="F40" t="s">
        <v>102</v>
      </c>
      <c r="G40">
        <v>0.79800000000000004</v>
      </c>
      <c r="H40" t="s">
        <v>144</v>
      </c>
      <c r="I40">
        <v>0.437</v>
      </c>
      <c r="J40">
        <v>5.93E-13</v>
      </c>
      <c r="K40">
        <v>0.86099999999999999</v>
      </c>
      <c r="L40">
        <v>5.8600000000000003E-13</v>
      </c>
      <c r="M40">
        <v>8.1331008266961701E-14</v>
      </c>
      <c r="N40">
        <v>0.91998301894766976</v>
      </c>
      <c r="O40">
        <v>-239704.79629565083</v>
      </c>
      <c r="P40">
        <v>479513.59259130165</v>
      </c>
      <c r="Q40">
        <v>39</v>
      </c>
    </row>
    <row r="41" spans="1:17" x14ac:dyDescent="0.2">
      <c r="A41" t="s">
        <v>145</v>
      </c>
      <c r="B41" t="s">
        <v>18</v>
      </c>
      <c r="C41">
        <v>2.0299999999999999E-2</v>
      </c>
      <c r="D41" t="s">
        <v>21</v>
      </c>
      <c r="E41">
        <v>8.4099999999999994E-2</v>
      </c>
      <c r="F41" t="s">
        <v>88</v>
      </c>
      <c r="G41">
        <v>0.71799999999999997</v>
      </c>
      <c r="H41" t="s">
        <v>146</v>
      </c>
      <c r="I41">
        <v>0.57599999999999996</v>
      </c>
      <c r="J41">
        <v>5.9900000000000002E-9</v>
      </c>
      <c r="K41">
        <v>0.20100000000000001</v>
      </c>
      <c r="L41">
        <v>6E-9</v>
      </c>
      <c r="M41">
        <v>7.1595201278498555E-10</v>
      </c>
      <c r="N41">
        <v>7.7846824574348883E-2</v>
      </c>
      <c r="O41">
        <v>-239712.4876312954</v>
      </c>
      <c r="P41">
        <v>479528.9752625908</v>
      </c>
      <c r="Q41">
        <v>40</v>
      </c>
    </row>
    <row r="42" spans="1:17" x14ac:dyDescent="0.2">
      <c r="A42" t="s">
        <v>147</v>
      </c>
      <c r="B42" t="s">
        <v>83</v>
      </c>
      <c r="C42">
        <v>2.3E-2</v>
      </c>
      <c r="D42" t="s">
        <v>43</v>
      </c>
      <c r="E42">
        <v>0.20599999999999999</v>
      </c>
      <c r="F42" t="s">
        <v>84</v>
      </c>
      <c r="G42">
        <v>0.86899999999999999</v>
      </c>
      <c r="H42" t="s">
        <v>74</v>
      </c>
      <c r="I42">
        <v>0.77500000000000002</v>
      </c>
      <c r="J42">
        <v>2.6899999999999999E-8</v>
      </c>
      <c r="K42">
        <v>0.52900000000000003</v>
      </c>
      <c r="L42">
        <v>2.6300000000000001E-8</v>
      </c>
      <c r="M42">
        <v>3.3013257760959954E-9</v>
      </c>
      <c r="N42">
        <v>0.30136352594291826</v>
      </c>
      <c r="O42">
        <v>-239709.3509994793</v>
      </c>
      <c r="P42">
        <v>479522.7019989586</v>
      </c>
      <c r="Q42">
        <v>41</v>
      </c>
    </row>
    <row r="43" spans="1:17" x14ac:dyDescent="0.2">
      <c r="A43" t="s">
        <v>148</v>
      </c>
      <c r="B43" t="s">
        <v>149</v>
      </c>
      <c r="C43">
        <v>4.58E-2</v>
      </c>
      <c r="D43" t="s">
        <v>150</v>
      </c>
      <c r="E43">
        <v>0.47799999999999998</v>
      </c>
      <c r="F43" t="s">
        <v>151</v>
      </c>
      <c r="G43">
        <v>8.9099999999999999E-2</v>
      </c>
      <c r="H43" t="s">
        <v>152</v>
      </c>
      <c r="I43">
        <v>0.35099999999999998</v>
      </c>
      <c r="J43">
        <v>5.9600000000000001E-10</v>
      </c>
      <c r="K43">
        <v>0.30499999999999999</v>
      </c>
      <c r="L43">
        <v>5.3500000000000001E-10</v>
      </c>
      <c r="M43">
        <v>1.4995142367598359E-10</v>
      </c>
      <c r="N43">
        <v>0.40813920153994476</v>
      </c>
      <c r="O43">
        <v>-239709.62661521026</v>
      </c>
      <c r="P43">
        <v>479523.25323042052</v>
      </c>
      <c r="Q43">
        <v>42</v>
      </c>
    </row>
    <row r="44" spans="1:17" x14ac:dyDescent="0.2">
      <c r="A44" t="s">
        <v>153</v>
      </c>
      <c r="B44" t="s">
        <v>39</v>
      </c>
      <c r="C44">
        <v>0.09</v>
      </c>
      <c r="D44" t="s">
        <v>108</v>
      </c>
      <c r="E44">
        <v>7.0599999999999996E-2</v>
      </c>
      <c r="F44" t="s">
        <v>154</v>
      </c>
      <c r="G44">
        <v>2.3500000000000001E-3</v>
      </c>
      <c r="H44" t="s">
        <v>155</v>
      </c>
      <c r="I44">
        <v>0.105</v>
      </c>
      <c r="J44">
        <v>4.3799999999999999E-10</v>
      </c>
      <c r="K44">
        <v>4.9300000000000004E-3</v>
      </c>
      <c r="L44">
        <v>4.2800000000000002E-10</v>
      </c>
      <c r="M44">
        <v>1.164658547363351E-9</v>
      </c>
      <c r="N44">
        <v>3.1237841179354686E-2</v>
      </c>
      <c r="O44">
        <v>-239709.82809498484</v>
      </c>
      <c r="P44">
        <v>479523.65618996968</v>
      </c>
      <c r="Q44">
        <v>43</v>
      </c>
    </row>
    <row r="45" spans="1:17" x14ac:dyDescent="0.2">
      <c r="A45" t="s">
        <v>156</v>
      </c>
      <c r="B45" t="s">
        <v>84</v>
      </c>
      <c r="C45">
        <v>0.99199999999999999</v>
      </c>
      <c r="D45" t="s">
        <v>39</v>
      </c>
      <c r="E45">
        <v>6.5000000000000002E-2</v>
      </c>
      <c r="F45" t="s">
        <v>157</v>
      </c>
      <c r="G45">
        <v>0.184</v>
      </c>
      <c r="H45" t="s">
        <v>22</v>
      </c>
      <c r="I45">
        <v>0.312</v>
      </c>
      <c r="J45">
        <v>1.74E-8</v>
      </c>
      <c r="K45">
        <v>9.6400000000000001E-4</v>
      </c>
      <c r="L45">
        <v>1.74E-8</v>
      </c>
      <c r="M45">
        <v>9.6487944459439797E-10</v>
      </c>
      <c r="N45">
        <v>8.0620546693888073E-5</v>
      </c>
      <c r="O45">
        <v>-239713.99688504633</v>
      </c>
      <c r="P45">
        <v>479531.99377009267</v>
      </c>
      <c r="Q45">
        <v>44</v>
      </c>
    </row>
    <row r="46" spans="1:17" x14ac:dyDescent="0.2">
      <c r="A46" t="s">
        <v>158</v>
      </c>
      <c r="B46" t="s">
        <v>159</v>
      </c>
      <c r="C46">
        <v>3.2699999999999999E-3</v>
      </c>
      <c r="D46" t="s">
        <v>160</v>
      </c>
      <c r="E46">
        <v>6.1600000000000002E-2</v>
      </c>
      <c r="F46" t="s">
        <v>161</v>
      </c>
      <c r="G46">
        <v>7.3200000000000001E-2</v>
      </c>
      <c r="H46" t="s">
        <v>162</v>
      </c>
      <c r="I46">
        <v>0.24</v>
      </c>
      <c r="J46">
        <v>1.61E-7</v>
      </c>
      <c r="K46">
        <v>0.14000000000000001</v>
      </c>
      <c r="L46">
        <v>1.48E-7</v>
      </c>
      <c r="M46">
        <v>1.2237611634114748E-7</v>
      </c>
      <c r="N46">
        <v>0.41261540095712279</v>
      </c>
      <c r="O46">
        <v>-239716.16327262865</v>
      </c>
      <c r="P46">
        <v>479536.3265452573</v>
      </c>
      <c r="Q46">
        <v>45</v>
      </c>
    </row>
    <row r="47" spans="1:17" x14ac:dyDescent="0.2">
      <c r="A47" t="s">
        <v>163</v>
      </c>
      <c r="B47" t="s">
        <v>90</v>
      </c>
      <c r="C47">
        <v>0.29499999999999998</v>
      </c>
      <c r="D47" t="s">
        <v>164</v>
      </c>
      <c r="E47">
        <v>0.90900000000000003</v>
      </c>
      <c r="F47" t="s">
        <v>165</v>
      </c>
      <c r="G47">
        <v>3.8600000000000003E-9</v>
      </c>
      <c r="H47" t="s">
        <v>92</v>
      </c>
      <c r="I47">
        <v>0.60799999999999998</v>
      </c>
      <c r="J47">
        <v>6.4100000000000002E-33</v>
      </c>
      <c r="K47">
        <v>5.2499999999999998E-13</v>
      </c>
      <c r="L47">
        <v>5.0100000000000003E-33</v>
      </c>
      <c r="M47">
        <v>2.2197632102021E-32</v>
      </c>
      <c r="N47">
        <v>1.7360779480668498E-11</v>
      </c>
      <c r="O47">
        <v>-239656.23606237862</v>
      </c>
      <c r="P47">
        <v>479416.47212475725</v>
      </c>
      <c r="Q47">
        <v>46</v>
      </c>
    </row>
    <row r="48" spans="1:17" x14ac:dyDescent="0.2">
      <c r="A48" t="s">
        <v>166</v>
      </c>
      <c r="B48" t="s">
        <v>39</v>
      </c>
      <c r="C48">
        <v>7.6399999999999996E-2</v>
      </c>
      <c r="D48" t="s">
        <v>35</v>
      </c>
      <c r="E48">
        <v>0.23799999999999999</v>
      </c>
      <c r="F48" t="s">
        <v>28</v>
      </c>
      <c r="G48">
        <v>0.111</v>
      </c>
      <c r="H48" t="s">
        <v>54</v>
      </c>
      <c r="I48">
        <v>0.125</v>
      </c>
      <c r="J48">
        <v>8.9800000000000001E-5</v>
      </c>
      <c r="K48">
        <v>0.151</v>
      </c>
      <c r="L48">
        <v>8.9599999999999996E-5</v>
      </c>
      <c r="M48">
        <v>6.6002720244713042E-5</v>
      </c>
      <c r="N48">
        <v>0.2757838597007789</v>
      </c>
      <c r="O48">
        <v>-239722.95562739542</v>
      </c>
      <c r="P48">
        <v>479549.91125479084</v>
      </c>
      <c r="Q48">
        <v>47</v>
      </c>
    </row>
    <row r="49" spans="1:17" x14ac:dyDescent="0.2">
      <c r="A49" t="s">
        <v>167</v>
      </c>
      <c r="B49" t="s">
        <v>168</v>
      </c>
      <c r="C49">
        <v>3.9599999999999998E-4</v>
      </c>
      <c r="D49" t="s">
        <v>36</v>
      </c>
      <c r="E49">
        <v>0.42</v>
      </c>
      <c r="F49" t="s">
        <v>17</v>
      </c>
      <c r="G49">
        <v>0.65200000000000002</v>
      </c>
      <c r="H49" t="s">
        <v>56</v>
      </c>
      <c r="I49">
        <v>3.6900000000000002E-2</v>
      </c>
      <c r="J49">
        <v>6.7600000000000005E-13</v>
      </c>
      <c r="K49">
        <v>0.13100000000000001</v>
      </c>
      <c r="L49">
        <v>6.8400000000000001E-13</v>
      </c>
      <c r="M49">
        <v>2.1590726492726563E-13</v>
      </c>
      <c r="N49">
        <v>0.17996103673390629</v>
      </c>
      <c r="O49">
        <v>-239703.54713447246</v>
      </c>
      <c r="P49">
        <v>479511.09426894493</v>
      </c>
      <c r="Q49">
        <v>48</v>
      </c>
    </row>
    <row r="50" spans="1:17" x14ac:dyDescent="0.2">
      <c r="A50" t="s">
        <v>169</v>
      </c>
      <c r="B50" t="s">
        <v>45</v>
      </c>
      <c r="C50">
        <v>0.129</v>
      </c>
      <c r="D50" t="s">
        <v>84</v>
      </c>
      <c r="E50">
        <v>0.96899999999999997</v>
      </c>
      <c r="F50" t="s">
        <v>136</v>
      </c>
      <c r="G50">
        <v>0.36299999999999999</v>
      </c>
      <c r="H50" t="s">
        <v>73</v>
      </c>
      <c r="I50">
        <v>0.76500000000000001</v>
      </c>
      <c r="J50">
        <v>2.5199999999999999E-5</v>
      </c>
      <c r="K50">
        <v>0.7</v>
      </c>
      <c r="L50">
        <v>2.5199999999999999E-5</v>
      </c>
      <c r="M50">
        <v>4.3950432238104344E-6</v>
      </c>
      <c r="N50">
        <v>0.4924957176286614</v>
      </c>
      <c r="O50">
        <v>-239722.12629736238</v>
      </c>
      <c r="P50">
        <v>479548.25259472476</v>
      </c>
      <c r="Q50">
        <v>49</v>
      </c>
    </row>
    <row r="51" spans="1:17" x14ac:dyDescent="0.2">
      <c r="A51" t="s">
        <v>170</v>
      </c>
      <c r="B51" t="s">
        <v>105</v>
      </c>
      <c r="C51">
        <v>8.7800000000000003E-2</v>
      </c>
      <c r="D51" t="s">
        <v>17</v>
      </c>
      <c r="E51">
        <v>0.48</v>
      </c>
      <c r="F51" t="s">
        <v>36</v>
      </c>
      <c r="G51">
        <v>0.47099999999999997</v>
      </c>
      <c r="H51" t="s">
        <v>37</v>
      </c>
      <c r="I51">
        <v>0.29599999999999999</v>
      </c>
      <c r="J51">
        <v>6.8999999999999997E-4</v>
      </c>
      <c r="K51">
        <v>0.61699999999999999</v>
      </c>
      <c r="L51">
        <v>6.7199999999999996E-4</v>
      </c>
      <c r="M51">
        <v>2.3453551915857571E-4</v>
      </c>
      <c r="N51">
        <v>0.70491086439822204</v>
      </c>
      <c r="O51">
        <v>-239725.39277124219</v>
      </c>
      <c r="P51">
        <v>479554.78554248437</v>
      </c>
      <c r="Q51">
        <v>50</v>
      </c>
    </row>
    <row r="52" spans="1:17" x14ac:dyDescent="0.2">
      <c r="A52" t="s">
        <v>171</v>
      </c>
      <c r="B52" t="s">
        <v>172</v>
      </c>
      <c r="C52">
        <v>0.10100000000000001</v>
      </c>
      <c r="D52" t="s">
        <v>173</v>
      </c>
      <c r="E52">
        <v>1.2200000000000001E-2</v>
      </c>
      <c r="F52" t="s">
        <v>174</v>
      </c>
      <c r="G52">
        <v>0.33</v>
      </c>
      <c r="H52" t="s">
        <v>175</v>
      </c>
      <c r="I52">
        <v>0.20300000000000001</v>
      </c>
      <c r="J52">
        <v>4.0299999999999997E-8</v>
      </c>
      <c r="K52">
        <v>5.3800000000000001E-2</v>
      </c>
      <c r="L52">
        <v>4.1000000000000003E-8</v>
      </c>
      <c r="M52">
        <v>2.4866815606197953E-8</v>
      </c>
      <c r="N52">
        <v>7.7561515624515298E-2</v>
      </c>
      <c r="O52">
        <v>-239715.73898241919</v>
      </c>
      <c r="P52">
        <v>479535.47796483838</v>
      </c>
      <c r="Q52">
        <v>51</v>
      </c>
    </row>
    <row r="53" spans="1:17" x14ac:dyDescent="0.2">
      <c r="A53" t="s">
        <v>176</v>
      </c>
      <c r="B53" t="s">
        <v>177</v>
      </c>
      <c r="C53">
        <v>7.4000000000000004E-41</v>
      </c>
      <c r="D53" t="s">
        <v>84</v>
      </c>
      <c r="E53">
        <v>0.79400000000000004</v>
      </c>
      <c r="F53" t="s">
        <v>178</v>
      </c>
      <c r="G53">
        <v>1.12E-16</v>
      </c>
      <c r="H53" t="s">
        <v>33</v>
      </c>
      <c r="I53">
        <v>5.3200000000000003E-4</v>
      </c>
      <c r="J53">
        <v>3.4400000000000002E-39</v>
      </c>
      <c r="K53">
        <v>9.4600000000000008E-26</v>
      </c>
      <c r="L53">
        <v>2.7100000000000001E-39</v>
      </c>
      <c r="M53">
        <v>0</v>
      </c>
      <c r="N53">
        <v>0</v>
      </c>
      <c r="O53">
        <v>-239642.66606964922</v>
      </c>
      <c r="P53">
        <v>479389.33213929844</v>
      </c>
      <c r="Q53">
        <v>52</v>
      </c>
    </row>
    <row r="54" spans="1:17" x14ac:dyDescent="0.2">
      <c r="A54" t="s">
        <v>179</v>
      </c>
      <c r="B54" t="s">
        <v>180</v>
      </c>
      <c r="C54">
        <v>1.8400000000000002E-21</v>
      </c>
      <c r="D54" t="s">
        <v>39</v>
      </c>
      <c r="E54">
        <v>4.1099999999999998E-2</v>
      </c>
      <c r="F54" t="s">
        <v>181</v>
      </c>
      <c r="G54">
        <v>1.89E-3</v>
      </c>
      <c r="H54" t="s">
        <v>28</v>
      </c>
      <c r="I54">
        <v>9.5100000000000004E-2</v>
      </c>
      <c r="J54">
        <v>1.8999999999999998E-24</v>
      </c>
      <c r="K54">
        <v>1.2100000000000001E-7</v>
      </c>
      <c r="L54">
        <v>1.8E-24</v>
      </c>
      <c r="M54">
        <v>1.6665087536155652E-25</v>
      </c>
      <c r="N54">
        <v>3.3385229025739704E-8</v>
      </c>
      <c r="O54">
        <v>-239676.92927471554</v>
      </c>
      <c r="P54">
        <v>479457.85854943108</v>
      </c>
      <c r="Q54">
        <v>53</v>
      </c>
    </row>
    <row r="55" spans="1:17" x14ac:dyDescent="0.2">
      <c r="A55" t="s">
        <v>182</v>
      </c>
      <c r="B55" t="s">
        <v>84</v>
      </c>
      <c r="C55">
        <v>0.83699999999999997</v>
      </c>
      <c r="D55" t="s">
        <v>136</v>
      </c>
      <c r="E55">
        <v>0.45200000000000001</v>
      </c>
      <c r="F55" t="s">
        <v>183</v>
      </c>
      <c r="G55">
        <v>9.1E-4</v>
      </c>
      <c r="H55" t="s">
        <v>86</v>
      </c>
      <c r="I55">
        <v>0.75</v>
      </c>
      <c r="J55">
        <v>9.5399999999999994E-8</v>
      </c>
      <c r="K55">
        <v>2.2300000000000002E-3</v>
      </c>
      <c r="L55">
        <v>9.6800000000000007E-8</v>
      </c>
      <c r="M55">
        <v>5.3780242842966481E-8</v>
      </c>
      <c r="N55">
        <v>2.668711216313846E-3</v>
      </c>
      <c r="O55">
        <v>-239714.98572736306</v>
      </c>
      <c r="P55">
        <v>479533.97145472612</v>
      </c>
      <c r="Q55">
        <v>54</v>
      </c>
    </row>
    <row r="56" spans="1:17" x14ac:dyDescent="0.2">
      <c r="A56" t="s">
        <v>184</v>
      </c>
      <c r="B56" t="s">
        <v>185</v>
      </c>
      <c r="C56">
        <v>8.6899999999999998E-3</v>
      </c>
      <c r="D56" t="s">
        <v>186</v>
      </c>
      <c r="E56">
        <v>0.80600000000000005</v>
      </c>
      <c r="F56" t="s">
        <v>84</v>
      </c>
      <c r="G56">
        <v>0.871</v>
      </c>
      <c r="H56" t="s">
        <v>74</v>
      </c>
      <c r="I56">
        <v>0.84</v>
      </c>
      <c r="J56">
        <v>2.5099999999999998E-4</v>
      </c>
      <c r="K56">
        <v>0.95699999999999996</v>
      </c>
      <c r="L56">
        <v>2.4899999999999998E-4</v>
      </c>
      <c r="M56">
        <v>4.8897918457815075E-5</v>
      </c>
      <c r="N56">
        <v>0.8763029154052544</v>
      </c>
      <c r="O56">
        <v>-239721.93124535028</v>
      </c>
      <c r="P56">
        <v>479547.86249070056</v>
      </c>
      <c r="Q56">
        <v>55</v>
      </c>
    </row>
    <row r="57" spans="1:17" x14ac:dyDescent="0.2">
      <c r="A57" t="s">
        <v>187</v>
      </c>
      <c r="B57" t="s">
        <v>104</v>
      </c>
      <c r="C57">
        <v>1.5999999999999999E-6</v>
      </c>
      <c r="D57" t="s">
        <v>107</v>
      </c>
      <c r="E57">
        <v>0.70099999999999996</v>
      </c>
      <c r="F57" t="s">
        <v>84</v>
      </c>
      <c r="G57">
        <v>0.89300000000000002</v>
      </c>
      <c r="H57" t="s">
        <v>17</v>
      </c>
      <c r="I57">
        <v>0.57899999999999996</v>
      </c>
      <c r="J57">
        <v>1.5799999999999998E-23</v>
      </c>
      <c r="K57">
        <v>0.90500000000000003</v>
      </c>
      <c r="L57">
        <v>1.5499999999999999E-23</v>
      </c>
      <c r="M57">
        <v>1.3890510786669329E-24</v>
      </c>
      <c r="N57">
        <v>0.87536573432842724</v>
      </c>
      <c r="O57">
        <v>-239679.16847413452</v>
      </c>
      <c r="P57">
        <v>479462.33694826905</v>
      </c>
      <c r="Q57">
        <v>56</v>
      </c>
    </row>
    <row r="58" spans="1:17" x14ac:dyDescent="0.2">
      <c r="A58" t="s">
        <v>188</v>
      </c>
      <c r="B58" t="s">
        <v>17</v>
      </c>
      <c r="C58">
        <v>0.53500000000000003</v>
      </c>
      <c r="D58" t="s">
        <v>45</v>
      </c>
      <c r="E58">
        <v>0.14399999999999999</v>
      </c>
      <c r="F58" t="s">
        <v>26</v>
      </c>
      <c r="G58">
        <v>0.33800000000000002</v>
      </c>
      <c r="H58" t="s">
        <v>136</v>
      </c>
      <c r="I58">
        <v>0.51200000000000001</v>
      </c>
      <c r="J58">
        <v>6.1200000000000005E-8</v>
      </c>
      <c r="K58">
        <v>5.21E-2</v>
      </c>
      <c r="L58">
        <v>6.1599999999999996E-8</v>
      </c>
      <c r="M58">
        <v>4.8848738291838145E-9</v>
      </c>
      <c r="N58">
        <v>1.0418084315480525E-2</v>
      </c>
      <c r="O58">
        <v>-239716.48777643422</v>
      </c>
      <c r="P58">
        <v>479536.97555286845</v>
      </c>
      <c r="Q58">
        <v>57</v>
      </c>
    </row>
    <row r="59" spans="1:17" x14ac:dyDescent="0.2">
      <c r="A59" t="s">
        <v>189</v>
      </c>
      <c r="B59" t="s">
        <v>107</v>
      </c>
      <c r="C59">
        <v>0.46899999999999997</v>
      </c>
      <c r="D59" t="s">
        <v>190</v>
      </c>
      <c r="E59">
        <v>0.67100000000000004</v>
      </c>
      <c r="F59" t="s">
        <v>39</v>
      </c>
      <c r="G59">
        <v>4.7500000000000001E-2</v>
      </c>
      <c r="H59" t="s">
        <v>84</v>
      </c>
      <c r="I59">
        <v>0.90600000000000003</v>
      </c>
      <c r="J59">
        <v>1.3499999999999999E-5</v>
      </c>
      <c r="K59">
        <v>0.17100000000000001</v>
      </c>
      <c r="L59">
        <v>1.3499999999999999E-5</v>
      </c>
      <c r="M59">
        <v>2.9839760383064631E-6</v>
      </c>
      <c r="N59">
        <v>0.10133231520005803</v>
      </c>
      <c r="O59">
        <v>-239721.18489442792</v>
      </c>
      <c r="P59">
        <v>479546.36978885584</v>
      </c>
      <c r="Q59">
        <v>58</v>
      </c>
    </row>
    <row r="60" spans="1:17" x14ac:dyDescent="0.2">
      <c r="A60" t="s">
        <v>191</v>
      </c>
      <c r="B60" t="s">
        <v>25</v>
      </c>
      <c r="C60">
        <v>6.4900000000000001E-3</v>
      </c>
      <c r="D60" t="s">
        <v>192</v>
      </c>
      <c r="E60">
        <v>3.2600000000000001E-6</v>
      </c>
      <c r="F60" t="s">
        <v>193</v>
      </c>
      <c r="G60">
        <v>7.8799999999999996E-4</v>
      </c>
      <c r="H60" t="s">
        <v>63</v>
      </c>
      <c r="I60">
        <v>6.2700000000000004E-3</v>
      </c>
      <c r="J60">
        <v>3.9899999999999998E-93</v>
      </c>
      <c r="K60">
        <v>8.1499999999999998E-23</v>
      </c>
      <c r="L60">
        <v>2.2200000000000001E-93</v>
      </c>
      <c r="M60">
        <v>0</v>
      </c>
      <c r="N60">
        <v>0</v>
      </c>
      <c r="O60">
        <v>-239515.18251344329</v>
      </c>
      <c r="P60">
        <v>479134.36502688657</v>
      </c>
      <c r="Q60">
        <v>59</v>
      </c>
    </row>
    <row r="61" spans="1:17" x14ac:dyDescent="0.2">
      <c r="A61" t="s">
        <v>194</v>
      </c>
      <c r="B61" t="s">
        <v>155</v>
      </c>
      <c r="C61">
        <v>0.152</v>
      </c>
      <c r="D61" t="s">
        <v>111</v>
      </c>
      <c r="E61">
        <v>3.5799999999999998E-3</v>
      </c>
      <c r="F61" t="s">
        <v>195</v>
      </c>
      <c r="G61">
        <v>0.42799999999999999</v>
      </c>
      <c r="H61" t="s">
        <v>196</v>
      </c>
      <c r="I61">
        <v>0.6</v>
      </c>
      <c r="J61">
        <v>4.0100000000000002E-8</v>
      </c>
      <c r="K61">
        <v>1.0500000000000001E-2</v>
      </c>
      <c r="L61">
        <v>3.8799999999999997E-8</v>
      </c>
      <c r="M61">
        <v>7.7564631386806418E-9</v>
      </c>
      <c r="N61">
        <v>5.364700820752466E-3</v>
      </c>
      <c r="O61">
        <v>-239715.1131924103</v>
      </c>
      <c r="P61">
        <v>479534.22638482059</v>
      </c>
      <c r="Q61">
        <v>60</v>
      </c>
    </row>
    <row r="62" spans="1:17" x14ac:dyDescent="0.2">
      <c r="A62" t="s">
        <v>197</v>
      </c>
      <c r="B62" t="s">
        <v>115</v>
      </c>
      <c r="C62">
        <v>4.8500000000000001E-3</v>
      </c>
      <c r="D62" t="s">
        <v>35</v>
      </c>
      <c r="E62">
        <v>0.27500000000000002</v>
      </c>
      <c r="F62" t="s">
        <v>74</v>
      </c>
      <c r="G62">
        <v>0.85099999999999998</v>
      </c>
      <c r="H62" t="s">
        <v>90</v>
      </c>
      <c r="I62">
        <v>0.28699999999999998</v>
      </c>
      <c r="J62">
        <v>2.1599999999999998E-11</v>
      </c>
      <c r="K62">
        <v>0.22500000000000001</v>
      </c>
      <c r="L62">
        <v>2.1199999999999999E-11</v>
      </c>
      <c r="M62">
        <v>1.7778651544116674E-12</v>
      </c>
      <c r="N62">
        <v>8.2859738342911937E-2</v>
      </c>
      <c r="O62">
        <v>-239707.88260560168</v>
      </c>
      <c r="P62">
        <v>479519.76521120337</v>
      </c>
      <c r="Q62">
        <v>61</v>
      </c>
    </row>
    <row r="63" spans="1:17" x14ac:dyDescent="0.2">
      <c r="A63" t="s">
        <v>198</v>
      </c>
      <c r="B63" t="s">
        <v>199</v>
      </c>
      <c r="C63">
        <v>1.37E-4</v>
      </c>
      <c r="D63" t="s">
        <v>122</v>
      </c>
      <c r="E63">
        <v>0.20899999999999999</v>
      </c>
      <c r="F63" t="s">
        <v>200</v>
      </c>
      <c r="G63">
        <v>3.0600000000000003E-8</v>
      </c>
      <c r="H63" t="s">
        <v>201</v>
      </c>
      <c r="I63">
        <v>0.54600000000000004</v>
      </c>
      <c r="J63">
        <v>1.1799999999999999E-106</v>
      </c>
      <c r="K63">
        <v>3.6899999999999999E-14</v>
      </c>
      <c r="L63">
        <v>5.3599999999999999E-107</v>
      </c>
      <c r="M63">
        <v>0</v>
      </c>
      <c r="N63">
        <v>0</v>
      </c>
      <c r="O63">
        <v>-239486.89383780179</v>
      </c>
      <c r="P63">
        <v>479077.78767560358</v>
      </c>
      <c r="Q63">
        <v>62</v>
      </c>
    </row>
    <row r="64" spans="1:17" x14ac:dyDescent="0.2">
      <c r="A64" t="s">
        <v>202</v>
      </c>
      <c r="B64" t="s">
        <v>25</v>
      </c>
      <c r="C64">
        <v>3.2299999999999998E-3</v>
      </c>
      <c r="D64" t="s">
        <v>203</v>
      </c>
      <c r="E64">
        <v>0.33200000000000002</v>
      </c>
      <c r="F64" t="s">
        <v>35</v>
      </c>
      <c r="G64">
        <v>0.29599999999999999</v>
      </c>
      <c r="H64" t="s">
        <v>84</v>
      </c>
      <c r="I64">
        <v>0.93</v>
      </c>
      <c r="J64">
        <v>7.4000000000000003E-6</v>
      </c>
      <c r="K64">
        <v>0.73699999999999999</v>
      </c>
      <c r="L64">
        <v>7.5100000000000001E-6</v>
      </c>
      <c r="M64">
        <v>1.9908379631231969E-6</v>
      </c>
      <c r="N64">
        <v>0.88005939212627204</v>
      </c>
      <c r="O64">
        <v>-239718.0160713862</v>
      </c>
      <c r="P64">
        <v>479540.0321427724</v>
      </c>
      <c r="Q64">
        <v>63</v>
      </c>
    </row>
    <row r="65" spans="1:17" x14ac:dyDescent="0.2">
      <c r="A65" t="s">
        <v>204</v>
      </c>
      <c r="B65" t="s">
        <v>160</v>
      </c>
      <c r="C65">
        <v>6.0499999999999998E-2</v>
      </c>
      <c r="D65" t="s">
        <v>205</v>
      </c>
      <c r="E65">
        <v>0.50600000000000001</v>
      </c>
      <c r="F65" t="s">
        <v>206</v>
      </c>
      <c r="G65">
        <v>0.95499999999999996</v>
      </c>
      <c r="H65" t="s">
        <v>207</v>
      </c>
      <c r="I65">
        <v>0.749</v>
      </c>
      <c r="J65">
        <v>9.3399999999999993E-5</v>
      </c>
      <c r="K65">
        <v>0.878</v>
      </c>
      <c r="L65">
        <v>9.1100000000000005E-5</v>
      </c>
      <c r="M65">
        <v>1.7279810874283912E-5</v>
      </c>
      <c r="N65">
        <v>0.75003689937039519</v>
      </c>
      <c r="O65">
        <v>-239723.22958362492</v>
      </c>
      <c r="P65">
        <v>479550.45916724985</v>
      </c>
      <c r="Q65">
        <v>64</v>
      </c>
    </row>
    <row r="66" spans="1:17" x14ac:dyDescent="0.2">
      <c r="A66" t="s">
        <v>208</v>
      </c>
      <c r="B66" t="s">
        <v>35</v>
      </c>
      <c r="C66">
        <v>0.13600000000000001</v>
      </c>
      <c r="D66" t="s">
        <v>36</v>
      </c>
      <c r="E66">
        <v>0.58699999999999997</v>
      </c>
      <c r="F66" t="s">
        <v>209</v>
      </c>
      <c r="G66">
        <v>8.7099999999999997E-2</v>
      </c>
      <c r="H66" t="s">
        <v>122</v>
      </c>
      <c r="I66">
        <v>0.219</v>
      </c>
      <c r="J66">
        <v>3.9099999999999999E-11</v>
      </c>
      <c r="K66">
        <v>1.6199999999999999E-2</v>
      </c>
      <c r="L66">
        <v>3.7599999999999998E-11</v>
      </c>
      <c r="M66">
        <v>2.7174266675248263E-12</v>
      </c>
      <c r="N66">
        <v>3.6647270313120428E-3</v>
      </c>
      <c r="O66">
        <v>-239707.02443885713</v>
      </c>
      <c r="P66">
        <v>479518.04887771426</v>
      </c>
      <c r="Q66">
        <v>65</v>
      </c>
    </row>
    <row r="67" spans="1:17" x14ac:dyDescent="0.2">
      <c r="A67" t="s">
        <v>210</v>
      </c>
      <c r="B67" t="s">
        <v>211</v>
      </c>
      <c r="C67">
        <v>0.22500000000000001</v>
      </c>
      <c r="D67" t="s">
        <v>90</v>
      </c>
      <c r="E67">
        <v>0.43099999999999999</v>
      </c>
      <c r="F67" t="s">
        <v>212</v>
      </c>
      <c r="G67">
        <v>4.4700000000000002E-4</v>
      </c>
      <c r="H67" t="s">
        <v>91</v>
      </c>
      <c r="I67">
        <v>2.0899999999999998E-2</v>
      </c>
      <c r="J67">
        <v>2.0700000000000001E-15</v>
      </c>
      <c r="K67">
        <v>2.0100000000000001E-5</v>
      </c>
      <c r="L67">
        <v>1.9599999999999999E-15</v>
      </c>
      <c r="M67">
        <v>2.3698286226741512E-15</v>
      </c>
      <c r="N67">
        <v>7.5820346459254395E-5</v>
      </c>
      <c r="O67">
        <v>-239698.02652771343</v>
      </c>
      <c r="P67">
        <v>479500.05305542686</v>
      </c>
      <c r="Q67">
        <v>66</v>
      </c>
    </row>
    <row r="68" spans="1:17" x14ac:dyDescent="0.2">
      <c r="A68" t="s">
        <v>213</v>
      </c>
      <c r="B68" t="s">
        <v>107</v>
      </c>
      <c r="C68">
        <v>0.61599999999999999</v>
      </c>
      <c r="D68" t="s">
        <v>35</v>
      </c>
      <c r="E68">
        <v>0.20899999999999999</v>
      </c>
      <c r="F68" t="s">
        <v>17</v>
      </c>
      <c r="G68">
        <v>0.499</v>
      </c>
      <c r="H68" t="s">
        <v>40</v>
      </c>
      <c r="I68">
        <v>0.75800000000000001</v>
      </c>
      <c r="J68">
        <v>0.78800000000000003</v>
      </c>
      <c r="K68">
        <v>0.65500000000000003</v>
      </c>
      <c r="L68">
        <v>0.78800000000000003</v>
      </c>
      <c r="M68">
        <v>0.84218732262231177</v>
      </c>
      <c r="N68">
        <v>0.65027020371752964</v>
      </c>
      <c r="O68">
        <v>-239734.61948233398</v>
      </c>
      <c r="P68">
        <v>479573.23896466795</v>
      </c>
      <c r="Q68">
        <v>67</v>
      </c>
    </row>
    <row r="69" spans="1:17" x14ac:dyDescent="0.2">
      <c r="A69" t="s">
        <v>214</v>
      </c>
      <c r="B69" t="s">
        <v>203</v>
      </c>
      <c r="C69">
        <v>0.253</v>
      </c>
      <c r="D69" t="s">
        <v>17</v>
      </c>
      <c r="E69">
        <v>0.61399999999999999</v>
      </c>
      <c r="F69" t="s">
        <v>25</v>
      </c>
      <c r="G69">
        <v>1.15E-2</v>
      </c>
      <c r="H69" t="s">
        <v>54</v>
      </c>
      <c r="I69">
        <v>0.113</v>
      </c>
      <c r="J69">
        <v>4.3500000000000001E-15</v>
      </c>
      <c r="K69">
        <v>3.2699999999999998E-4</v>
      </c>
      <c r="L69">
        <v>4.2199999999999999E-15</v>
      </c>
      <c r="M69">
        <v>4.5450391307462864E-16</v>
      </c>
      <c r="N69">
        <v>8.1979327114622969E-5</v>
      </c>
      <c r="O69">
        <v>-239698.27947816445</v>
      </c>
      <c r="P69">
        <v>479500.5589563289</v>
      </c>
      <c r="Q69">
        <v>68</v>
      </c>
    </row>
    <row r="70" spans="1:17" x14ac:dyDescent="0.2">
      <c r="A70" t="s">
        <v>215</v>
      </c>
      <c r="B70" t="s">
        <v>216</v>
      </c>
      <c r="C70">
        <v>1.45E-5</v>
      </c>
      <c r="D70" t="s">
        <v>35</v>
      </c>
      <c r="E70">
        <v>0.26200000000000001</v>
      </c>
      <c r="F70" t="s">
        <v>21</v>
      </c>
      <c r="G70">
        <v>3.8699999999999998E-2</v>
      </c>
      <c r="H70" t="s">
        <v>86</v>
      </c>
      <c r="I70">
        <v>0.54200000000000004</v>
      </c>
      <c r="J70">
        <v>3.2000000000000002E-8</v>
      </c>
      <c r="K70">
        <v>0.21299999999999999</v>
      </c>
      <c r="L70">
        <v>3.1699999999999999E-8</v>
      </c>
      <c r="M70">
        <v>1.3446188531791103E-8</v>
      </c>
      <c r="N70">
        <v>0.34381335356116116</v>
      </c>
      <c r="O70">
        <v>-239714.81587562279</v>
      </c>
      <c r="P70">
        <v>479533.63175124559</v>
      </c>
      <c r="Q70">
        <v>69</v>
      </c>
    </row>
    <row r="71" spans="1:17" x14ac:dyDescent="0.2">
      <c r="A71" t="s">
        <v>217</v>
      </c>
      <c r="B71" t="s">
        <v>37</v>
      </c>
      <c r="C71">
        <v>0.31900000000000001</v>
      </c>
      <c r="D71" t="s">
        <v>64</v>
      </c>
      <c r="E71">
        <v>0.998</v>
      </c>
      <c r="F71" t="s">
        <v>155</v>
      </c>
      <c r="G71">
        <v>0.14699999999999999</v>
      </c>
      <c r="H71" t="s">
        <v>22</v>
      </c>
      <c r="I71">
        <v>0.35799999999999998</v>
      </c>
      <c r="J71">
        <v>2.7800000000000001E-6</v>
      </c>
      <c r="K71">
        <v>0.28799999999999998</v>
      </c>
      <c r="L71">
        <v>2.6199999999999999E-6</v>
      </c>
      <c r="M71">
        <v>5.4895230435946506E-7</v>
      </c>
      <c r="N71">
        <v>0.20294069512652746</v>
      </c>
      <c r="O71">
        <v>-239718.81612364709</v>
      </c>
      <c r="P71">
        <v>479541.63224729418</v>
      </c>
      <c r="Q71">
        <v>70</v>
      </c>
    </row>
    <row r="72" spans="1:17" x14ac:dyDescent="0.2">
      <c r="A72" t="s">
        <v>218</v>
      </c>
      <c r="B72" t="s">
        <v>219</v>
      </c>
      <c r="C72">
        <v>4.66E-24</v>
      </c>
      <c r="D72" t="s">
        <v>35</v>
      </c>
      <c r="E72">
        <v>0.17299999999999999</v>
      </c>
      <c r="F72" t="s">
        <v>220</v>
      </c>
      <c r="G72">
        <v>1.6900000000000001E-3</v>
      </c>
      <c r="H72" t="s">
        <v>122</v>
      </c>
      <c r="I72">
        <v>0.156</v>
      </c>
      <c r="J72">
        <v>6.7099999999999998E-39</v>
      </c>
      <c r="K72">
        <v>1.9399999999999999E-7</v>
      </c>
      <c r="L72">
        <v>6.3999999999999995E-39</v>
      </c>
      <c r="M72">
        <v>2.9363498145236261E-40</v>
      </c>
      <c r="N72">
        <v>2.1443111619667832E-8</v>
      </c>
      <c r="O72">
        <v>-239642.63313799008</v>
      </c>
      <c r="P72">
        <v>479389.26627598016</v>
      </c>
      <c r="Q72">
        <v>71</v>
      </c>
    </row>
    <row r="73" spans="1:17" x14ac:dyDescent="0.2">
      <c r="A73" t="s">
        <v>221</v>
      </c>
      <c r="B73" t="s">
        <v>222</v>
      </c>
      <c r="C73">
        <v>7.3399999999999989E-30</v>
      </c>
      <c r="D73" t="s">
        <v>223</v>
      </c>
      <c r="E73">
        <v>0.55000000000000004</v>
      </c>
      <c r="F73" t="s">
        <v>224</v>
      </c>
      <c r="G73">
        <v>5.3399999999999997E-5</v>
      </c>
      <c r="H73" t="s">
        <v>225</v>
      </c>
      <c r="I73">
        <v>5.0700000000000002E-2</v>
      </c>
      <c r="J73">
        <v>4.1100000000000004E-49</v>
      </c>
      <c r="K73">
        <v>2.9699999999999999E-9</v>
      </c>
      <c r="L73">
        <v>2.7500000000000002E-49</v>
      </c>
      <c r="M73">
        <v>3.0563517243487924E-49</v>
      </c>
      <c r="N73">
        <v>1.6989765150299263E-9</v>
      </c>
      <c r="O73">
        <v>-239621.1520717055</v>
      </c>
      <c r="P73">
        <v>479346.30414341099</v>
      </c>
      <c r="Q73">
        <v>72</v>
      </c>
    </row>
    <row r="74" spans="1:17" x14ac:dyDescent="0.2">
      <c r="A74" t="s">
        <v>226</v>
      </c>
      <c r="B74" t="s">
        <v>52</v>
      </c>
      <c r="C74">
        <v>3.5099999999999998E-10</v>
      </c>
      <c r="D74" t="s">
        <v>203</v>
      </c>
      <c r="E74">
        <v>0.315</v>
      </c>
      <c r="F74" t="s">
        <v>39</v>
      </c>
      <c r="G74">
        <v>9.0999999999999998E-2</v>
      </c>
      <c r="H74" t="s">
        <v>131</v>
      </c>
      <c r="I74">
        <v>5.4400000000000002E-9</v>
      </c>
      <c r="J74">
        <v>5.9000000000000005E-32</v>
      </c>
      <c r="K74">
        <v>1.7500000000000001E-11</v>
      </c>
      <c r="L74">
        <v>4.8700000000000003E-32</v>
      </c>
      <c r="M74">
        <v>2.1602467159074029E-29</v>
      </c>
      <c r="N74">
        <v>1.8155777437023346E-8</v>
      </c>
      <c r="O74">
        <v>-239660.02436383738</v>
      </c>
      <c r="P74">
        <v>479424.04872767476</v>
      </c>
      <c r="Q74">
        <v>73</v>
      </c>
    </row>
    <row r="75" spans="1:17" x14ac:dyDescent="0.2">
      <c r="A75" t="s">
        <v>227</v>
      </c>
      <c r="B75" t="s">
        <v>105</v>
      </c>
      <c r="C75">
        <v>7.3599999999999999E-2</v>
      </c>
      <c r="D75" t="s">
        <v>84</v>
      </c>
      <c r="E75">
        <v>0.78400000000000003</v>
      </c>
      <c r="F75" t="s">
        <v>37</v>
      </c>
      <c r="G75">
        <v>0.377</v>
      </c>
      <c r="H75" t="s">
        <v>132</v>
      </c>
      <c r="I75">
        <v>0.74299999999999999</v>
      </c>
      <c r="J75">
        <v>1.0499999999999999E-6</v>
      </c>
      <c r="K75">
        <v>0.52600000000000002</v>
      </c>
      <c r="L75">
        <v>1.0499999999999999E-6</v>
      </c>
      <c r="M75">
        <v>1.2236850814667685E-7</v>
      </c>
      <c r="N75">
        <v>0.24680251789729124</v>
      </c>
      <c r="O75">
        <v>-239718.59408835392</v>
      </c>
      <c r="P75">
        <v>479541.18817670783</v>
      </c>
      <c r="Q75">
        <v>74</v>
      </c>
    </row>
    <row r="76" spans="1:17" x14ac:dyDescent="0.2">
      <c r="A76" t="s">
        <v>228</v>
      </c>
      <c r="B76" t="s">
        <v>186</v>
      </c>
      <c r="C76">
        <v>0.86</v>
      </c>
      <c r="D76" t="s">
        <v>84</v>
      </c>
      <c r="E76">
        <v>0.91</v>
      </c>
      <c r="F76" t="s">
        <v>25</v>
      </c>
      <c r="G76">
        <v>1.6799999999999999E-2</v>
      </c>
      <c r="H76" t="s">
        <v>122</v>
      </c>
      <c r="I76">
        <v>0.14399999999999999</v>
      </c>
      <c r="J76">
        <v>3.7200000000000002E-8</v>
      </c>
      <c r="K76">
        <v>2.1899999999999999E-2</v>
      </c>
      <c r="L76">
        <v>3.77E-8</v>
      </c>
      <c r="M76">
        <v>1.5822539790774581E-8</v>
      </c>
      <c r="N76">
        <v>2.2910107583643313E-2</v>
      </c>
      <c r="O76">
        <v>-239715.82677945914</v>
      </c>
      <c r="P76">
        <v>479535.65355891827</v>
      </c>
      <c r="Q76">
        <v>75</v>
      </c>
    </row>
    <row r="77" spans="1:17" x14ac:dyDescent="0.2">
      <c r="A77" t="s">
        <v>229</v>
      </c>
      <c r="B77" t="s">
        <v>230</v>
      </c>
      <c r="C77">
        <v>3.7400000000000003E-2</v>
      </c>
      <c r="D77" t="s">
        <v>231</v>
      </c>
      <c r="E77">
        <v>0.28199999999999997</v>
      </c>
      <c r="F77" t="s">
        <v>232</v>
      </c>
      <c r="G77">
        <v>0.66700000000000004</v>
      </c>
      <c r="H77" t="s">
        <v>233</v>
      </c>
      <c r="I77">
        <v>0.77300000000000002</v>
      </c>
      <c r="J77">
        <v>3.4499999999999998E-5</v>
      </c>
      <c r="K77">
        <v>0.68899999999999995</v>
      </c>
      <c r="L77">
        <v>3.4E-5</v>
      </c>
      <c r="M77">
        <v>6.6264885923903087E-6</v>
      </c>
      <c r="N77">
        <v>0.54784791976295977</v>
      </c>
      <c r="O77">
        <v>-239722.82293703506</v>
      </c>
      <c r="P77">
        <v>479549.64587407012</v>
      </c>
      <c r="Q77">
        <v>76</v>
      </c>
    </row>
    <row r="78" spans="1:17" x14ac:dyDescent="0.2">
      <c r="A78" t="s">
        <v>234</v>
      </c>
      <c r="B78" t="s">
        <v>168</v>
      </c>
      <c r="C78">
        <v>6.29E-4</v>
      </c>
      <c r="D78" t="s">
        <v>36</v>
      </c>
      <c r="E78">
        <v>0.47</v>
      </c>
      <c r="F78" t="s">
        <v>36</v>
      </c>
      <c r="G78">
        <v>0.53900000000000003</v>
      </c>
      <c r="H78" t="s">
        <v>35</v>
      </c>
      <c r="I78">
        <v>0.27300000000000002</v>
      </c>
      <c r="J78">
        <v>7.3099999999999999E-4</v>
      </c>
      <c r="K78">
        <v>0.39500000000000002</v>
      </c>
      <c r="L78">
        <v>7.27E-4</v>
      </c>
      <c r="M78">
        <v>1.9570546992383973E-4</v>
      </c>
      <c r="N78">
        <v>0.2803872466444941</v>
      </c>
      <c r="O78">
        <v>-239721.55293846468</v>
      </c>
      <c r="P78">
        <v>479547.10587692936</v>
      </c>
      <c r="Q78">
        <v>77</v>
      </c>
    </row>
    <row r="79" spans="1:17" x14ac:dyDescent="0.2">
      <c r="A79" t="s">
        <v>235</v>
      </c>
      <c r="B79" t="s">
        <v>71</v>
      </c>
      <c r="C79">
        <v>5.3899999999999998E-3</v>
      </c>
      <c r="D79" t="s">
        <v>45</v>
      </c>
      <c r="E79">
        <v>0.159</v>
      </c>
      <c r="F79" t="s">
        <v>17</v>
      </c>
      <c r="G79">
        <v>0.47699999999999998</v>
      </c>
      <c r="H79" t="s">
        <v>40</v>
      </c>
      <c r="I79">
        <v>0.64</v>
      </c>
      <c r="J79">
        <v>1.9199999999999998E-2</v>
      </c>
      <c r="K79">
        <v>7.1499999999999994E-2</v>
      </c>
      <c r="L79">
        <v>1.9199999999999998E-2</v>
      </c>
      <c r="M79">
        <v>3.3065051221903784E-3</v>
      </c>
      <c r="N79">
        <v>1.2839074767037495E-2</v>
      </c>
      <c r="O79">
        <v>-239726.10872331017</v>
      </c>
      <c r="P79">
        <v>479556.21744662034</v>
      </c>
      <c r="Q79">
        <v>78</v>
      </c>
    </row>
    <row r="80" spans="1:17" x14ac:dyDescent="0.2">
      <c r="A80" t="s">
        <v>236</v>
      </c>
      <c r="B80" t="s">
        <v>83</v>
      </c>
      <c r="C80">
        <v>2.5600000000000001E-2</v>
      </c>
      <c r="D80" t="s">
        <v>36</v>
      </c>
      <c r="E80">
        <v>0.56499999999999995</v>
      </c>
      <c r="F80" t="s">
        <v>84</v>
      </c>
      <c r="G80">
        <v>0.94199999999999995</v>
      </c>
      <c r="H80" t="s">
        <v>36</v>
      </c>
      <c r="I80">
        <v>0.59499999999999997</v>
      </c>
      <c r="J80">
        <v>5.7799999999999997E-6</v>
      </c>
      <c r="K80">
        <v>0.88800000000000001</v>
      </c>
      <c r="L80">
        <v>5.7400000000000001E-6</v>
      </c>
      <c r="M80">
        <v>1.0753810559504791E-6</v>
      </c>
      <c r="N80">
        <v>0.8515312506065682</v>
      </c>
      <c r="O80">
        <v>-239721.75285507931</v>
      </c>
      <c r="P80">
        <v>479547.50571015861</v>
      </c>
      <c r="Q80">
        <v>79</v>
      </c>
    </row>
    <row r="81" spans="1:17" x14ac:dyDescent="0.2">
      <c r="A81" t="s">
        <v>237</v>
      </c>
      <c r="B81" t="s">
        <v>31</v>
      </c>
      <c r="C81">
        <v>1.02E-4</v>
      </c>
      <c r="D81" t="s">
        <v>36</v>
      </c>
      <c r="E81">
        <v>0.42399999999999999</v>
      </c>
      <c r="F81" t="s">
        <v>40</v>
      </c>
      <c r="G81">
        <v>0.70799999999999996</v>
      </c>
      <c r="H81" t="s">
        <v>73</v>
      </c>
      <c r="I81">
        <v>0.90300000000000002</v>
      </c>
      <c r="J81">
        <v>3.5499999999999999E-7</v>
      </c>
      <c r="K81">
        <v>0.56699999999999995</v>
      </c>
      <c r="L81">
        <v>3.65E-7</v>
      </c>
      <c r="M81">
        <v>3.9050602395322832E-8</v>
      </c>
      <c r="N81">
        <v>0.25522609472614066</v>
      </c>
      <c r="O81">
        <v>-239716.93321094621</v>
      </c>
      <c r="P81">
        <v>479537.86642189242</v>
      </c>
      <c r="Q81">
        <v>80</v>
      </c>
    </row>
    <row r="82" spans="1:17" x14ac:dyDescent="0.2">
      <c r="A82" t="s">
        <v>238</v>
      </c>
      <c r="B82" t="s">
        <v>22</v>
      </c>
      <c r="C82">
        <v>0.314</v>
      </c>
      <c r="D82" t="s">
        <v>164</v>
      </c>
      <c r="E82">
        <v>0.871</v>
      </c>
      <c r="F82" t="s">
        <v>57</v>
      </c>
      <c r="G82">
        <v>0.121</v>
      </c>
      <c r="H82" t="s">
        <v>239</v>
      </c>
      <c r="I82">
        <v>0.75</v>
      </c>
      <c r="J82">
        <v>1.79E-6</v>
      </c>
      <c r="K82">
        <v>0.17100000000000001</v>
      </c>
      <c r="L82">
        <v>1.75E-6</v>
      </c>
      <c r="M82">
        <v>1.8396624443545697E-7</v>
      </c>
      <c r="N82">
        <v>5.5162229896189685E-2</v>
      </c>
      <c r="O82">
        <v>-239719.43417080806</v>
      </c>
      <c r="P82">
        <v>479542.86834161612</v>
      </c>
      <c r="Q82">
        <v>81</v>
      </c>
    </row>
    <row r="83" spans="1:17" x14ac:dyDescent="0.2">
      <c r="A83" t="s">
        <v>240</v>
      </c>
      <c r="B83" t="s">
        <v>71</v>
      </c>
      <c r="C83">
        <v>4.5700000000000003E-3</v>
      </c>
      <c r="D83" t="s">
        <v>17</v>
      </c>
      <c r="E83">
        <v>0.59899999999999998</v>
      </c>
      <c r="F83" t="s">
        <v>37</v>
      </c>
      <c r="G83">
        <v>0.34499999999999997</v>
      </c>
      <c r="H83" t="s">
        <v>17</v>
      </c>
      <c r="I83">
        <v>0.61599999999999999</v>
      </c>
      <c r="J83">
        <v>6.2900000000000004E-9</v>
      </c>
      <c r="K83">
        <v>0.74</v>
      </c>
      <c r="L83">
        <v>6.1E-9</v>
      </c>
      <c r="M83">
        <v>1.0628979969208021E-9</v>
      </c>
      <c r="N83">
        <v>0.73217514933678152</v>
      </c>
      <c r="O83">
        <v>-239711.14177498934</v>
      </c>
      <c r="P83">
        <v>479526.28354997869</v>
      </c>
      <c r="Q83">
        <v>82</v>
      </c>
    </row>
    <row r="84" spans="1:17" x14ac:dyDescent="0.2">
      <c r="A84" t="s">
        <v>241</v>
      </c>
      <c r="B84" t="s">
        <v>30</v>
      </c>
      <c r="C84">
        <v>5.0299999999999997E-2</v>
      </c>
      <c r="D84" t="s">
        <v>17</v>
      </c>
      <c r="E84">
        <v>0.53200000000000003</v>
      </c>
      <c r="F84" t="s">
        <v>25</v>
      </c>
      <c r="G84">
        <v>1.7100000000000001E-2</v>
      </c>
      <c r="H84" t="s">
        <v>108</v>
      </c>
      <c r="I84">
        <v>4.4999999999999998E-2</v>
      </c>
      <c r="J84">
        <v>4.5299999999999999E-20</v>
      </c>
      <c r="K84">
        <v>1.44E-4</v>
      </c>
      <c r="L84">
        <v>4.3400000000000002E-20</v>
      </c>
      <c r="M84">
        <v>5.0933896923126018E-21</v>
      </c>
      <c r="N84">
        <v>4.4720070707660042E-5</v>
      </c>
      <c r="O84">
        <v>-239687.71620875224</v>
      </c>
      <c r="P84">
        <v>479479.43241750449</v>
      </c>
      <c r="Q84">
        <v>83</v>
      </c>
    </row>
    <row r="85" spans="1:17" x14ac:dyDescent="0.2">
      <c r="A85" t="s">
        <v>242</v>
      </c>
      <c r="B85" t="s">
        <v>186</v>
      </c>
      <c r="C85">
        <v>0.747</v>
      </c>
      <c r="D85" t="s">
        <v>74</v>
      </c>
      <c r="E85">
        <v>0.79300000000000004</v>
      </c>
      <c r="F85" t="s">
        <v>220</v>
      </c>
      <c r="G85">
        <v>4.4999999999999997E-3</v>
      </c>
      <c r="H85" t="s">
        <v>54</v>
      </c>
      <c r="I85">
        <v>0.14099999999999999</v>
      </c>
      <c r="J85">
        <v>2.1E-10</v>
      </c>
      <c r="K85">
        <v>1.5499999999999999E-3</v>
      </c>
      <c r="L85">
        <v>2.01E-10</v>
      </c>
      <c r="M85">
        <v>6.4499361434972715E-11</v>
      </c>
      <c r="N85">
        <v>1.2161855869299298E-3</v>
      </c>
      <c r="O85">
        <v>-239709.13338473876</v>
      </c>
      <c r="P85">
        <v>479522.26676947752</v>
      </c>
      <c r="Q85">
        <v>84</v>
      </c>
    </row>
    <row r="86" spans="1:17" x14ac:dyDescent="0.2">
      <c r="A86" t="s">
        <v>243</v>
      </c>
      <c r="B86" t="s">
        <v>244</v>
      </c>
      <c r="C86">
        <v>1.11E-4</v>
      </c>
      <c r="D86" t="s">
        <v>190</v>
      </c>
      <c r="E86">
        <v>0.71299999999999997</v>
      </c>
      <c r="F86" t="s">
        <v>26</v>
      </c>
      <c r="G86">
        <v>0.30299999999999999</v>
      </c>
      <c r="H86" t="s">
        <v>26</v>
      </c>
      <c r="I86">
        <v>0.316</v>
      </c>
      <c r="J86">
        <v>3.4900000000000001E-7</v>
      </c>
      <c r="K86">
        <v>0.58299999999999996</v>
      </c>
      <c r="L86">
        <v>3.3999999999999997E-7</v>
      </c>
      <c r="M86">
        <v>8.5410762887073816E-8</v>
      </c>
      <c r="N86">
        <v>0.66891253242636006</v>
      </c>
      <c r="O86">
        <v>-239715.45076710766</v>
      </c>
      <c r="P86">
        <v>479534.90153421531</v>
      </c>
      <c r="Q86">
        <v>85</v>
      </c>
    </row>
    <row r="87" spans="1:17" x14ac:dyDescent="0.2">
      <c r="A87" t="s">
        <v>245</v>
      </c>
      <c r="B87" t="s">
        <v>246</v>
      </c>
      <c r="C87">
        <v>8.8299999999999993E-3</v>
      </c>
      <c r="D87" t="s">
        <v>87</v>
      </c>
      <c r="E87">
        <v>0.23499999999999999</v>
      </c>
      <c r="F87" t="s">
        <v>247</v>
      </c>
      <c r="G87">
        <v>0.16400000000000001</v>
      </c>
      <c r="H87" t="s">
        <v>101</v>
      </c>
      <c r="I87">
        <v>0.25</v>
      </c>
      <c r="J87">
        <v>4.0899999999999998E-5</v>
      </c>
      <c r="K87">
        <v>0.315</v>
      </c>
      <c r="L87">
        <v>4.2799999999999997E-5</v>
      </c>
      <c r="M87">
        <v>2.2668224432315269E-5</v>
      </c>
      <c r="N87">
        <v>0.5091144012203711</v>
      </c>
      <c r="O87">
        <v>-239722.77313645865</v>
      </c>
      <c r="P87">
        <v>479549.5462729173</v>
      </c>
      <c r="Q87">
        <v>86</v>
      </c>
    </row>
    <row r="88" spans="1:17" x14ac:dyDescent="0.2">
      <c r="A88" t="s">
        <v>248</v>
      </c>
      <c r="B88" t="s">
        <v>42</v>
      </c>
      <c r="C88">
        <v>0.152</v>
      </c>
      <c r="D88" t="s">
        <v>84</v>
      </c>
      <c r="E88">
        <v>0.84799999999999998</v>
      </c>
      <c r="F88" t="s">
        <v>45</v>
      </c>
      <c r="G88">
        <v>0.22</v>
      </c>
      <c r="H88" t="s">
        <v>122</v>
      </c>
      <c r="I88">
        <v>0.17</v>
      </c>
      <c r="J88">
        <v>6.8700000000000005E-7</v>
      </c>
      <c r="K88">
        <v>0.33700000000000002</v>
      </c>
      <c r="L88">
        <v>6.9699999999999995E-7</v>
      </c>
      <c r="M88">
        <v>2.1726958080361928E-7</v>
      </c>
      <c r="N88">
        <v>0.38845871508895546</v>
      </c>
      <c r="O88">
        <v>-239717.34039900167</v>
      </c>
      <c r="P88">
        <v>479538.68079800333</v>
      </c>
      <c r="Q88">
        <v>87</v>
      </c>
    </row>
    <row r="89" spans="1:17" x14ac:dyDescent="0.2">
      <c r="A89" t="s">
        <v>249</v>
      </c>
      <c r="B89" t="s">
        <v>84</v>
      </c>
      <c r="C89">
        <v>0.89200000000000002</v>
      </c>
      <c r="D89" t="s">
        <v>122</v>
      </c>
      <c r="E89">
        <v>0.126</v>
      </c>
      <c r="F89" t="s">
        <v>157</v>
      </c>
      <c r="G89">
        <v>0.11899999999999999</v>
      </c>
      <c r="H89" t="s">
        <v>157</v>
      </c>
      <c r="I89">
        <v>0.159</v>
      </c>
      <c r="J89">
        <v>1.05E-10</v>
      </c>
      <c r="K89">
        <v>4.7800000000000004E-3</v>
      </c>
      <c r="L89">
        <v>1.05E-10</v>
      </c>
      <c r="M89">
        <v>1.2992630811452204E-11</v>
      </c>
      <c r="N89">
        <v>1.3305471015990777E-3</v>
      </c>
      <c r="O89">
        <v>-239710.12465409603</v>
      </c>
      <c r="P89">
        <v>479524.24930819205</v>
      </c>
      <c r="Q89">
        <v>88</v>
      </c>
    </row>
    <row r="90" spans="1:17" x14ac:dyDescent="0.2">
      <c r="A90" t="s">
        <v>250</v>
      </c>
      <c r="B90" t="s">
        <v>84</v>
      </c>
      <c r="C90">
        <v>0.93300000000000005</v>
      </c>
      <c r="D90" t="s">
        <v>17</v>
      </c>
      <c r="E90">
        <v>0.48899999999999999</v>
      </c>
      <c r="F90" t="s">
        <v>25</v>
      </c>
      <c r="G90">
        <v>2.18E-2</v>
      </c>
      <c r="H90" t="s">
        <v>74</v>
      </c>
      <c r="I90">
        <v>0.83399999999999996</v>
      </c>
      <c r="J90">
        <v>1.74E-8</v>
      </c>
      <c r="K90">
        <v>4.15E-3</v>
      </c>
      <c r="L90">
        <v>1.7500000000000001E-8</v>
      </c>
      <c r="M90">
        <v>1.4493387314640938E-9</v>
      </c>
      <c r="N90">
        <v>6.4853808468845475E-4</v>
      </c>
      <c r="O90">
        <v>-239714.40897293022</v>
      </c>
      <c r="P90">
        <v>479532.81794586044</v>
      </c>
      <c r="Q90">
        <v>89</v>
      </c>
    </row>
    <row r="91" spans="1:17" x14ac:dyDescent="0.2">
      <c r="A91" t="s">
        <v>251</v>
      </c>
      <c r="B91" t="s">
        <v>252</v>
      </c>
      <c r="C91">
        <v>9.2500000000000001E-8</v>
      </c>
      <c r="D91" t="s">
        <v>132</v>
      </c>
      <c r="E91">
        <v>0.76300000000000001</v>
      </c>
      <c r="F91" t="s">
        <v>159</v>
      </c>
      <c r="G91">
        <v>3.0899999999999999E-3</v>
      </c>
      <c r="H91" t="s">
        <v>86</v>
      </c>
      <c r="I91">
        <v>0.80500000000000005</v>
      </c>
      <c r="J91">
        <v>2.7800000000000001E-8</v>
      </c>
      <c r="K91">
        <v>3.96E-3</v>
      </c>
      <c r="L91">
        <v>2.8200000000000001E-8</v>
      </c>
      <c r="M91">
        <v>8.3802911077733435E-9</v>
      </c>
      <c r="N91">
        <v>2.2377036191786326E-3</v>
      </c>
      <c r="O91">
        <v>-239713.36144851125</v>
      </c>
      <c r="P91">
        <v>479530.7228970225</v>
      </c>
      <c r="Q91">
        <v>90</v>
      </c>
    </row>
    <row r="92" spans="1:17" x14ac:dyDescent="0.2">
      <c r="A92" t="s">
        <v>253</v>
      </c>
      <c r="B92" t="s">
        <v>160</v>
      </c>
      <c r="C92">
        <v>7.8399999999999997E-2</v>
      </c>
      <c r="D92" t="s">
        <v>254</v>
      </c>
      <c r="E92">
        <v>0.29399999999999998</v>
      </c>
      <c r="F92" t="s">
        <v>152</v>
      </c>
      <c r="G92">
        <v>0.35799999999999998</v>
      </c>
      <c r="H92" t="s">
        <v>255</v>
      </c>
      <c r="I92">
        <v>0.502</v>
      </c>
      <c r="J92">
        <v>2.85E-10</v>
      </c>
      <c r="K92">
        <v>8.9899999999999994E-2</v>
      </c>
      <c r="L92">
        <v>2.7599999999999998E-10</v>
      </c>
      <c r="M92">
        <v>1.3697363378859181E-11</v>
      </c>
      <c r="N92">
        <v>1.6718879535407516E-2</v>
      </c>
      <c r="O92">
        <v>-239710.71032588626</v>
      </c>
      <c r="P92">
        <v>479525.42065177253</v>
      </c>
      <c r="Q92">
        <v>91</v>
      </c>
    </row>
    <row r="93" spans="1:17" x14ac:dyDescent="0.2">
      <c r="A93" t="s">
        <v>256</v>
      </c>
      <c r="B93" t="s">
        <v>39</v>
      </c>
      <c r="C93">
        <v>2.07E-2</v>
      </c>
      <c r="D93" t="s">
        <v>45</v>
      </c>
      <c r="E93">
        <v>0.109</v>
      </c>
      <c r="F93" t="s">
        <v>36</v>
      </c>
      <c r="G93">
        <v>0.64100000000000001</v>
      </c>
      <c r="H93" t="s">
        <v>36</v>
      </c>
      <c r="I93">
        <v>0.51500000000000001</v>
      </c>
      <c r="J93">
        <v>1.2100000000000001E-7</v>
      </c>
      <c r="K93">
        <v>0.27</v>
      </c>
      <c r="L93">
        <v>1.2200000000000001E-7</v>
      </c>
      <c r="M93">
        <v>1.7582759402470728E-8</v>
      </c>
      <c r="N93">
        <v>0.13491034589464346</v>
      </c>
      <c r="O93">
        <v>-239716.38940413669</v>
      </c>
      <c r="P93">
        <v>479536.77880827338</v>
      </c>
      <c r="Q93">
        <v>92</v>
      </c>
    </row>
    <row r="94" spans="1:17" x14ac:dyDescent="0.2">
      <c r="A94" t="s">
        <v>257</v>
      </c>
      <c r="B94" t="s">
        <v>258</v>
      </c>
      <c r="C94">
        <v>8.6300000000000004E-6</v>
      </c>
      <c r="D94" t="s">
        <v>136</v>
      </c>
      <c r="E94">
        <v>0.49199999999999999</v>
      </c>
      <c r="F94" t="s">
        <v>155</v>
      </c>
      <c r="G94">
        <v>0.127</v>
      </c>
      <c r="H94" t="s">
        <v>127</v>
      </c>
      <c r="I94">
        <v>0.81100000000000005</v>
      </c>
      <c r="J94">
        <v>3.6299999999999999E-10</v>
      </c>
      <c r="K94">
        <v>0.45400000000000001</v>
      </c>
      <c r="L94">
        <v>4.04E-10</v>
      </c>
      <c r="M94">
        <v>7.5948856424663171E-11</v>
      </c>
      <c r="N94">
        <v>0.42121574464308176</v>
      </c>
      <c r="O94">
        <v>-239706.38519235328</v>
      </c>
      <c r="P94">
        <v>479516.77038470656</v>
      </c>
      <c r="Q94">
        <v>93</v>
      </c>
    </row>
    <row r="95" spans="1:17" x14ac:dyDescent="0.2">
      <c r="A95" t="s">
        <v>259</v>
      </c>
      <c r="B95" t="s">
        <v>32</v>
      </c>
      <c r="C95">
        <v>3.1100000000000002E-7</v>
      </c>
      <c r="D95" t="s">
        <v>186</v>
      </c>
      <c r="E95">
        <v>0.76700000000000002</v>
      </c>
      <c r="F95" t="s">
        <v>115</v>
      </c>
      <c r="G95">
        <v>1.38E-2</v>
      </c>
      <c r="H95" t="s">
        <v>40</v>
      </c>
      <c r="I95">
        <v>0.65700000000000003</v>
      </c>
      <c r="J95">
        <v>7.1499999999999998E-8</v>
      </c>
      <c r="K95">
        <v>3.6400000000000002E-2</v>
      </c>
      <c r="L95">
        <v>7.1799999999999994E-8</v>
      </c>
      <c r="M95">
        <v>1.7378922526018122E-8</v>
      </c>
      <c r="N95">
        <v>2.1961569715574281E-2</v>
      </c>
      <c r="O95">
        <v>-239715.13828507371</v>
      </c>
      <c r="P95">
        <v>479534.27657014743</v>
      </c>
      <c r="Q95">
        <v>94</v>
      </c>
    </row>
    <row r="96" spans="1:17" x14ac:dyDescent="0.2">
      <c r="A96" t="s">
        <v>260</v>
      </c>
      <c r="B96" t="s">
        <v>168</v>
      </c>
      <c r="C96">
        <v>5.8900000000000001E-4</v>
      </c>
      <c r="D96" t="s">
        <v>45</v>
      </c>
      <c r="E96">
        <v>0.151</v>
      </c>
      <c r="F96" t="s">
        <v>261</v>
      </c>
      <c r="G96">
        <v>3.2000000000000002E-3</v>
      </c>
      <c r="H96" t="s">
        <v>26</v>
      </c>
      <c r="I96">
        <v>0.34799999999999998</v>
      </c>
      <c r="J96">
        <v>1.1999999999999999E-54</v>
      </c>
      <c r="K96">
        <v>1.06E-5</v>
      </c>
      <c r="L96">
        <v>1.0799999999999999E-54</v>
      </c>
      <c r="M96">
        <v>4.229271816536271E-56</v>
      </c>
      <c r="N96">
        <v>1.6520245084139518E-6</v>
      </c>
      <c r="O96">
        <v>-239604.02896169934</v>
      </c>
      <c r="P96">
        <v>479312.05792339868</v>
      </c>
      <c r="Q96">
        <v>95</v>
      </c>
    </row>
    <row r="97" spans="1:17" x14ac:dyDescent="0.2">
      <c r="A97" t="s">
        <v>262</v>
      </c>
      <c r="B97" t="s">
        <v>193</v>
      </c>
      <c r="C97">
        <v>1.6699999999999999E-4</v>
      </c>
      <c r="D97" t="s">
        <v>90</v>
      </c>
      <c r="E97">
        <v>0.32900000000000001</v>
      </c>
      <c r="F97" t="s">
        <v>22</v>
      </c>
      <c r="G97">
        <v>0.36099999999999999</v>
      </c>
      <c r="H97" t="s">
        <v>64</v>
      </c>
      <c r="I97">
        <v>0.90100000000000002</v>
      </c>
      <c r="J97">
        <v>1.7700000000000001E-10</v>
      </c>
      <c r="K97">
        <v>0.77300000000000002</v>
      </c>
      <c r="L97">
        <v>1.7800000000000001E-10</v>
      </c>
      <c r="M97">
        <v>3.3092747296095622E-11</v>
      </c>
      <c r="N97">
        <v>0.89199085569322611</v>
      </c>
      <c r="O97">
        <v>-239710.52376837868</v>
      </c>
      <c r="P97">
        <v>479525.04753675737</v>
      </c>
      <c r="Q97">
        <v>96</v>
      </c>
    </row>
    <row r="98" spans="1:17" x14ac:dyDescent="0.2">
      <c r="A98" t="s">
        <v>263</v>
      </c>
      <c r="B98" t="s">
        <v>31</v>
      </c>
      <c r="C98">
        <v>1.1800000000000001E-5</v>
      </c>
      <c r="D98" t="s">
        <v>36</v>
      </c>
      <c r="E98">
        <v>0.433</v>
      </c>
      <c r="F98" t="s">
        <v>45</v>
      </c>
      <c r="G98">
        <v>0.247</v>
      </c>
      <c r="H98" t="s">
        <v>220</v>
      </c>
      <c r="I98">
        <v>3.3400000000000001E-3</v>
      </c>
      <c r="J98">
        <v>1.74E-17</v>
      </c>
      <c r="K98">
        <v>1.3100000000000001E-2</v>
      </c>
      <c r="L98">
        <v>1.6999999999999999E-17</v>
      </c>
      <c r="M98">
        <v>2.2960058307965224E-17</v>
      </c>
      <c r="N98">
        <v>6.0490492228212012E-2</v>
      </c>
      <c r="O98">
        <v>-239691.11672379894</v>
      </c>
      <c r="P98">
        <v>479486.23344759789</v>
      </c>
      <c r="Q98">
        <v>97</v>
      </c>
    </row>
    <row r="99" spans="1:17" x14ac:dyDescent="0.2">
      <c r="A99" t="s">
        <v>264</v>
      </c>
      <c r="B99" t="s">
        <v>131</v>
      </c>
      <c r="C99">
        <v>8.9000000000000003E-9</v>
      </c>
      <c r="D99" t="s">
        <v>37</v>
      </c>
      <c r="E99">
        <v>0.29499999999999998</v>
      </c>
      <c r="F99" t="s">
        <v>265</v>
      </c>
      <c r="G99">
        <v>5.1499999999999997E-2</v>
      </c>
      <c r="H99" t="s">
        <v>58</v>
      </c>
      <c r="I99">
        <v>0.91900000000000004</v>
      </c>
      <c r="J99">
        <v>5.5199999999999999E-18</v>
      </c>
      <c r="K99">
        <v>0.28000000000000003</v>
      </c>
      <c r="L99">
        <v>5.4700000000000002E-18</v>
      </c>
      <c r="M99">
        <v>1.106168113217193E-18</v>
      </c>
      <c r="N99">
        <v>0.35413432765074226</v>
      </c>
      <c r="O99">
        <v>-239690.59377770318</v>
      </c>
      <c r="P99">
        <v>479485.18755540636</v>
      </c>
      <c r="Q99">
        <v>98</v>
      </c>
    </row>
    <row r="100" spans="1:17" x14ac:dyDescent="0.2">
      <c r="A100" t="s">
        <v>266</v>
      </c>
      <c r="B100" t="s">
        <v>115</v>
      </c>
      <c r="C100">
        <v>1.2500000000000001E-2</v>
      </c>
      <c r="D100" t="s">
        <v>22</v>
      </c>
      <c r="E100">
        <v>0.30099999999999999</v>
      </c>
      <c r="F100" t="s">
        <v>22</v>
      </c>
      <c r="G100">
        <v>0.38800000000000001</v>
      </c>
      <c r="H100" t="s">
        <v>57</v>
      </c>
      <c r="I100">
        <v>9.1200000000000003E-2</v>
      </c>
      <c r="J100">
        <v>5.1600000000000003E-18</v>
      </c>
      <c r="K100">
        <v>9.6000000000000002E-2</v>
      </c>
      <c r="L100">
        <v>4.2299999999999998E-18</v>
      </c>
      <c r="M100">
        <v>5.540093157495688E-19</v>
      </c>
      <c r="N100">
        <v>6.5218685909719354E-2</v>
      </c>
      <c r="O100">
        <v>-239689.96873108007</v>
      </c>
      <c r="P100">
        <v>479483.93746216013</v>
      </c>
      <c r="Q100">
        <v>99</v>
      </c>
    </row>
    <row r="101" spans="1:17" x14ac:dyDescent="0.2">
      <c r="A101" t="s">
        <v>267</v>
      </c>
      <c r="B101" t="s">
        <v>268</v>
      </c>
      <c r="C101">
        <v>2.5200000000000001E-3</v>
      </c>
      <c r="D101" t="s">
        <v>92</v>
      </c>
      <c r="E101">
        <v>0.57899999999999996</v>
      </c>
      <c r="F101" t="s">
        <v>96</v>
      </c>
      <c r="G101">
        <v>9.3100000000000002E-2</v>
      </c>
      <c r="H101" t="s">
        <v>269</v>
      </c>
      <c r="I101">
        <v>2.8299999999999999E-2</v>
      </c>
      <c r="J101">
        <v>2.3599999999999999E-19</v>
      </c>
      <c r="K101">
        <v>6.6900000000000001E-2</v>
      </c>
      <c r="L101">
        <v>2.6499999999999999E-19</v>
      </c>
      <c r="M101">
        <v>2.0861509643277842E-19</v>
      </c>
      <c r="N101">
        <v>0.20020452643008468</v>
      </c>
      <c r="O101">
        <v>-239685.73038225409</v>
      </c>
      <c r="P101">
        <v>479475.46076450817</v>
      </c>
      <c r="Q101">
        <v>100</v>
      </c>
    </row>
    <row r="102" spans="1:17" x14ac:dyDescent="0.2">
      <c r="A102" t="s">
        <v>270</v>
      </c>
      <c r="B102" t="s">
        <v>84</v>
      </c>
      <c r="C102">
        <v>0.91600000000000004</v>
      </c>
      <c r="D102" t="s">
        <v>32</v>
      </c>
      <c r="E102">
        <v>2.0000000000000002E-5</v>
      </c>
      <c r="F102" t="s">
        <v>136</v>
      </c>
      <c r="G102">
        <v>0.47599999999999998</v>
      </c>
      <c r="H102" t="s">
        <v>132</v>
      </c>
      <c r="I102">
        <v>0.74099999999999999</v>
      </c>
      <c r="J102">
        <v>7.3000000000000003E-22</v>
      </c>
      <c r="K102">
        <v>4.4899999999999998E-8</v>
      </c>
      <c r="L102">
        <v>7.3300000000000003E-22</v>
      </c>
      <c r="M102">
        <v>5.5942011712942391E-23</v>
      </c>
      <c r="N102">
        <v>5.2050643795098495E-9</v>
      </c>
      <c r="O102">
        <v>-239682.25160420476</v>
      </c>
      <c r="P102">
        <v>479468.50320840953</v>
      </c>
      <c r="Q102">
        <v>101</v>
      </c>
    </row>
    <row r="103" spans="1:17" x14ac:dyDescent="0.2">
      <c r="A103" t="s">
        <v>271</v>
      </c>
      <c r="B103" t="s">
        <v>101</v>
      </c>
      <c r="C103">
        <v>0.28000000000000003</v>
      </c>
      <c r="D103" t="s">
        <v>225</v>
      </c>
      <c r="E103">
        <v>4.0099999999999997E-2</v>
      </c>
      <c r="F103" t="s">
        <v>96</v>
      </c>
      <c r="G103">
        <v>0.13400000000000001</v>
      </c>
      <c r="H103" t="s">
        <v>48</v>
      </c>
      <c r="I103">
        <v>0.107</v>
      </c>
      <c r="J103">
        <v>5.5200000000000003E-20</v>
      </c>
      <c r="K103">
        <v>6.9300000000000004E-4</v>
      </c>
      <c r="L103">
        <v>7.2600000000000003E-20</v>
      </c>
      <c r="M103">
        <v>1.113562613043052E-20</v>
      </c>
      <c r="N103">
        <v>1.8805179959313634E-4</v>
      </c>
      <c r="O103">
        <v>-239685.52142358053</v>
      </c>
      <c r="P103">
        <v>479475.04284716106</v>
      </c>
      <c r="Q103">
        <v>102</v>
      </c>
    </row>
    <row r="104" spans="1:17" x14ac:dyDescent="0.2">
      <c r="A104" t="s">
        <v>272</v>
      </c>
      <c r="B104" t="s">
        <v>26</v>
      </c>
      <c r="C104">
        <v>0.30199999999999999</v>
      </c>
      <c r="D104" t="s">
        <v>26</v>
      </c>
      <c r="E104">
        <v>0.39100000000000001</v>
      </c>
      <c r="F104" t="s">
        <v>91</v>
      </c>
      <c r="G104">
        <v>9.0500000000000008E-3</v>
      </c>
      <c r="H104" t="s">
        <v>22</v>
      </c>
      <c r="I104">
        <v>0.42399999999999999</v>
      </c>
      <c r="J104">
        <v>3.6100000000000001E-18</v>
      </c>
      <c r="K104">
        <v>2.6200000000000003E-4</v>
      </c>
      <c r="L104">
        <v>3.5099999999999998E-18</v>
      </c>
      <c r="M104">
        <v>2.0330839494445197E-19</v>
      </c>
      <c r="N104">
        <v>3.1198236277285574E-5</v>
      </c>
      <c r="O104">
        <v>-239691.05083695636</v>
      </c>
      <c r="P104">
        <v>479486.10167391272</v>
      </c>
      <c r="Q104">
        <v>103</v>
      </c>
    </row>
    <row r="105" spans="1:17" x14ac:dyDescent="0.2">
      <c r="A105" t="s">
        <v>273</v>
      </c>
      <c r="B105" t="s">
        <v>43</v>
      </c>
      <c r="C105">
        <v>0.215</v>
      </c>
      <c r="D105" t="s">
        <v>115</v>
      </c>
      <c r="E105">
        <v>6.7299999999999999E-3</v>
      </c>
      <c r="F105" t="s">
        <v>274</v>
      </c>
      <c r="G105">
        <v>6.0000000000000002E-6</v>
      </c>
      <c r="H105" t="s">
        <v>84</v>
      </c>
      <c r="I105">
        <v>0.995</v>
      </c>
      <c r="J105">
        <v>5.6899999999999998E-67</v>
      </c>
      <c r="K105">
        <v>1.02E-15</v>
      </c>
      <c r="L105">
        <v>3.9099999999999995E-67</v>
      </c>
      <c r="M105">
        <v>0</v>
      </c>
      <c r="N105">
        <v>0</v>
      </c>
      <c r="O105">
        <v>-239574.65979709028</v>
      </c>
      <c r="P105">
        <v>479253.31959418056</v>
      </c>
      <c r="Q105">
        <v>104</v>
      </c>
    </row>
    <row r="106" spans="1:17" x14ac:dyDescent="0.2">
      <c r="A106" t="s">
        <v>275</v>
      </c>
      <c r="B106" t="s">
        <v>129</v>
      </c>
      <c r="C106">
        <v>2.6899999999999998E-4</v>
      </c>
      <c r="D106" t="s">
        <v>36</v>
      </c>
      <c r="E106">
        <v>0.47199999999999998</v>
      </c>
      <c r="F106" t="s">
        <v>132</v>
      </c>
      <c r="G106">
        <v>0.745</v>
      </c>
      <c r="H106" t="s">
        <v>276</v>
      </c>
      <c r="I106">
        <v>6.2E-2</v>
      </c>
      <c r="J106">
        <v>1.0300000000000001E-10</v>
      </c>
      <c r="K106">
        <v>0.20399999999999999</v>
      </c>
      <c r="L106">
        <v>1.0300000000000001E-10</v>
      </c>
      <c r="M106">
        <v>2.6551054763262411E-11</v>
      </c>
      <c r="N106">
        <v>0.22535487056018855</v>
      </c>
      <c r="O106">
        <v>-239707.00905354004</v>
      </c>
      <c r="P106">
        <v>479518.01810708008</v>
      </c>
      <c r="Q106">
        <v>105</v>
      </c>
    </row>
    <row r="107" spans="1:17" x14ac:dyDescent="0.2">
      <c r="A107" t="s">
        <v>277</v>
      </c>
      <c r="B107" t="s">
        <v>25</v>
      </c>
      <c r="C107">
        <v>2.0999999999999999E-3</v>
      </c>
      <c r="D107" t="s">
        <v>17</v>
      </c>
      <c r="E107">
        <v>0.627</v>
      </c>
      <c r="F107" t="s">
        <v>36</v>
      </c>
      <c r="G107">
        <v>0.44400000000000001</v>
      </c>
      <c r="H107" t="s">
        <v>36</v>
      </c>
      <c r="I107">
        <v>0.46100000000000002</v>
      </c>
      <c r="J107">
        <v>2.7399999999999999E-5</v>
      </c>
      <c r="K107">
        <v>0.78400000000000003</v>
      </c>
      <c r="L107">
        <v>2.72E-5</v>
      </c>
      <c r="M107">
        <v>6.9819021673331329E-6</v>
      </c>
      <c r="N107">
        <v>0.8794528676176907</v>
      </c>
      <c r="O107">
        <v>-239722.94604533125</v>
      </c>
      <c r="P107">
        <v>479549.8920906625</v>
      </c>
      <c r="Q107">
        <v>106</v>
      </c>
    </row>
    <row r="108" spans="1:17" x14ac:dyDescent="0.2">
      <c r="A108" t="s">
        <v>278</v>
      </c>
      <c r="B108" t="s">
        <v>279</v>
      </c>
      <c r="C108">
        <v>9.2800000000000001E-4</v>
      </c>
      <c r="D108" t="s">
        <v>54</v>
      </c>
      <c r="E108">
        <v>0.126</v>
      </c>
      <c r="F108" t="s">
        <v>90</v>
      </c>
      <c r="G108">
        <v>0.32500000000000001</v>
      </c>
      <c r="H108" t="s">
        <v>22</v>
      </c>
      <c r="I108">
        <v>0.254</v>
      </c>
      <c r="J108">
        <v>2.6300000000000001E-7</v>
      </c>
      <c r="K108">
        <v>0.33700000000000002</v>
      </c>
      <c r="L108">
        <v>2.6399999999999998E-7</v>
      </c>
      <c r="M108">
        <v>1.1504186263604495E-7</v>
      </c>
      <c r="N108">
        <v>0.5492462787584117</v>
      </c>
      <c r="O108">
        <v>-239717.22962978232</v>
      </c>
      <c r="P108">
        <v>479538.45925956464</v>
      </c>
      <c r="Q108">
        <v>107</v>
      </c>
    </row>
    <row r="109" spans="1:17" x14ac:dyDescent="0.2">
      <c r="A109" t="s">
        <v>280</v>
      </c>
      <c r="B109" t="s">
        <v>193</v>
      </c>
      <c r="C109">
        <v>2.9599999999999998E-4</v>
      </c>
      <c r="D109" t="s">
        <v>40</v>
      </c>
      <c r="E109">
        <v>0.77500000000000002</v>
      </c>
      <c r="F109" t="s">
        <v>23</v>
      </c>
      <c r="G109">
        <v>0.746</v>
      </c>
      <c r="H109" t="s">
        <v>64</v>
      </c>
      <c r="I109">
        <v>0.92200000000000004</v>
      </c>
      <c r="J109">
        <v>1.2200000000000001E-7</v>
      </c>
      <c r="K109">
        <v>0.90800000000000003</v>
      </c>
      <c r="L109">
        <v>1.24E-7</v>
      </c>
      <c r="M109">
        <v>1.6873926744885908E-8</v>
      </c>
      <c r="N109">
        <v>0.73353298232230058</v>
      </c>
      <c r="O109">
        <v>-239717.10046314492</v>
      </c>
      <c r="P109">
        <v>479538.20092628984</v>
      </c>
      <c r="Q109">
        <v>108</v>
      </c>
    </row>
    <row r="110" spans="1:17" x14ac:dyDescent="0.2">
      <c r="A110" t="s">
        <v>281</v>
      </c>
      <c r="B110" t="s">
        <v>282</v>
      </c>
      <c r="C110">
        <v>8.1799999999999995E-9</v>
      </c>
      <c r="D110" t="s">
        <v>43</v>
      </c>
      <c r="E110">
        <v>0.28000000000000003</v>
      </c>
      <c r="F110" t="s">
        <v>35</v>
      </c>
      <c r="G110">
        <v>0.245</v>
      </c>
      <c r="H110" t="s">
        <v>115</v>
      </c>
      <c r="I110">
        <v>7.28E-3</v>
      </c>
      <c r="J110">
        <v>1.12E-10</v>
      </c>
      <c r="K110">
        <v>9.5600000000000008E-3</v>
      </c>
      <c r="L110">
        <v>1.08E-10</v>
      </c>
      <c r="M110">
        <v>1.1089755999362462E-10</v>
      </c>
      <c r="N110">
        <v>2.6584140626446429E-2</v>
      </c>
      <c r="O110">
        <v>-239703.96544252214</v>
      </c>
      <c r="P110">
        <v>479511.93088504428</v>
      </c>
      <c r="Q110">
        <v>109</v>
      </c>
    </row>
    <row r="111" spans="1:17" x14ac:dyDescent="0.2">
      <c r="A111" t="s">
        <v>283</v>
      </c>
      <c r="B111" t="s">
        <v>190</v>
      </c>
      <c r="C111">
        <v>0.52700000000000002</v>
      </c>
      <c r="D111" t="s">
        <v>108</v>
      </c>
      <c r="E111">
        <v>4.7600000000000003E-2</v>
      </c>
      <c r="F111" t="s">
        <v>108</v>
      </c>
      <c r="G111">
        <v>8.5099999999999995E-2</v>
      </c>
      <c r="H111" t="s">
        <v>122</v>
      </c>
      <c r="I111">
        <v>0.184</v>
      </c>
      <c r="J111">
        <v>5.17E-15</v>
      </c>
      <c r="K111">
        <v>4.0899999999999998E-5</v>
      </c>
      <c r="L111">
        <v>5.1200000000000004E-15</v>
      </c>
      <c r="M111">
        <v>1.6884602818312075E-16</v>
      </c>
      <c r="N111">
        <v>3.325621412475499E-6</v>
      </c>
      <c r="O111">
        <v>-239697.38939897553</v>
      </c>
      <c r="P111">
        <v>479498.77879795106</v>
      </c>
      <c r="Q111">
        <v>110</v>
      </c>
    </row>
    <row r="112" spans="1:17" x14ac:dyDescent="0.2">
      <c r="A112" t="s">
        <v>284</v>
      </c>
      <c r="B112" t="s">
        <v>285</v>
      </c>
      <c r="C112">
        <v>1.3299999999999999E-2</v>
      </c>
      <c r="D112" t="s">
        <v>168</v>
      </c>
      <c r="E112">
        <v>1.56E-3</v>
      </c>
      <c r="F112" t="s">
        <v>286</v>
      </c>
      <c r="G112">
        <v>6.5000000000000005E-31</v>
      </c>
      <c r="H112" t="s">
        <v>45</v>
      </c>
      <c r="I112">
        <v>0.21199999999999999</v>
      </c>
      <c r="J112">
        <v>1.2E-301</v>
      </c>
      <c r="K112">
        <v>9.2499999999999992E-67</v>
      </c>
      <c r="L112">
        <v>1.8900000000000002E-303</v>
      </c>
      <c r="M112">
        <v>0</v>
      </c>
      <c r="N112">
        <v>0</v>
      </c>
      <c r="O112">
        <v>-239031.02699355691</v>
      </c>
      <c r="P112">
        <v>478166.05398711382</v>
      </c>
      <c r="Q112">
        <v>111</v>
      </c>
    </row>
    <row r="113" spans="1:17" x14ac:dyDescent="0.2">
      <c r="A113" t="s">
        <v>287</v>
      </c>
      <c r="B113" t="s">
        <v>288</v>
      </c>
      <c r="C113">
        <v>1.56E-3</v>
      </c>
      <c r="D113" t="s">
        <v>261</v>
      </c>
      <c r="E113">
        <v>3.4200000000000002E-4</v>
      </c>
      <c r="F113" t="s">
        <v>289</v>
      </c>
      <c r="G113">
        <v>7.6500000000000002E-41</v>
      </c>
      <c r="H113" t="s">
        <v>73</v>
      </c>
      <c r="I113">
        <v>0.81499999999999995</v>
      </c>
      <c r="J113">
        <v>0</v>
      </c>
      <c r="K113">
        <v>9.4799999999999992E-90</v>
      </c>
      <c r="L113">
        <v>0</v>
      </c>
      <c r="M113">
        <v>0</v>
      </c>
      <c r="N113">
        <v>0</v>
      </c>
      <c r="O113">
        <v>-238788.96418302879</v>
      </c>
      <c r="P113">
        <v>477681.92836605757</v>
      </c>
      <c r="Q113">
        <v>112</v>
      </c>
    </row>
    <row r="114" spans="1:17" x14ac:dyDescent="0.2">
      <c r="A114" t="s">
        <v>290</v>
      </c>
      <c r="B114" t="s">
        <v>291</v>
      </c>
      <c r="C114">
        <v>0.23</v>
      </c>
      <c r="D114" t="s">
        <v>292</v>
      </c>
      <c r="E114">
        <v>0.74199999999999999</v>
      </c>
      <c r="F114" t="s">
        <v>293</v>
      </c>
      <c r="G114">
        <v>2.4600000000000002E-9</v>
      </c>
      <c r="H114" t="s">
        <v>294</v>
      </c>
      <c r="I114">
        <v>0.107</v>
      </c>
      <c r="J114">
        <v>1.65E-53</v>
      </c>
      <c r="K114">
        <v>3.2500000000000001E-16</v>
      </c>
      <c r="L114">
        <v>5.3999999999999994E-54</v>
      </c>
      <c r="M114">
        <v>0</v>
      </c>
      <c r="N114">
        <v>0</v>
      </c>
      <c r="O114">
        <v>-239604.43654037439</v>
      </c>
      <c r="P114">
        <v>479312.87308074877</v>
      </c>
      <c r="Q114">
        <v>113</v>
      </c>
    </row>
    <row r="115" spans="1:17" x14ac:dyDescent="0.2">
      <c r="A115" t="s">
        <v>295</v>
      </c>
      <c r="B115" t="s">
        <v>43</v>
      </c>
      <c r="C115">
        <v>0.19</v>
      </c>
      <c r="D115" t="s">
        <v>45</v>
      </c>
      <c r="E115">
        <v>0.188</v>
      </c>
      <c r="F115" t="s">
        <v>296</v>
      </c>
      <c r="G115">
        <v>8.3500000000000005E-7</v>
      </c>
      <c r="H115" t="s">
        <v>40</v>
      </c>
      <c r="I115">
        <v>0.76100000000000001</v>
      </c>
      <c r="J115">
        <v>1.8500000000000002E-29</v>
      </c>
      <c r="K115">
        <v>2.08E-12</v>
      </c>
      <c r="L115">
        <v>1.8100000000000002E-29</v>
      </c>
      <c r="M115">
        <v>0</v>
      </c>
      <c r="N115">
        <v>0</v>
      </c>
      <c r="O115">
        <v>-239663.9955553101</v>
      </c>
      <c r="P115">
        <v>479431.99111062021</v>
      </c>
      <c r="Q115">
        <v>114</v>
      </c>
    </row>
    <row r="116" spans="1:17" x14ac:dyDescent="0.2">
      <c r="A116" t="s">
        <v>297</v>
      </c>
      <c r="B116" t="s">
        <v>298</v>
      </c>
      <c r="C116">
        <v>4.8300000000000001E-3</v>
      </c>
      <c r="D116" t="s">
        <v>299</v>
      </c>
      <c r="E116">
        <v>0.6</v>
      </c>
      <c r="F116" t="s">
        <v>300</v>
      </c>
      <c r="G116">
        <v>4.6399999999999997E-2</v>
      </c>
      <c r="H116" t="s">
        <v>301</v>
      </c>
      <c r="I116">
        <v>4.1399999999999999E-2</v>
      </c>
      <c r="J116">
        <v>3.7099999999999999E-15</v>
      </c>
      <c r="K116">
        <v>1.5599999999999999E-2</v>
      </c>
      <c r="L116">
        <v>3.1499999999999999E-15</v>
      </c>
      <c r="M116">
        <v>1.8755482557015164E-15</v>
      </c>
      <c r="N116">
        <v>1.6711665867819581E-2</v>
      </c>
      <c r="O116">
        <v>-239699.33309261833</v>
      </c>
      <c r="P116">
        <v>479502.66618523665</v>
      </c>
      <c r="Q116">
        <v>115</v>
      </c>
    </row>
    <row r="117" spans="1:17" x14ac:dyDescent="0.2">
      <c r="A117" t="s">
        <v>302</v>
      </c>
      <c r="B117" t="s">
        <v>43</v>
      </c>
      <c r="C117">
        <v>0.17699999999999999</v>
      </c>
      <c r="D117" t="s">
        <v>17</v>
      </c>
      <c r="E117">
        <v>0.47899999999999998</v>
      </c>
      <c r="F117" t="s">
        <v>36</v>
      </c>
      <c r="G117">
        <v>0.36199999999999999</v>
      </c>
      <c r="H117" t="s">
        <v>84</v>
      </c>
      <c r="I117">
        <v>0.94799999999999995</v>
      </c>
      <c r="J117">
        <v>1.44E-2</v>
      </c>
      <c r="K117">
        <v>0.83099999999999996</v>
      </c>
      <c r="L117">
        <v>1.44E-2</v>
      </c>
      <c r="M117">
        <v>5.1437814340645031E-3</v>
      </c>
      <c r="N117">
        <v>0.91345195676922919</v>
      </c>
      <c r="O117">
        <v>-239728.21400706968</v>
      </c>
      <c r="P117">
        <v>479560.42801413935</v>
      </c>
      <c r="Q117">
        <v>116</v>
      </c>
    </row>
    <row r="118" spans="1:17" x14ac:dyDescent="0.2">
      <c r="A118" t="s">
        <v>303</v>
      </c>
      <c r="B118" t="s">
        <v>246</v>
      </c>
      <c r="C118">
        <v>2.1399999999999999E-2</v>
      </c>
      <c r="D118" t="s">
        <v>91</v>
      </c>
      <c r="E118">
        <v>0.02</v>
      </c>
      <c r="F118" t="s">
        <v>304</v>
      </c>
      <c r="G118">
        <v>0.308</v>
      </c>
      <c r="H118" t="s">
        <v>95</v>
      </c>
      <c r="I118">
        <v>0.94</v>
      </c>
      <c r="J118">
        <v>1.59E-8</v>
      </c>
      <c r="K118">
        <v>0.11700000000000001</v>
      </c>
      <c r="L118">
        <v>1.5799999999999999E-8</v>
      </c>
      <c r="M118">
        <v>4.3285505812380855E-9</v>
      </c>
      <c r="N118">
        <v>9.1474162507858447E-2</v>
      </c>
      <c r="O118">
        <v>-239712.37281043475</v>
      </c>
      <c r="P118">
        <v>479528.74562086951</v>
      </c>
      <c r="Q118">
        <v>117</v>
      </c>
    </row>
    <row r="119" spans="1:17" x14ac:dyDescent="0.2">
      <c r="A119" t="s">
        <v>305</v>
      </c>
      <c r="B119" t="s">
        <v>306</v>
      </c>
      <c r="C119">
        <v>1.4899999999999999E-4</v>
      </c>
      <c r="D119" t="s">
        <v>22</v>
      </c>
      <c r="E119">
        <v>0.22500000000000001</v>
      </c>
      <c r="F119" t="s">
        <v>57</v>
      </c>
      <c r="G119">
        <v>8.7400000000000005E-2</v>
      </c>
      <c r="H119" t="s">
        <v>110</v>
      </c>
      <c r="I119">
        <v>2.3400000000000001E-2</v>
      </c>
      <c r="J119">
        <v>1.13E-42</v>
      </c>
      <c r="K119">
        <v>2.96E-3</v>
      </c>
      <c r="L119">
        <v>7.4499999999999997E-43</v>
      </c>
      <c r="M119">
        <v>9.5828293528274167E-44</v>
      </c>
      <c r="N119">
        <v>2.9137498329506739E-3</v>
      </c>
      <c r="O119">
        <v>-239632.05211892934</v>
      </c>
      <c r="P119">
        <v>479368.10423785867</v>
      </c>
      <c r="Q119">
        <v>118</v>
      </c>
    </row>
    <row r="120" spans="1:17" x14ac:dyDescent="0.2">
      <c r="A120" t="s">
        <v>307</v>
      </c>
      <c r="B120" t="s">
        <v>25</v>
      </c>
      <c r="C120">
        <v>3.2100000000000002E-3</v>
      </c>
      <c r="D120" t="s">
        <v>45</v>
      </c>
      <c r="E120">
        <v>0.183</v>
      </c>
      <c r="F120" t="s">
        <v>39</v>
      </c>
      <c r="G120">
        <v>8.5300000000000001E-2</v>
      </c>
      <c r="H120" t="s">
        <v>73</v>
      </c>
      <c r="I120">
        <v>0.9</v>
      </c>
      <c r="J120">
        <v>1.2600000000000001E-29</v>
      </c>
      <c r="K120">
        <v>5.6499999999999996E-3</v>
      </c>
      <c r="L120">
        <v>1.2400000000000001E-29</v>
      </c>
      <c r="M120">
        <v>3.3607394181395642E-31</v>
      </c>
      <c r="N120">
        <v>6.3964675311878327E-4</v>
      </c>
      <c r="O120">
        <v>-239662.27027681354</v>
      </c>
      <c r="P120">
        <v>479428.54055362707</v>
      </c>
      <c r="Q120">
        <v>119</v>
      </c>
    </row>
    <row r="121" spans="1:17" x14ac:dyDescent="0.2">
      <c r="A121" t="s">
        <v>308</v>
      </c>
      <c r="B121" t="s">
        <v>157</v>
      </c>
      <c r="C121">
        <v>0.126</v>
      </c>
      <c r="D121" t="s">
        <v>54</v>
      </c>
      <c r="E121">
        <v>0.16200000000000001</v>
      </c>
      <c r="F121" t="s">
        <v>28</v>
      </c>
      <c r="G121">
        <v>0.17499999999999999</v>
      </c>
      <c r="H121" t="s">
        <v>21</v>
      </c>
      <c r="I121">
        <v>8.0399999999999999E-2</v>
      </c>
      <c r="J121">
        <v>6.0399999999999998E-5</v>
      </c>
      <c r="K121">
        <v>0.129</v>
      </c>
      <c r="L121">
        <v>6.5099999999999997E-5</v>
      </c>
      <c r="M121">
        <v>5.6482866892873979E-5</v>
      </c>
      <c r="N121">
        <v>0.28328597775293662</v>
      </c>
      <c r="O121">
        <v>-239722.07565128003</v>
      </c>
      <c r="P121">
        <v>479548.15130256006</v>
      </c>
      <c r="Q121">
        <v>120</v>
      </c>
    </row>
    <row r="122" spans="1:17" x14ac:dyDescent="0.2">
      <c r="A122" t="s">
        <v>309</v>
      </c>
      <c r="B122" t="s">
        <v>52</v>
      </c>
      <c r="C122">
        <v>4.34E-10</v>
      </c>
      <c r="D122" t="s">
        <v>17</v>
      </c>
      <c r="E122">
        <v>0.62</v>
      </c>
      <c r="F122" t="s">
        <v>310</v>
      </c>
      <c r="G122">
        <v>1.08E-7</v>
      </c>
      <c r="H122" t="s">
        <v>261</v>
      </c>
      <c r="I122">
        <v>3.1700000000000001E-3</v>
      </c>
      <c r="J122">
        <v>5.5799999999999997E-11</v>
      </c>
      <c r="K122">
        <v>1.2000000000000001E-11</v>
      </c>
      <c r="L122">
        <v>5.2700000000000003E-11</v>
      </c>
      <c r="M122">
        <v>2.1056264394567923E-8</v>
      </c>
      <c r="N122">
        <v>1.0495164737278628E-9</v>
      </c>
      <c r="O122">
        <v>-239703.23921300293</v>
      </c>
      <c r="P122">
        <v>479510.47842600587</v>
      </c>
      <c r="Q122">
        <v>121</v>
      </c>
    </row>
    <row r="123" spans="1:17" x14ac:dyDescent="0.2">
      <c r="A123" t="s">
        <v>311</v>
      </c>
      <c r="B123" t="s">
        <v>312</v>
      </c>
      <c r="C123">
        <v>2.1100000000000001E-6</v>
      </c>
      <c r="D123" t="s">
        <v>313</v>
      </c>
      <c r="E123">
        <v>0.51700000000000002</v>
      </c>
      <c r="F123" t="s">
        <v>314</v>
      </c>
      <c r="G123">
        <v>3.3000000000000002E-7</v>
      </c>
      <c r="H123" t="s">
        <v>315</v>
      </c>
      <c r="I123">
        <v>0.158</v>
      </c>
      <c r="J123">
        <v>5.3099999999999998E-7</v>
      </c>
      <c r="K123">
        <v>1.5300000000000001E-7</v>
      </c>
      <c r="L123">
        <v>5.1200000000000003E-7</v>
      </c>
      <c r="M123">
        <v>2.8101038151209443E-5</v>
      </c>
      <c r="N123">
        <v>2.3807519743401784E-6</v>
      </c>
      <c r="O123">
        <v>-239717.27532543725</v>
      </c>
      <c r="P123">
        <v>479538.5506508745</v>
      </c>
      <c r="Q123">
        <v>122</v>
      </c>
    </row>
    <row r="124" spans="1:17" x14ac:dyDescent="0.2">
      <c r="A124" t="s">
        <v>316</v>
      </c>
      <c r="B124" t="s">
        <v>216</v>
      </c>
      <c r="C124">
        <v>9.0500000000000002E-7</v>
      </c>
      <c r="D124" t="s">
        <v>35</v>
      </c>
      <c r="E124">
        <v>0.20599999999999999</v>
      </c>
      <c r="F124" t="s">
        <v>56</v>
      </c>
      <c r="G124">
        <v>2.8400000000000002E-2</v>
      </c>
      <c r="H124" t="s">
        <v>74</v>
      </c>
      <c r="I124">
        <v>0.84</v>
      </c>
      <c r="J124">
        <v>2.66E-12</v>
      </c>
      <c r="K124">
        <v>0.17399999999999999</v>
      </c>
      <c r="L124">
        <v>2.5799999999999999E-12</v>
      </c>
      <c r="M124">
        <v>9.1940349038327484E-13</v>
      </c>
      <c r="N124">
        <v>0.27484667437732668</v>
      </c>
      <c r="O124">
        <v>-239705.02234711545</v>
      </c>
      <c r="P124">
        <v>479514.04469423089</v>
      </c>
      <c r="Q124">
        <v>123</v>
      </c>
    </row>
    <row r="125" spans="1:17" x14ac:dyDescent="0.2">
      <c r="A125" t="s">
        <v>317</v>
      </c>
      <c r="B125" t="s">
        <v>318</v>
      </c>
      <c r="C125">
        <v>0.33</v>
      </c>
      <c r="D125" t="s">
        <v>186</v>
      </c>
      <c r="E125">
        <v>0.79300000000000004</v>
      </c>
      <c r="F125" t="s">
        <v>71</v>
      </c>
      <c r="G125">
        <v>2.1100000000000001E-2</v>
      </c>
      <c r="H125" t="s">
        <v>36</v>
      </c>
      <c r="I125">
        <v>0.39900000000000002</v>
      </c>
      <c r="J125">
        <v>4.6600000000000005E-10</v>
      </c>
      <c r="K125">
        <v>5.3900000000000003E-2</v>
      </c>
      <c r="L125">
        <v>4.5700000000000002E-10</v>
      </c>
      <c r="M125">
        <v>9.573523981845013E-11</v>
      </c>
      <c r="N125">
        <v>3.5651610027699898E-2</v>
      </c>
      <c r="O125">
        <v>-239708.81370022177</v>
      </c>
      <c r="P125">
        <v>479521.62740044354</v>
      </c>
      <c r="Q125">
        <v>124</v>
      </c>
    </row>
    <row r="126" spans="1:17" x14ac:dyDescent="0.2">
      <c r="A126" t="s">
        <v>319</v>
      </c>
      <c r="B126" t="s">
        <v>172</v>
      </c>
      <c r="C126">
        <v>9.2100000000000001E-2</v>
      </c>
      <c r="D126" t="s">
        <v>320</v>
      </c>
      <c r="E126">
        <v>9.3200000000000006E-6</v>
      </c>
      <c r="F126" t="s">
        <v>321</v>
      </c>
      <c r="G126">
        <v>5.0099999999999999E-9</v>
      </c>
      <c r="H126" t="s">
        <v>322</v>
      </c>
      <c r="I126">
        <v>9.5399999999999999E-3</v>
      </c>
      <c r="J126">
        <v>3.8200000000000005E-132</v>
      </c>
      <c r="K126">
        <v>1.1700000000000001E-33</v>
      </c>
      <c r="L126">
        <v>2.58E-133</v>
      </c>
      <c r="M126">
        <v>0</v>
      </c>
      <c r="N126">
        <v>0</v>
      </c>
      <c r="O126">
        <v>-239429.72572658324</v>
      </c>
      <c r="P126">
        <v>478963.45145316649</v>
      </c>
      <c r="Q126">
        <v>125</v>
      </c>
    </row>
    <row r="127" spans="1:17" x14ac:dyDescent="0.2">
      <c r="A127" t="s">
        <v>323</v>
      </c>
      <c r="B127" t="s">
        <v>324</v>
      </c>
      <c r="C127">
        <v>3.4099999999999999E-4</v>
      </c>
      <c r="D127" t="s">
        <v>190</v>
      </c>
      <c r="E127">
        <v>0.65300000000000002</v>
      </c>
      <c r="F127" t="s">
        <v>17</v>
      </c>
      <c r="G127">
        <v>0.47499999999999998</v>
      </c>
      <c r="H127" t="s">
        <v>36</v>
      </c>
      <c r="I127">
        <v>0.43</v>
      </c>
      <c r="J127">
        <v>2.11E-9</v>
      </c>
      <c r="K127">
        <v>0.74099999999999999</v>
      </c>
      <c r="L127">
        <v>2.0700000000000001E-9</v>
      </c>
      <c r="M127">
        <v>3.6410957849201995E-10</v>
      </c>
      <c r="N127">
        <v>0.74610809637935627</v>
      </c>
      <c r="O127">
        <v>-239712.11738476239</v>
      </c>
      <c r="P127">
        <v>479528.23476952477</v>
      </c>
      <c r="Q127">
        <v>126</v>
      </c>
    </row>
    <row r="128" spans="1:17" x14ac:dyDescent="0.2">
      <c r="A128" t="s">
        <v>325</v>
      </c>
      <c r="B128" t="s">
        <v>326</v>
      </c>
      <c r="C128">
        <v>8.0300000000000007E-3</v>
      </c>
      <c r="D128" t="s">
        <v>17</v>
      </c>
      <c r="E128">
        <v>0.48399999999999999</v>
      </c>
      <c r="F128" t="s">
        <v>45</v>
      </c>
      <c r="G128">
        <v>0.28599999999999998</v>
      </c>
      <c r="H128" t="s">
        <v>132</v>
      </c>
      <c r="I128">
        <v>0.71499999999999997</v>
      </c>
      <c r="J128">
        <v>5.4499999999999998E-16</v>
      </c>
      <c r="K128">
        <v>0.249</v>
      </c>
      <c r="L128">
        <v>5.9799999999999995E-16</v>
      </c>
      <c r="M128">
        <v>3.4404507971543064E-17</v>
      </c>
      <c r="N128">
        <v>7.2080988007638513E-2</v>
      </c>
      <c r="O128">
        <v>-239690.39058673062</v>
      </c>
      <c r="P128">
        <v>479484.78117346123</v>
      </c>
      <c r="Q128">
        <v>127</v>
      </c>
    </row>
    <row r="129" spans="1:17" x14ac:dyDescent="0.2">
      <c r="A129" t="s">
        <v>327</v>
      </c>
      <c r="B129" t="s">
        <v>261</v>
      </c>
      <c r="C129">
        <v>3.7500000000000001E-4</v>
      </c>
      <c r="D129" t="s">
        <v>35</v>
      </c>
      <c r="E129">
        <v>0.24399999999999999</v>
      </c>
      <c r="F129" t="s">
        <v>26</v>
      </c>
      <c r="G129">
        <v>0.39300000000000002</v>
      </c>
      <c r="H129" t="s">
        <v>132</v>
      </c>
      <c r="I129">
        <v>0.76700000000000002</v>
      </c>
      <c r="J129">
        <v>1.36E-10</v>
      </c>
      <c r="K129">
        <v>0.67200000000000004</v>
      </c>
      <c r="L129">
        <v>1.41E-10</v>
      </c>
      <c r="M129">
        <v>2.6197857921787819E-11</v>
      </c>
      <c r="N129">
        <v>0.72678889661321155</v>
      </c>
      <c r="O129">
        <v>-239709.25460045921</v>
      </c>
      <c r="P129">
        <v>479522.50920091843</v>
      </c>
      <c r="Q129">
        <v>128</v>
      </c>
    </row>
    <row r="130" spans="1:17" x14ac:dyDescent="0.2">
      <c r="A130" t="s">
        <v>328</v>
      </c>
      <c r="B130" t="s">
        <v>43</v>
      </c>
      <c r="C130">
        <v>0.16</v>
      </c>
      <c r="D130" t="s">
        <v>36</v>
      </c>
      <c r="E130">
        <v>0.49</v>
      </c>
      <c r="F130" t="s">
        <v>274</v>
      </c>
      <c r="G130">
        <v>5.5600000000000001E-6</v>
      </c>
      <c r="H130" t="s">
        <v>36</v>
      </c>
      <c r="I130">
        <v>0.50600000000000001</v>
      </c>
      <c r="J130">
        <v>6.0599999999999993E-45</v>
      </c>
      <c r="K130">
        <v>7.1799999999999996E-9</v>
      </c>
      <c r="L130">
        <v>5.1199999999999999E-45</v>
      </c>
      <c r="M130">
        <v>9.9531658427663869E-46</v>
      </c>
      <c r="N130">
        <v>5.2741497835739892E-9</v>
      </c>
      <c r="O130">
        <v>-239627.60326431715</v>
      </c>
      <c r="P130">
        <v>479359.2065286343</v>
      </c>
      <c r="Q130">
        <v>129</v>
      </c>
    </row>
    <row r="131" spans="1:17" x14ac:dyDescent="0.2">
      <c r="A131" t="s">
        <v>329</v>
      </c>
      <c r="B131" t="s">
        <v>193</v>
      </c>
      <c r="C131">
        <v>4.9100000000000001E-4</v>
      </c>
      <c r="D131" t="s">
        <v>37</v>
      </c>
      <c r="E131">
        <v>0.42</v>
      </c>
      <c r="F131" t="s">
        <v>88</v>
      </c>
      <c r="G131">
        <v>0.75600000000000001</v>
      </c>
      <c r="H131" t="s">
        <v>146</v>
      </c>
      <c r="I131">
        <v>0.55400000000000005</v>
      </c>
      <c r="J131">
        <v>5.4200000000000003E-5</v>
      </c>
      <c r="K131">
        <v>0.61099999999999999</v>
      </c>
      <c r="L131">
        <v>5.66E-5</v>
      </c>
      <c r="M131">
        <v>9.9528711381999135E-6</v>
      </c>
      <c r="N131">
        <v>0.38440145646283896</v>
      </c>
      <c r="O131">
        <v>-239722.19892356923</v>
      </c>
      <c r="P131">
        <v>479548.39784713846</v>
      </c>
      <c r="Q131">
        <v>130</v>
      </c>
    </row>
    <row r="132" spans="1:17" x14ac:dyDescent="0.2">
      <c r="A132" t="s">
        <v>330</v>
      </c>
      <c r="B132" t="s">
        <v>331</v>
      </c>
      <c r="C132">
        <v>1.1799999999999999E-22</v>
      </c>
      <c r="D132" t="s">
        <v>26</v>
      </c>
      <c r="E132">
        <v>0.32800000000000001</v>
      </c>
      <c r="F132" t="s">
        <v>86</v>
      </c>
      <c r="G132">
        <v>0.63400000000000001</v>
      </c>
      <c r="H132" t="s">
        <v>28</v>
      </c>
      <c r="I132">
        <v>9.4500000000000001E-2</v>
      </c>
      <c r="J132">
        <v>1.69E-59</v>
      </c>
      <c r="K132">
        <v>0.19800000000000001</v>
      </c>
      <c r="L132">
        <v>1.27E-59</v>
      </c>
      <c r="M132">
        <v>1.0870599040019196E-60</v>
      </c>
      <c r="N132">
        <v>0.19403568493473389</v>
      </c>
      <c r="O132">
        <v>-239594.86701546682</v>
      </c>
      <c r="P132">
        <v>479293.73403093364</v>
      </c>
      <c r="Q132">
        <v>131</v>
      </c>
    </row>
    <row r="133" spans="1:17" x14ac:dyDescent="0.2">
      <c r="A133" t="s">
        <v>332</v>
      </c>
      <c r="B133" t="s">
        <v>220</v>
      </c>
      <c r="C133">
        <v>4.1300000000000001E-4</v>
      </c>
      <c r="D133" t="s">
        <v>136</v>
      </c>
      <c r="E133">
        <v>0.34899999999999998</v>
      </c>
      <c r="F133" t="s">
        <v>132</v>
      </c>
      <c r="G133">
        <v>0.748</v>
      </c>
      <c r="H133" t="s">
        <v>211</v>
      </c>
      <c r="I133">
        <v>0.20799999999999999</v>
      </c>
      <c r="J133">
        <v>4.7E-7</v>
      </c>
      <c r="K133">
        <v>0.19400000000000001</v>
      </c>
      <c r="L133">
        <v>4.5999999999999999E-7</v>
      </c>
      <c r="M133">
        <v>5.5716783383750714E-8</v>
      </c>
      <c r="N133">
        <v>7.3301987543411995E-2</v>
      </c>
      <c r="O133">
        <v>-239718.39023054438</v>
      </c>
      <c r="P133">
        <v>479540.78046108875</v>
      </c>
      <c r="Q133">
        <v>132</v>
      </c>
    </row>
    <row r="134" spans="1:17" x14ac:dyDescent="0.2">
      <c r="A134" t="s">
        <v>333</v>
      </c>
      <c r="B134" t="s">
        <v>274</v>
      </c>
      <c r="C134">
        <v>1.5800000000000001E-7</v>
      </c>
      <c r="D134" t="s">
        <v>108</v>
      </c>
      <c r="E134">
        <v>8.3299999999999999E-2</v>
      </c>
      <c r="F134" t="s">
        <v>74</v>
      </c>
      <c r="G134">
        <v>0.90900000000000003</v>
      </c>
      <c r="H134" t="s">
        <v>122</v>
      </c>
      <c r="I134">
        <v>0.26300000000000001</v>
      </c>
      <c r="J134">
        <v>2.22E-36</v>
      </c>
      <c r="K134">
        <v>4.9299999999999997E-2</v>
      </c>
      <c r="L134">
        <v>1.9600000000000001E-36</v>
      </c>
      <c r="M134">
        <v>7.0625675069617003E-38</v>
      </c>
      <c r="N134">
        <v>1.2402175789447911E-2</v>
      </c>
      <c r="O134">
        <v>-239648.77693765936</v>
      </c>
      <c r="P134">
        <v>479401.55387531873</v>
      </c>
      <c r="Q134">
        <v>133</v>
      </c>
    </row>
    <row r="135" spans="1:17" x14ac:dyDescent="0.2">
      <c r="A135" t="s">
        <v>334</v>
      </c>
      <c r="B135" t="s">
        <v>335</v>
      </c>
      <c r="C135">
        <v>8.9999999999999999E-10</v>
      </c>
      <c r="D135" t="s">
        <v>336</v>
      </c>
      <c r="E135">
        <v>3.8199999999999998E-2</v>
      </c>
      <c r="F135" t="s">
        <v>337</v>
      </c>
      <c r="G135">
        <v>0.51400000000000001</v>
      </c>
      <c r="H135" t="s">
        <v>338</v>
      </c>
      <c r="I135">
        <v>2.6100000000000002E-2</v>
      </c>
      <c r="J135">
        <v>8.5800000000000006E-18</v>
      </c>
      <c r="K135">
        <v>2.03E-4</v>
      </c>
      <c r="L135">
        <v>4.63E-18</v>
      </c>
      <c r="M135">
        <v>2.7394149880736143E-18</v>
      </c>
      <c r="N135">
        <v>5.4663727760417835E-5</v>
      </c>
      <c r="O135">
        <v>-239694.82882611384</v>
      </c>
      <c r="P135">
        <v>479493.65765222767</v>
      </c>
      <c r="Q135">
        <v>134</v>
      </c>
    </row>
    <row r="136" spans="1:17" x14ac:dyDescent="0.2">
      <c r="A136" t="s">
        <v>339</v>
      </c>
      <c r="B136" t="s">
        <v>340</v>
      </c>
      <c r="C136">
        <v>5.0800000000000005E-7</v>
      </c>
      <c r="D136" t="s">
        <v>74</v>
      </c>
      <c r="E136">
        <v>0.81899999999999995</v>
      </c>
      <c r="F136" t="s">
        <v>246</v>
      </c>
      <c r="G136">
        <v>1.32E-2</v>
      </c>
      <c r="H136" t="s">
        <v>64</v>
      </c>
      <c r="I136">
        <v>0.879</v>
      </c>
      <c r="J136">
        <v>5.1499999999999998E-8</v>
      </c>
      <c r="K136">
        <v>2.5899999999999999E-2</v>
      </c>
      <c r="L136">
        <v>5.0899999999999999E-8</v>
      </c>
      <c r="M136">
        <v>8.3117158052852546E-9</v>
      </c>
      <c r="N136">
        <v>1.0990601382229181E-2</v>
      </c>
      <c r="O136">
        <v>-239716.59620713175</v>
      </c>
      <c r="P136">
        <v>479537.1924142635</v>
      </c>
      <c r="Q136">
        <v>135</v>
      </c>
    </row>
    <row r="137" spans="1:17" x14ac:dyDescent="0.2">
      <c r="A137" t="s">
        <v>341</v>
      </c>
      <c r="B137" t="s">
        <v>25</v>
      </c>
      <c r="C137">
        <v>1.89E-3</v>
      </c>
      <c r="D137" t="s">
        <v>190</v>
      </c>
      <c r="E137">
        <v>0.66500000000000004</v>
      </c>
      <c r="F137" t="s">
        <v>84</v>
      </c>
      <c r="G137">
        <v>0.97099999999999997</v>
      </c>
      <c r="H137" t="s">
        <v>136</v>
      </c>
      <c r="I137">
        <v>0.36599999999999999</v>
      </c>
      <c r="J137">
        <v>1.8799999999999999E-7</v>
      </c>
      <c r="K137">
        <v>0.72399999999999998</v>
      </c>
      <c r="L137">
        <v>1.9000000000000001E-7</v>
      </c>
      <c r="M137">
        <v>3.2117453864076227E-8</v>
      </c>
      <c r="N137">
        <v>0.61691466210540824</v>
      </c>
      <c r="O137">
        <v>-239715.8858684912</v>
      </c>
      <c r="P137">
        <v>479535.77173698239</v>
      </c>
      <c r="Q137">
        <v>136</v>
      </c>
    </row>
    <row r="138" spans="1:17" x14ac:dyDescent="0.2">
      <c r="A138" t="s">
        <v>342</v>
      </c>
      <c r="B138" t="s">
        <v>115</v>
      </c>
      <c r="C138">
        <v>6.6400000000000001E-3</v>
      </c>
      <c r="D138" t="s">
        <v>108</v>
      </c>
      <c r="E138">
        <v>6.7100000000000007E-2</v>
      </c>
      <c r="F138" t="s">
        <v>37</v>
      </c>
      <c r="G138">
        <v>0.38900000000000001</v>
      </c>
      <c r="H138" t="s">
        <v>90</v>
      </c>
      <c r="I138">
        <v>0.29199999999999998</v>
      </c>
      <c r="J138">
        <v>4.1900000000000004E-21</v>
      </c>
      <c r="K138">
        <v>5.0499999999999998E-3</v>
      </c>
      <c r="L138">
        <v>3.7500000000000004E-21</v>
      </c>
      <c r="M138">
        <v>9.9989484283950471E-23</v>
      </c>
      <c r="N138">
        <v>5.9140272841873287E-4</v>
      </c>
      <c r="O138">
        <v>-239683.32691131704</v>
      </c>
      <c r="P138">
        <v>479470.65382263408</v>
      </c>
      <c r="Q138">
        <v>137</v>
      </c>
    </row>
    <row r="139" spans="1:17" x14ac:dyDescent="0.2">
      <c r="A139" t="s">
        <v>343</v>
      </c>
      <c r="B139" t="s">
        <v>132</v>
      </c>
      <c r="C139">
        <v>0.70499999999999996</v>
      </c>
      <c r="D139" t="s">
        <v>28</v>
      </c>
      <c r="E139">
        <v>9.1600000000000001E-2</v>
      </c>
      <c r="F139" t="s">
        <v>246</v>
      </c>
      <c r="G139">
        <v>1.78E-2</v>
      </c>
      <c r="H139" t="s">
        <v>22</v>
      </c>
      <c r="I139">
        <v>0.26200000000000001</v>
      </c>
      <c r="J139">
        <v>3.6599999999999999E-17</v>
      </c>
      <c r="K139">
        <v>1.0499999999999999E-5</v>
      </c>
      <c r="L139">
        <v>3.6299999999999999E-17</v>
      </c>
      <c r="M139">
        <v>1.6359541341583092E-18</v>
      </c>
      <c r="N139">
        <v>7.0282988295922166E-7</v>
      </c>
      <c r="O139">
        <v>-239693.47484577855</v>
      </c>
      <c r="P139">
        <v>479490.94969155709</v>
      </c>
      <c r="Q139">
        <v>138</v>
      </c>
    </row>
    <row r="140" spans="1:17" x14ac:dyDescent="0.2">
      <c r="A140" t="s">
        <v>344</v>
      </c>
      <c r="B140" t="s">
        <v>274</v>
      </c>
      <c r="C140">
        <v>9.5300000000000002E-7</v>
      </c>
      <c r="D140" t="s">
        <v>74</v>
      </c>
      <c r="E140">
        <v>0.77900000000000003</v>
      </c>
      <c r="F140" t="s">
        <v>211</v>
      </c>
      <c r="G140">
        <v>0.21199999999999999</v>
      </c>
      <c r="H140" t="s">
        <v>90</v>
      </c>
      <c r="I140">
        <v>0.27500000000000002</v>
      </c>
      <c r="J140">
        <v>7.4900000000000008E-33</v>
      </c>
      <c r="K140">
        <v>0.13500000000000001</v>
      </c>
      <c r="L140">
        <v>6.8900000000000006E-33</v>
      </c>
      <c r="M140">
        <v>3.0856119508127945E-34</v>
      </c>
      <c r="N140">
        <v>4.5578711964171958E-2</v>
      </c>
      <c r="O140">
        <v>-239657.27105874737</v>
      </c>
      <c r="P140">
        <v>479418.54211749474</v>
      </c>
      <c r="Q140">
        <v>139</v>
      </c>
    </row>
    <row r="141" spans="1:17" x14ac:dyDescent="0.2">
      <c r="A141" t="s">
        <v>345</v>
      </c>
      <c r="B141" t="s">
        <v>17</v>
      </c>
      <c r="C141">
        <v>0.47399999999999998</v>
      </c>
      <c r="D141" t="s">
        <v>45</v>
      </c>
      <c r="E141">
        <v>0.16700000000000001</v>
      </c>
      <c r="F141" t="s">
        <v>122</v>
      </c>
      <c r="G141">
        <v>0.13300000000000001</v>
      </c>
      <c r="H141" t="s">
        <v>56</v>
      </c>
      <c r="I141">
        <v>3.9100000000000003E-2</v>
      </c>
      <c r="J141">
        <v>9.6300000000000004E-14</v>
      </c>
      <c r="K141">
        <v>4.9800000000000001E-3</v>
      </c>
      <c r="L141">
        <v>9.7900000000000004E-14</v>
      </c>
      <c r="M141">
        <v>2.4175598955467064E-14</v>
      </c>
      <c r="N141">
        <v>3.4596354117658601E-3</v>
      </c>
      <c r="O141">
        <v>-239701.53415944107</v>
      </c>
      <c r="P141">
        <v>479507.06831888214</v>
      </c>
      <c r="Q141">
        <v>140</v>
      </c>
    </row>
    <row r="142" spans="1:17" x14ac:dyDescent="0.2">
      <c r="A142" t="s">
        <v>346</v>
      </c>
      <c r="B142" t="s">
        <v>347</v>
      </c>
      <c r="C142">
        <v>2.4899999999999998E-4</v>
      </c>
      <c r="D142" t="s">
        <v>17</v>
      </c>
      <c r="E142">
        <v>0.497</v>
      </c>
      <c r="F142" t="s">
        <v>73</v>
      </c>
      <c r="G142">
        <v>0.83299999999999996</v>
      </c>
      <c r="H142" t="s">
        <v>74</v>
      </c>
      <c r="I142">
        <v>0.88500000000000001</v>
      </c>
      <c r="J142">
        <v>2.8700000000000002E-7</v>
      </c>
      <c r="K142">
        <v>0.74399999999999999</v>
      </c>
      <c r="L142">
        <v>2.7799999999999997E-7</v>
      </c>
      <c r="M142">
        <v>3.3792994676463165E-8</v>
      </c>
      <c r="N142">
        <v>0.44686623027095485</v>
      </c>
      <c r="O142">
        <v>-239717.35201598058</v>
      </c>
      <c r="P142">
        <v>479538.70403196116</v>
      </c>
      <c r="Q142">
        <v>141</v>
      </c>
    </row>
    <row r="143" spans="1:17" x14ac:dyDescent="0.2">
      <c r="A143" t="s">
        <v>348</v>
      </c>
      <c r="B143" t="s">
        <v>220</v>
      </c>
      <c r="C143">
        <v>2.2399999999999998E-3</v>
      </c>
      <c r="D143" t="s">
        <v>276</v>
      </c>
      <c r="E143">
        <v>5.5100000000000003E-2</v>
      </c>
      <c r="F143" t="s">
        <v>211</v>
      </c>
      <c r="G143">
        <v>0.20100000000000001</v>
      </c>
      <c r="H143" t="s">
        <v>155</v>
      </c>
      <c r="I143">
        <v>0.14799999999999999</v>
      </c>
      <c r="J143">
        <v>2.2400000000000001E-9</v>
      </c>
      <c r="K143">
        <v>9.1999999999999998E-2</v>
      </c>
      <c r="L143">
        <v>2.2200000000000002E-9</v>
      </c>
      <c r="M143">
        <v>9.1067320219772615E-10</v>
      </c>
      <c r="N143">
        <v>0.13590241653457813</v>
      </c>
      <c r="O143">
        <v>-239711.58890160473</v>
      </c>
      <c r="P143">
        <v>479527.17780320946</v>
      </c>
      <c r="Q143">
        <v>142</v>
      </c>
    </row>
    <row r="144" spans="1:17" x14ac:dyDescent="0.2">
      <c r="A144" t="s">
        <v>349</v>
      </c>
      <c r="B144" t="s">
        <v>60</v>
      </c>
      <c r="C144">
        <v>7.7500000000000002E-19</v>
      </c>
      <c r="D144" t="s">
        <v>193</v>
      </c>
      <c r="E144">
        <v>8.9599999999999996E-5</v>
      </c>
      <c r="F144" t="s">
        <v>154</v>
      </c>
      <c r="G144">
        <v>1.1000000000000001E-3</v>
      </c>
      <c r="H144" t="s">
        <v>56</v>
      </c>
      <c r="I144">
        <v>4.2599999999999999E-2</v>
      </c>
      <c r="J144">
        <v>5.1799999999999996E-214</v>
      </c>
      <c r="K144">
        <v>1.8699999999999999E-14</v>
      </c>
      <c r="L144">
        <v>4.9300000000000006E-215</v>
      </c>
      <c r="M144">
        <v>0</v>
      </c>
      <c r="N144">
        <v>0</v>
      </c>
      <c r="O144">
        <v>-239236.52523090114</v>
      </c>
      <c r="P144">
        <v>478577.05046180228</v>
      </c>
      <c r="Q144">
        <v>143</v>
      </c>
    </row>
    <row r="145" spans="1:17" x14ac:dyDescent="0.2">
      <c r="A145" t="s">
        <v>350</v>
      </c>
      <c r="B145" t="s">
        <v>351</v>
      </c>
      <c r="C145">
        <v>1.66E-11</v>
      </c>
      <c r="D145" t="s">
        <v>45</v>
      </c>
      <c r="E145">
        <v>0.115</v>
      </c>
      <c r="F145" t="s">
        <v>17</v>
      </c>
      <c r="G145">
        <v>0.55000000000000004</v>
      </c>
      <c r="H145" t="s">
        <v>73</v>
      </c>
      <c r="I145">
        <v>0.77500000000000002</v>
      </c>
      <c r="J145">
        <v>5.5700000000000004E-21</v>
      </c>
      <c r="K145">
        <v>8.9399999999999993E-2</v>
      </c>
      <c r="L145">
        <v>5.3400000000000002E-21</v>
      </c>
      <c r="M145">
        <v>2.0523417062120507E-22</v>
      </c>
      <c r="N145">
        <v>1.7642001501012361E-2</v>
      </c>
      <c r="O145">
        <v>-239684.8354792418</v>
      </c>
      <c r="P145">
        <v>479473.67095848359</v>
      </c>
      <c r="Q145">
        <v>144</v>
      </c>
    </row>
    <row r="146" spans="1:17" x14ac:dyDescent="0.2">
      <c r="A146" t="s">
        <v>352</v>
      </c>
      <c r="B146" t="s">
        <v>353</v>
      </c>
      <c r="C146">
        <v>1.8199999999999999E-7</v>
      </c>
      <c r="D146" t="s">
        <v>84</v>
      </c>
      <c r="E146">
        <v>0.98799999999999999</v>
      </c>
      <c r="F146" t="s">
        <v>220</v>
      </c>
      <c r="G146">
        <v>4.2199999999999998E-3</v>
      </c>
      <c r="H146" t="s">
        <v>64</v>
      </c>
      <c r="I146">
        <v>0.95399999999999996</v>
      </c>
      <c r="J146">
        <v>3.1100000000000002E-7</v>
      </c>
      <c r="K146">
        <v>3.3300000000000001E-3</v>
      </c>
      <c r="L146">
        <v>3.22E-7</v>
      </c>
      <c r="M146">
        <v>7.5244492341394135E-8</v>
      </c>
      <c r="N146">
        <v>1.3329635669240281E-3</v>
      </c>
      <c r="O146">
        <v>-239717.07206792553</v>
      </c>
      <c r="P146">
        <v>479538.14413585106</v>
      </c>
      <c r="Q146">
        <v>145</v>
      </c>
    </row>
    <row r="147" spans="1:17" x14ac:dyDescent="0.2">
      <c r="A147" t="s">
        <v>354</v>
      </c>
      <c r="B147" t="s">
        <v>135</v>
      </c>
      <c r="C147">
        <v>8.1699999999999995E-2</v>
      </c>
      <c r="D147" t="s">
        <v>81</v>
      </c>
      <c r="E147">
        <v>0.80600000000000005</v>
      </c>
      <c r="F147" t="s">
        <v>39</v>
      </c>
      <c r="G147">
        <v>5.9400000000000001E-2</v>
      </c>
      <c r="H147" t="s">
        <v>17</v>
      </c>
      <c r="I147">
        <v>0.63800000000000001</v>
      </c>
      <c r="J147">
        <v>4.6599999999999999E-11</v>
      </c>
      <c r="K147">
        <v>0.17699999999999999</v>
      </c>
      <c r="L147">
        <v>4.6100000000000001E-11</v>
      </c>
      <c r="M147">
        <v>6.7364263329648398E-12</v>
      </c>
      <c r="N147">
        <v>0.10430348761974551</v>
      </c>
      <c r="O147">
        <v>-239703.9368396583</v>
      </c>
      <c r="P147">
        <v>479511.8736793166</v>
      </c>
      <c r="Q147">
        <v>146</v>
      </c>
    </row>
    <row r="148" spans="1:17" x14ac:dyDescent="0.2">
      <c r="A148" t="s">
        <v>355</v>
      </c>
      <c r="B148" t="s">
        <v>42</v>
      </c>
      <c r="C148">
        <v>0.17499999999999999</v>
      </c>
      <c r="D148" t="s">
        <v>84</v>
      </c>
      <c r="E148">
        <v>0.93400000000000005</v>
      </c>
      <c r="F148" t="s">
        <v>45</v>
      </c>
      <c r="G148">
        <v>0.22</v>
      </c>
      <c r="H148" t="s">
        <v>74</v>
      </c>
      <c r="I148">
        <v>0.84499999999999997</v>
      </c>
      <c r="J148">
        <v>2.26E-5</v>
      </c>
      <c r="K148">
        <v>0.48499999999999999</v>
      </c>
      <c r="L148">
        <v>2.27E-5</v>
      </c>
      <c r="M148">
        <v>3.6388896477452834E-6</v>
      </c>
      <c r="N148">
        <v>0.26328243522308115</v>
      </c>
      <c r="O148">
        <v>-239721.35881198588</v>
      </c>
      <c r="P148">
        <v>479546.71762397175</v>
      </c>
      <c r="Q148">
        <v>147</v>
      </c>
    </row>
    <row r="149" spans="1:17" x14ac:dyDescent="0.2">
      <c r="A149" t="s">
        <v>356</v>
      </c>
      <c r="B149" t="s">
        <v>274</v>
      </c>
      <c r="C149">
        <v>2.4899999999999999E-6</v>
      </c>
      <c r="D149" t="s">
        <v>73</v>
      </c>
      <c r="E149">
        <v>0.83899999999999997</v>
      </c>
      <c r="F149" t="s">
        <v>154</v>
      </c>
      <c r="G149">
        <v>4.7699999999999999E-3</v>
      </c>
      <c r="H149" t="s">
        <v>136</v>
      </c>
      <c r="I149">
        <v>0.504</v>
      </c>
      <c r="J149">
        <v>7.5500000000000006E-5</v>
      </c>
      <c r="K149">
        <v>2.96E-3</v>
      </c>
      <c r="L149">
        <v>7.5199999999999998E-5</v>
      </c>
      <c r="M149">
        <v>2.4912918171647157E-5</v>
      </c>
      <c r="N149">
        <v>1.2874358893575355E-3</v>
      </c>
      <c r="O149">
        <v>-239724.2098478523</v>
      </c>
      <c r="P149">
        <v>479552.41969570459</v>
      </c>
      <c r="Q149">
        <v>148</v>
      </c>
    </row>
    <row r="150" spans="1:17" x14ac:dyDescent="0.2">
      <c r="A150" t="s">
        <v>357</v>
      </c>
      <c r="B150" t="s">
        <v>261</v>
      </c>
      <c r="C150">
        <v>2.81E-3</v>
      </c>
      <c r="D150" t="s">
        <v>26</v>
      </c>
      <c r="E150">
        <v>0.33300000000000002</v>
      </c>
      <c r="F150" t="s">
        <v>28</v>
      </c>
      <c r="G150">
        <v>9.8699999999999996E-2</v>
      </c>
      <c r="H150" t="s">
        <v>74</v>
      </c>
      <c r="I150">
        <v>0.87</v>
      </c>
      <c r="J150">
        <v>2.5199999999999998E-25</v>
      </c>
      <c r="K150">
        <v>2.1399999999999999E-2</v>
      </c>
      <c r="L150">
        <v>2.4599999999999999E-25</v>
      </c>
      <c r="M150">
        <v>8.0797614843783896E-27</v>
      </c>
      <c r="N150">
        <v>2.8904921932284555E-3</v>
      </c>
      <c r="O150">
        <v>-239675.31330314593</v>
      </c>
      <c r="P150">
        <v>479454.62660629186</v>
      </c>
      <c r="Q150">
        <v>149</v>
      </c>
    </row>
    <row r="151" spans="1:17" x14ac:dyDescent="0.2">
      <c r="A151" t="s">
        <v>358</v>
      </c>
      <c r="B151" t="s">
        <v>83</v>
      </c>
      <c r="C151">
        <v>6.3700000000000007E-2</v>
      </c>
      <c r="D151" t="s">
        <v>36</v>
      </c>
      <c r="E151">
        <v>0.44900000000000001</v>
      </c>
      <c r="F151" t="s">
        <v>64</v>
      </c>
      <c r="G151">
        <v>0.97799999999999998</v>
      </c>
      <c r="H151" t="s">
        <v>125</v>
      </c>
      <c r="I151">
        <v>3.49E-2</v>
      </c>
      <c r="J151">
        <v>1.15E-7</v>
      </c>
      <c r="K151">
        <v>0.186</v>
      </c>
      <c r="L151">
        <v>1.08E-7</v>
      </c>
      <c r="M151">
        <v>5.8162444552185229E-8</v>
      </c>
      <c r="N151">
        <v>0.35832609916051006</v>
      </c>
      <c r="O151">
        <v>-239715.25840606046</v>
      </c>
      <c r="P151">
        <v>479534.51681212091</v>
      </c>
      <c r="Q151">
        <v>150</v>
      </c>
    </row>
    <row r="152" spans="1:17" x14ac:dyDescent="0.2">
      <c r="A152" t="s">
        <v>359</v>
      </c>
      <c r="B152" t="s">
        <v>115</v>
      </c>
      <c r="C152">
        <v>6.0800000000000003E-3</v>
      </c>
      <c r="D152" t="s">
        <v>17</v>
      </c>
      <c r="E152">
        <v>0.50700000000000001</v>
      </c>
      <c r="F152" t="s">
        <v>27</v>
      </c>
      <c r="G152">
        <v>0.52700000000000002</v>
      </c>
      <c r="H152" t="s">
        <v>37</v>
      </c>
      <c r="I152">
        <v>0.39600000000000002</v>
      </c>
      <c r="J152">
        <v>1.03E-7</v>
      </c>
      <c r="K152">
        <v>0.72699999999999998</v>
      </c>
      <c r="L152">
        <v>9.5200000000000005E-8</v>
      </c>
      <c r="M152">
        <v>2.0012450577785597E-8</v>
      </c>
      <c r="N152">
        <v>0.784589347859594</v>
      </c>
      <c r="O152">
        <v>-239714.9279725563</v>
      </c>
      <c r="P152">
        <v>479533.85594511259</v>
      </c>
      <c r="Q152">
        <v>151</v>
      </c>
    </row>
    <row r="153" spans="1:17" x14ac:dyDescent="0.2">
      <c r="A153" t="s">
        <v>360</v>
      </c>
      <c r="B153" t="s">
        <v>361</v>
      </c>
      <c r="C153">
        <v>4.2500000000000003E-3</v>
      </c>
      <c r="D153" t="s">
        <v>362</v>
      </c>
      <c r="E153">
        <v>8.9700000000000002E-2</v>
      </c>
      <c r="F153" t="s">
        <v>363</v>
      </c>
      <c r="G153">
        <v>0.56799999999999995</v>
      </c>
      <c r="H153" t="s">
        <v>364</v>
      </c>
      <c r="I153">
        <v>0.193</v>
      </c>
      <c r="J153">
        <v>7.2399999999999998E-10</v>
      </c>
      <c r="K153">
        <v>0.11799999999999999</v>
      </c>
      <c r="L153">
        <v>6.8100000000000003E-10</v>
      </c>
      <c r="M153">
        <v>1.6900348780859533E-10</v>
      </c>
      <c r="N153">
        <v>6.9171401317435155E-2</v>
      </c>
      <c r="O153">
        <v>-239712.54325100177</v>
      </c>
      <c r="P153">
        <v>479529.08650200354</v>
      </c>
      <c r="Q153">
        <v>152</v>
      </c>
    </row>
    <row r="154" spans="1:17" x14ac:dyDescent="0.2">
      <c r="A154" t="s">
        <v>365</v>
      </c>
      <c r="B154" t="s">
        <v>211</v>
      </c>
      <c r="C154">
        <v>0.17599999999999999</v>
      </c>
      <c r="D154" t="s">
        <v>64</v>
      </c>
      <c r="E154">
        <v>0.97699999999999998</v>
      </c>
      <c r="F154" t="s">
        <v>22</v>
      </c>
      <c r="G154">
        <v>0.28499999999999998</v>
      </c>
      <c r="H154" t="s">
        <v>366</v>
      </c>
      <c r="I154">
        <v>3.2599999999999997E-2</v>
      </c>
      <c r="J154">
        <v>8.42E-8</v>
      </c>
      <c r="K154">
        <v>0.13</v>
      </c>
      <c r="L154">
        <v>8.1199999999999999E-8</v>
      </c>
      <c r="M154">
        <v>4.7413745649757344E-8</v>
      </c>
      <c r="N154">
        <v>0.26443362121325098</v>
      </c>
      <c r="O154">
        <v>-239716.71755171369</v>
      </c>
      <c r="P154">
        <v>479537.43510342739</v>
      </c>
      <c r="Q154">
        <v>153</v>
      </c>
    </row>
    <row r="155" spans="1:17" x14ac:dyDescent="0.2">
      <c r="A155" t="s">
        <v>367</v>
      </c>
      <c r="B155" t="s">
        <v>43</v>
      </c>
      <c r="C155">
        <v>0.193</v>
      </c>
      <c r="D155" t="s">
        <v>108</v>
      </c>
      <c r="E155">
        <v>5.2999999999999999E-2</v>
      </c>
      <c r="F155" t="s">
        <v>115</v>
      </c>
      <c r="G155">
        <v>1.7100000000000001E-2</v>
      </c>
      <c r="H155" t="s">
        <v>27</v>
      </c>
      <c r="I155">
        <v>0.47299999999999998</v>
      </c>
      <c r="J155">
        <v>2.5399999999999999E-28</v>
      </c>
      <c r="K155">
        <v>1.7799999999999999E-5</v>
      </c>
      <c r="L155">
        <v>2.3299999999999999E-28</v>
      </c>
      <c r="M155">
        <v>5.4815148068368678E-30</v>
      </c>
      <c r="N155">
        <v>1.611999727035851E-6</v>
      </c>
      <c r="O155">
        <v>-239666.78882011195</v>
      </c>
      <c r="P155">
        <v>479437.5776402239</v>
      </c>
      <c r="Q155">
        <v>154</v>
      </c>
    </row>
    <row r="156" spans="1:17" x14ac:dyDescent="0.2">
      <c r="A156" t="s">
        <v>368</v>
      </c>
      <c r="B156" t="s">
        <v>244</v>
      </c>
      <c r="C156">
        <v>7.5500000000000006E-5</v>
      </c>
      <c r="D156" t="s">
        <v>84</v>
      </c>
      <c r="E156">
        <v>0.99299999999999999</v>
      </c>
      <c r="F156" t="s">
        <v>45</v>
      </c>
      <c r="G156">
        <v>0.26900000000000002</v>
      </c>
      <c r="H156" t="s">
        <v>35</v>
      </c>
      <c r="I156">
        <v>0.13800000000000001</v>
      </c>
      <c r="J156">
        <v>5.1799999999999999E-9</v>
      </c>
      <c r="K156">
        <v>0.16200000000000001</v>
      </c>
      <c r="L156">
        <v>5.0700000000000001E-9</v>
      </c>
      <c r="M156">
        <v>8.2509988492083362E-10</v>
      </c>
      <c r="N156">
        <v>9.1299447058048488E-2</v>
      </c>
      <c r="O156">
        <v>-239712.06108444513</v>
      </c>
      <c r="P156">
        <v>479528.12216889026</v>
      </c>
      <c r="Q156">
        <v>155</v>
      </c>
    </row>
    <row r="157" spans="1:17" x14ac:dyDescent="0.2">
      <c r="A157" t="s">
        <v>369</v>
      </c>
      <c r="B157" t="s">
        <v>83</v>
      </c>
      <c r="C157">
        <v>3.78E-2</v>
      </c>
      <c r="D157" t="s">
        <v>36</v>
      </c>
      <c r="E157">
        <v>0.59699999999999998</v>
      </c>
      <c r="F157" t="s">
        <v>35</v>
      </c>
      <c r="G157">
        <v>0.19800000000000001</v>
      </c>
      <c r="H157" t="s">
        <v>74</v>
      </c>
      <c r="I157">
        <v>0.79200000000000004</v>
      </c>
      <c r="J157">
        <v>9.6799999999999991E-13</v>
      </c>
      <c r="K157">
        <v>0.21</v>
      </c>
      <c r="L157">
        <v>9.490000000000001E-13</v>
      </c>
      <c r="M157">
        <v>6.1609781681616903E-14</v>
      </c>
      <c r="N157">
        <v>6.1366377334882705E-2</v>
      </c>
      <c r="O157">
        <v>-239704.75742108119</v>
      </c>
      <c r="P157">
        <v>479513.51484216237</v>
      </c>
      <c r="Q157">
        <v>156</v>
      </c>
    </row>
    <row r="158" spans="1:17" x14ac:dyDescent="0.2">
      <c r="A158" t="s">
        <v>370</v>
      </c>
      <c r="B158" t="s">
        <v>81</v>
      </c>
      <c r="C158">
        <v>0.877</v>
      </c>
      <c r="D158" t="s">
        <v>83</v>
      </c>
      <c r="E158">
        <v>5.04E-2</v>
      </c>
      <c r="F158" t="s">
        <v>108</v>
      </c>
      <c r="G158">
        <v>4.0099999999999997E-2</v>
      </c>
      <c r="H158" t="s">
        <v>37</v>
      </c>
      <c r="I158">
        <v>0.35099999999999998</v>
      </c>
      <c r="J158">
        <v>1.12E-16</v>
      </c>
      <c r="K158">
        <v>1.01E-4</v>
      </c>
      <c r="L158">
        <v>1.09E-16</v>
      </c>
      <c r="M158">
        <v>5.4842845354815615E-18</v>
      </c>
      <c r="N158">
        <v>1.2989128292395513E-5</v>
      </c>
      <c r="O158">
        <v>-239695.64469074586</v>
      </c>
      <c r="P158">
        <v>479495.28938149172</v>
      </c>
      <c r="Q158">
        <v>157</v>
      </c>
    </row>
    <row r="159" spans="1:17" x14ac:dyDescent="0.2">
      <c r="A159" t="s">
        <v>371</v>
      </c>
      <c r="B159" t="s">
        <v>114</v>
      </c>
      <c r="C159">
        <v>3.65E-5</v>
      </c>
      <c r="D159" t="s">
        <v>84</v>
      </c>
      <c r="E159">
        <v>0.85299999999999998</v>
      </c>
      <c r="F159" t="s">
        <v>18</v>
      </c>
      <c r="G159">
        <v>1.7899999999999999E-2</v>
      </c>
      <c r="H159" t="s">
        <v>209</v>
      </c>
      <c r="I159">
        <v>7.2999999999999995E-2</v>
      </c>
      <c r="J159">
        <v>2.4499999999999998E-6</v>
      </c>
      <c r="K159">
        <v>1.2600000000000001E-3</v>
      </c>
      <c r="L159">
        <v>2.3199999999999998E-6</v>
      </c>
      <c r="M159">
        <v>6.4823966263977243E-7</v>
      </c>
      <c r="N159">
        <v>5.224106117674987E-4</v>
      </c>
      <c r="O159">
        <v>-239717.51739726483</v>
      </c>
      <c r="P159">
        <v>479539.03479452967</v>
      </c>
      <c r="Q159">
        <v>158</v>
      </c>
    </row>
    <row r="160" spans="1:17" x14ac:dyDescent="0.2">
      <c r="A160" t="s">
        <v>372</v>
      </c>
      <c r="B160" t="s">
        <v>373</v>
      </c>
      <c r="C160">
        <v>1.84E-5</v>
      </c>
      <c r="D160" t="s">
        <v>232</v>
      </c>
      <c r="E160">
        <v>0.63100000000000001</v>
      </c>
      <c r="F160" t="s">
        <v>374</v>
      </c>
      <c r="G160">
        <v>0.44400000000000001</v>
      </c>
      <c r="H160" t="s">
        <v>375</v>
      </c>
      <c r="I160">
        <v>0.97</v>
      </c>
      <c r="J160">
        <v>6.9100000000000003E-9</v>
      </c>
      <c r="K160">
        <v>0.55200000000000005</v>
      </c>
      <c r="L160">
        <v>6.48E-9</v>
      </c>
      <c r="M160">
        <v>5.6149785126216782E-10</v>
      </c>
      <c r="N160">
        <v>0.23955641503089553</v>
      </c>
      <c r="O160">
        <v>-239714.16181144433</v>
      </c>
      <c r="P160">
        <v>479532.32362288865</v>
      </c>
      <c r="Q160">
        <v>159</v>
      </c>
    </row>
    <row r="161" spans="1:17" x14ac:dyDescent="0.2">
      <c r="A161" t="s">
        <v>376</v>
      </c>
      <c r="B161" t="s">
        <v>304</v>
      </c>
      <c r="C161">
        <v>0.32200000000000001</v>
      </c>
      <c r="D161" t="s">
        <v>117</v>
      </c>
      <c r="E161">
        <v>0.51700000000000002</v>
      </c>
      <c r="F161" t="s">
        <v>377</v>
      </c>
      <c r="G161">
        <v>4.07E-2</v>
      </c>
      <c r="H161" t="s">
        <v>378</v>
      </c>
      <c r="I161">
        <v>0.63500000000000001</v>
      </c>
      <c r="J161">
        <v>9.1400000000000002E-12</v>
      </c>
      <c r="K161">
        <v>8.94E-3</v>
      </c>
      <c r="L161">
        <v>7.6500000000000007E-12</v>
      </c>
      <c r="M161">
        <v>3.5979083133637752E-13</v>
      </c>
      <c r="N161">
        <v>1.5064777968658571E-3</v>
      </c>
      <c r="O161">
        <v>-239704.5615368048</v>
      </c>
      <c r="P161">
        <v>479513.1230736096</v>
      </c>
      <c r="Q161">
        <v>160</v>
      </c>
    </row>
    <row r="162" spans="1:17" x14ac:dyDescent="0.2">
      <c r="A162" t="s">
        <v>379</v>
      </c>
      <c r="B162" t="s">
        <v>71</v>
      </c>
      <c r="C162">
        <v>6.6899999999999998E-3</v>
      </c>
      <c r="D162" t="s">
        <v>36</v>
      </c>
      <c r="E162">
        <v>0.371</v>
      </c>
      <c r="F162" t="s">
        <v>276</v>
      </c>
      <c r="G162">
        <v>6.9599999999999995E-2</v>
      </c>
      <c r="H162" t="s">
        <v>74</v>
      </c>
      <c r="I162">
        <v>0.84</v>
      </c>
      <c r="J162">
        <v>8.1399999999999997E-3</v>
      </c>
      <c r="K162">
        <v>0.317</v>
      </c>
      <c r="L162">
        <v>8.0800000000000004E-3</v>
      </c>
      <c r="M162">
        <v>4.0684766994210373E-3</v>
      </c>
      <c r="N162">
        <v>0.34053554502047856</v>
      </c>
      <c r="O162">
        <v>-239727.06862102065</v>
      </c>
      <c r="P162">
        <v>479558.1372420413</v>
      </c>
      <c r="Q162">
        <v>161</v>
      </c>
    </row>
    <row r="163" spans="1:17" x14ac:dyDescent="0.2">
      <c r="A163" t="s">
        <v>380</v>
      </c>
      <c r="B163" t="s">
        <v>381</v>
      </c>
      <c r="C163">
        <v>8.9299999999999992E-6</v>
      </c>
      <c r="D163" t="s">
        <v>382</v>
      </c>
      <c r="E163">
        <v>0.84799999999999998</v>
      </c>
      <c r="F163" t="s">
        <v>383</v>
      </c>
      <c r="G163">
        <v>0.61899999999999999</v>
      </c>
      <c r="H163" t="s">
        <v>384</v>
      </c>
      <c r="I163">
        <v>4.6299999999999996E-3</v>
      </c>
      <c r="J163">
        <v>3.2799999999999999E-11</v>
      </c>
      <c r="K163">
        <v>4.1099999999999998E-2</v>
      </c>
      <c r="L163">
        <v>3.2099999999999998E-11</v>
      </c>
      <c r="M163">
        <v>4.8305243940774799E-11</v>
      </c>
      <c r="N163">
        <v>0.15294483310381557</v>
      </c>
      <c r="O163">
        <v>-239708.59307089355</v>
      </c>
      <c r="P163">
        <v>479521.1861417871</v>
      </c>
      <c r="Q163">
        <v>162</v>
      </c>
    </row>
    <row r="164" spans="1:17" x14ac:dyDescent="0.2">
      <c r="A164" t="s">
        <v>385</v>
      </c>
      <c r="B164" t="s">
        <v>84</v>
      </c>
      <c r="C164">
        <v>0.83599999999999997</v>
      </c>
      <c r="D164" t="s">
        <v>36</v>
      </c>
      <c r="E164">
        <v>0.47399999999999998</v>
      </c>
      <c r="F164" t="s">
        <v>54</v>
      </c>
      <c r="G164">
        <v>0.17499999999999999</v>
      </c>
      <c r="H164" t="s">
        <v>40</v>
      </c>
      <c r="I164">
        <v>0.72399999999999998</v>
      </c>
      <c r="J164">
        <v>6.0399999999999998E-5</v>
      </c>
      <c r="K164">
        <v>0.123</v>
      </c>
      <c r="L164">
        <v>5.8699999999999997E-5</v>
      </c>
      <c r="M164">
        <v>6.1190621992061307E-6</v>
      </c>
      <c r="N164">
        <v>2.9118818141925407E-2</v>
      </c>
      <c r="O164">
        <v>-239721.84605646023</v>
      </c>
      <c r="P164">
        <v>479547.69211292046</v>
      </c>
      <c r="Q164">
        <v>163</v>
      </c>
    </row>
    <row r="165" spans="1:17" x14ac:dyDescent="0.2">
      <c r="A165" t="s">
        <v>386</v>
      </c>
      <c r="B165" t="s">
        <v>387</v>
      </c>
      <c r="C165">
        <v>9.0799999999999997E-41</v>
      </c>
      <c r="D165" t="s">
        <v>115</v>
      </c>
      <c r="E165">
        <v>3.6099999999999999E-3</v>
      </c>
      <c r="F165" t="s">
        <v>178</v>
      </c>
      <c r="G165">
        <v>2.9199999999999999E-17</v>
      </c>
      <c r="H165" t="s">
        <v>54</v>
      </c>
      <c r="I165">
        <v>0.10299999999999999</v>
      </c>
      <c r="J165">
        <v>6.9600000000000003E-43</v>
      </c>
      <c r="K165">
        <v>3.9999999999999997E-39</v>
      </c>
      <c r="L165">
        <v>5.7600000000000006E-43</v>
      </c>
      <c r="M165">
        <v>0</v>
      </c>
      <c r="N165">
        <v>0</v>
      </c>
      <c r="O165">
        <v>-239633.11868243618</v>
      </c>
      <c r="P165">
        <v>479370.23736487236</v>
      </c>
      <c r="Q165">
        <v>164</v>
      </c>
    </row>
    <row r="166" spans="1:17" x14ac:dyDescent="0.2">
      <c r="A166" t="s">
        <v>388</v>
      </c>
      <c r="B166" t="s">
        <v>114</v>
      </c>
      <c r="C166">
        <v>1.17E-5</v>
      </c>
      <c r="D166" t="s">
        <v>36</v>
      </c>
      <c r="E166">
        <v>0.39400000000000002</v>
      </c>
      <c r="F166" t="s">
        <v>40</v>
      </c>
      <c r="G166">
        <v>0.69799999999999995</v>
      </c>
      <c r="H166" t="s">
        <v>17</v>
      </c>
      <c r="I166">
        <v>0.59799999999999998</v>
      </c>
      <c r="J166">
        <v>5.8899999999999999E-24</v>
      </c>
      <c r="K166">
        <v>0.42499999999999999</v>
      </c>
      <c r="L166">
        <v>5.3999999999999994E-24</v>
      </c>
      <c r="M166">
        <v>2.6317643810728594E-25</v>
      </c>
      <c r="N166">
        <v>0.15945256660856999</v>
      </c>
      <c r="O166">
        <v>-239675.17246525153</v>
      </c>
      <c r="P166">
        <v>479454.34493050305</v>
      </c>
      <c r="Q166">
        <v>165</v>
      </c>
    </row>
    <row r="167" spans="1:17" x14ac:dyDescent="0.2">
      <c r="A167" t="s">
        <v>389</v>
      </c>
      <c r="B167" t="s">
        <v>25</v>
      </c>
      <c r="C167">
        <v>2.7000000000000001E-3</v>
      </c>
      <c r="D167" t="s">
        <v>39</v>
      </c>
      <c r="E167">
        <v>4.36E-2</v>
      </c>
      <c r="F167" t="s">
        <v>108</v>
      </c>
      <c r="G167">
        <v>8.3599999999999994E-2</v>
      </c>
      <c r="H167" t="s">
        <v>84</v>
      </c>
      <c r="I167">
        <v>0.90600000000000003</v>
      </c>
      <c r="J167">
        <v>4.5900000000000002E-7</v>
      </c>
      <c r="K167">
        <v>0.21299999999999999</v>
      </c>
      <c r="L167">
        <v>4.58E-7</v>
      </c>
      <c r="M167">
        <v>2.8506783937188277E-7</v>
      </c>
      <c r="N167">
        <v>0.44839116276313906</v>
      </c>
      <c r="O167">
        <v>-239719.05683572387</v>
      </c>
      <c r="P167">
        <v>479542.11367144773</v>
      </c>
      <c r="Q167">
        <v>166</v>
      </c>
    </row>
    <row r="168" spans="1:17" x14ac:dyDescent="0.2">
      <c r="A168" t="s">
        <v>390</v>
      </c>
      <c r="B168" t="s">
        <v>261</v>
      </c>
      <c r="C168">
        <v>2.6200000000000003E-4</v>
      </c>
      <c r="D168" t="s">
        <v>17</v>
      </c>
      <c r="E168">
        <v>0.64600000000000002</v>
      </c>
      <c r="F168" t="s">
        <v>115</v>
      </c>
      <c r="G168">
        <v>1.7899999999999999E-2</v>
      </c>
      <c r="H168" t="s">
        <v>26</v>
      </c>
      <c r="I168">
        <v>0.36799999999999999</v>
      </c>
      <c r="J168">
        <v>1.92E-4</v>
      </c>
      <c r="K168">
        <v>2.81E-2</v>
      </c>
      <c r="L168">
        <v>1.94E-4</v>
      </c>
      <c r="M168">
        <v>6.689887586312867E-5</v>
      </c>
      <c r="N168">
        <v>1.5808818845508443E-2</v>
      </c>
      <c r="O168">
        <v>-239724.86414361524</v>
      </c>
      <c r="P168">
        <v>479553.72828723048</v>
      </c>
      <c r="Q168">
        <v>167</v>
      </c>
    </row>
    <row r="169" spans="1:17" x14ac:dyDescent="0.2">
      <c r="A169" t="s">
        <v>391</v>
      </c>
      <c r="B169" t="s">
        <v>104</v>
      </c>
      <c r="C169">
        <v>1.06E-6</v>
      </c>
      <c r="D169" t="s">
        <v>45</v>
      </c>
      <c r="E169">
        <v>0.189</v>
      </c>
      <c r="F169" t="s">
        <v>35</v>
      </c>
      <c r="G169">
        <v>0.11700000000000001</v>
      </c>
      <c r="H169" t="s">
        <v>84</v>
      </c>
      <c r="I169">
        <v>0.83599999999999997</v>
      </c>
      <c r="J169">
        <v>2.3499999999999999E-15</v>
      </c>
      <c r="K169">
        <v>0.44400000000000001</v>
      </c>
      <c r="L169">
        <v>2.33E-15</v>
      </c>
      <c r="M169">
        <v>6.0447595903779061E-16</v>
      </c>
      <c r="N169">
        <v>0.70496476027699595</v>
      </c>
      <c r="O169">
        <v>-239695.50459203328</v>
      </c>
      <c r="P169">
        <v>479495.00918406656</v>
      </c>
      <c r="Q169">
        <v>168</v>
      </c>
    </row>
    <row r="170" spans="1:17" x14ac:dyDescent="0.2">
      <c r="A170" t="s">
        <v>392</v>
      </c>
      <c r="B170" t="s">
        <v>141</v>
      </c>
      <c r="C170">
        <v>4.9399999999999999E-3</v>
      </c>
      <c r="D170" t="s">
        <v>136</v>
      </c>
      <c r="E170">
        <v>0.434</v>
      </c>
      <c r="F170" t="s">
        <v>23</v>
      </c>
      <c r="G170">
        <v>0.61499999999999999</v>
      </c>
      <c r="H170" t="s">
        <v>23</v>
      </c>
      <c r="I170">
        <v>0.70599999999999996</v>
      </c>
      <c r="J170">
        <v>2.0600000000000002E-6</v>
      </c>
      <c r="K170">
        <v>0.84199999999999997</v>
      </c>
      <c r="L170">
        <v>2.1100000000000001E-6</v>
      </c>
      <c r="M170">
        <v>4.0816678847085389E-7</v>
      </c>
      <c r="N170">
        <v>0.81946416777099329</v>
      </c>
      <c r="O170">
        <v>-239718.96845831908</v>
      </c>
      <c r="P170">
        <v>479541.93691663817</v>
      </c>
      <c r="Q170">
        <v>169</v>
      </c>
    </row>
    <row r="171" spans="1:17" x14ac:dyDescent="0.2">
      <c r="A171" t="s">
        <v>393</v>
      </c>
      <c r="B171" t="s">
        <v>84</v>
      </c>
      <c r="C171">
        <v>0.92500000000000004</v>
      </c>
      <c r="D171" t="s">
        <v>84</v>
      </c>
      <c r="E171">
        <v>0.77100000000000002</v>
      </c>
      <c r="F171" t="s">
        <v>73</v>
      </c>
      <c r="G171">
        <v>0.81499999999999995</v>
      </c>
      <c r="H171" t="s">
        <v>157</v>
      </c>
      <c r="I171">
        <v>0.124</v>
      </c>
      <c r="J171">
        <v>0.501</v>
      </c>
      <c r="K171">
        <v>0.45400000000000001</v>
      </c>
      <c r="L171">
        <v>0.505</v>
      </c>
      <c r="M171">
        <v>0.53108868045094892</v>
      </c>
      <c r="N171">
        <v>0.51935414332332064</v>
      </c>
      <c r="O171">
        <v>-239732.49410062557</v>
      </c>
      <c r="P171">
        <v>479568.98820125114</v>
      </c>
      <c r="Q171">
        <v>170</v>
      </c>
    </row>
    <row r="172" spans="1:17" x14ac:dyDescent="0.2">
      <c r="A172" t="s">
        <v>394</v>
      </c>
      <c r="B172" t="s">
        <v>141</v>
      </c>
      <c r="C172">
        <v>4.5100000000000001E-3</v>
      </c>
      <c r="D172" t="s">
        <v>35</v>
      </c>
      <c r="E172">
        <v>0.251</v>
      </c>
      <c r="F172" t="s">
        <v>90</v>
      </c>
      <c r="G172">
        <v>0.44900000000000001</v>
      </c>
      <c r="H172" t="s">
        <v>23</v>
      </c>
      <c r="I172">
        <v>0.504</v>
      </c>
      <c r="J172">
        <v>1.31E-5</v>
      </c>
      <c r="K172">
        <v>0.64800000000000002</v>
      </c>
      <c r="L172">
        <v>1.3900000000000001E-5</v>
      </c>
      <c r="M172">
        <v>4.1130007626335691E-6</v>
      </c>
      <c r="N172">
        <v>0.77308585289208698</v>
      </c>
      <c r="O172">
        <v>-239718.56946336478</v>
      </c>
      <c r="P172">
        <v>479541.13892672956</v>
      </c>
      <c r="Q172">
        <v>171</v>
      </c>
    </row>
    <row r="173" spans="1:17" x14ac:dyDescent="0.2">
      <c r="A173" t="s">
        <v>395</v>
      </c>
      <c r="B173" t="s">
        <v>47</v>
      </c>
      <c r="C173">
        <v>7.2700000000000004E-3</v>
      </c>
      <c r="D173" t="s">
        <v>92</v>
      </c>
      <c r="E173">
        <v>0.66100000000000003</v>
      </c>
      <c r="F173" t="s">
        <v>396</v>
      </c>
      <c r="G173">
        <v>0.76200000000000001</v>
      </c>
      <c r="H173" t="s">
        <v>397</v>
      </c>
      <c r="I173">
        <v>0.24</v>
      </c>
      <c r="J173">
        <v>6.9800000000000003E-7</v>
      </c>
      <c r="K173">
        <v>0.629</v>
      </c>
      <c r="L173">
        <v>7.6199999999999997E-7</v>
      </c>
      <c r="M173">
        <v>1.8325368090089173E-7</v>
      </c>
      <c r="N173">
        <v>0.65538720228821912</v>
      </c>
      <c r="O173">
        <v>-239715.98072338436</v>
      </c>
      <c r="P173">
        <v>479535.96144676872</v>
      </c>
      <c r="Q173">
        <v>172</v>
      </c>
    </row>
    <row r="174" spans="1:17" x14ac:dyDescent="0.2">
      <c r="A174" t="s">
        <v>398</v>
      </c>
      <c r="B174" t="s">
        <v>81</v>
      </c>
      <c r="C174">
        <v>0.76400000000000001</v>
      </c>
      <c r="D174" t="s">
        <v>35</v>
      </c>
      <c r="E174">
        <v>0.193</v>
      </c>
      <c r="F174" t="s">
        <v>33</v>
      </c>
      <c r="G174">
        <v>4.1199999999999999E-4</v>
      </c>
      <c r="H174" t="s">
        <v>40</v>
      </c>
      <c r="I174">
        <v>0.76200000000000001</v>
      </c>
      <c r="J174">
        <v>2.0900000000000001E-26</v>
      </c>
      <c r="K174">
        <v>3.0899999999999997E-7</v>
      </c>
      <c r="L174">
        <v>1.9500000000000002E-26</v>
      </c>
      <c r="M174">
        <v>7.7035010695256958E-28</v>
      </c>
      <c r="N174">
        <v>4.1955705132323828E-8</v>
      </c>
      <c r="O174">
        <v>-239671.75342091755</v>
      </c>
      <c r="P174">
        <v>479447.5068418351</v>
      </c>
      <c r="Q174">
        <v>173</v>
      </c>
    </row>
    <row r="175" spans="1:17" x14ac:dyDescent="0.2">
      <c r="A175" t="s">
        <v>399</v>
      </c>
      <c r="B175" t="s">
        <v>400</v>
      </c>
      <c r="C175">
        <v>0.10100000000000001</v>
      </c>
      <c r="D175" t="s">
        <v>401</v>
      </c>
      <c r="E175">
        <v>0.63600000000000001</v>
      </c>
      <c r="F175" t="s">
        <v>402</v>
      </c>
      <c r="G175">
        <v>8.3900000000000006E-5</v>
      </c>
      <c r="H175" t="s">
        <v>403</v>
      </c>
      <c r="I175">
        <v>0.24399999999999999</v>
      </c>
      <c r="J175">
        <v>5.6500000000000004E-12</v>
      </c>
      <c r="K175">
        <v>1.08E-5</v>
      </c>
      <c r="L175">
        <v>4.4899999999999996E-12</v>
      </c>
      <c r="M175">
        <v>1.1290415301476241E-11</v>
      </c>
      <c r="N175">
        <v>7.6914790336779504E-6</v>
      </c>
      <c r="O175">
        <v>-239707.34468733065</v>
      </c>
      <c r="P175">
        <v>479518.68937466131</v>
      </c>
      <c r="Q175">
        <v>174</v>
      </c>
    </row>
    <row r="176" spans="1:17" x14ac:dyDescent="0.2">
      <c r="A176" t="s">
        <v>404</v>
      </c>
      <c r="B176" t="s">
        <v>98</v>
      </c>
      <c r="C176">
        <v>0.34799999999999998</v>
      </c>
      <c r="D176" t="s">
        <v>405</v>
      </c>
      <c r="E176">
        <v>0.46500000000000002</v>
      </c>
      <c r="F176" t="s">
        <v>406</v>
      </c>
      <c r="G176">
        <v>0.60299999999999998</v>
      </c>
      <c r="H176" t="s">
        <v>407</v>
      </c>
      <c r="I176">
        <v>0.27800000000000002</v>
      </c>
      <c r="J176">
        <v>1.3999999999999999E-4</v>
      </c>
      <c r="K176">
        <v>0.44400000000000001</v>
      </c>
      <c r="L176">
        <v>1.47E-4</v>
      </c>
      <c r="M176">
        <v>3.28836025670464E-5</v>
      </c>
      <c r="N176">
        <v>0.29183291752729268</v>
      </c>
      <c r="O176">
        <v>-239722.11604933499</v>
      </c>
      <c r="P176">
        <v>479548.23209866998</v>
      </c>
      <c r="Q176">
        <v>175</v>
      </c>
    </row>
    <row r="177" spans="1:17" x14ac:dyDescent="0.2">
      <c r="A177" t="s">
        <v>408</v>
      </c>
      <c r="B177" t="s">
        <v>190</v>
      </c>
      <c r="C177">
        <v>0.67400000000000004</v>
      </c>
      <c r="D177" t="s">
        <v>35</v>
      </c>
      <c r="E177">
        <v>0.19800000000000001</v>
      </c>
      <c r="F177" t="s">
        <v>125</v>
      </c>
      <c r="G177">
        <v>2.5999999999999999E-2</v>
      </c>
      <c r="H177" t="s">
        <v>73</v>
      </c>
      <c r="I177">
        <v>0.80400000000000005</v>
      </c>
      <c r="J177">
        <v>6.04E-14</v>
      </c>
      <c r="K177">
        <v>5.1599999999999997E-4</v>
      </c>
      <c r="L177">
        <v>5.9499999999999999E-14</v>
      </c>
      <c r="M177">
        <v>2.2862157707690154E-15</v>
      </c>
      <c r="N177">
        <v>4.966561597219421E-5</v>
      </c>
      <c r="O177">
        <v>-239701.56352346824</v>
      </c>
      <c r="P177">
        <v>479507.12704693648</v>
      </c>
      <c r="Q177">
        <v>176</v>
      </c>
    </row>
    <row r="178" spans="1:17" x14ac:dyDescent="0.2">
      <c r="A178" t="s">
        <v>409</v>
      </c>
      <c r="B178" t="s">
        <v>410</v>
      </c>
      <c r="C178">
        <v>3.4000000000000002E-4</v>
      </c>
      <c r="D178" t="s">
        <v>93</v>
      </c>
      <c r="E178">
        <v>2.8400000000000002E-2</v>
      </c>
      <c r="F178" t="s">
        <v>411</v>
      </c>
      <c r="G178">
        <v>7.3599999999999999E-2</v>
      </c>
      <c r="H178" t="s">
        <v>412</v>
      </c>
      <c r="I178">
        <v>0.46700000000000003</v>
      </c>
      <c r="J178">
        <v>6.6099999999999999E-10</v>
      </c>
      <c r="K178">
        <v>0.11799999999999999</v>
      </c>
      <c r="L178">
        <v>6.9099999999999999E-10</v>
      </c>
      <c r="M178">
        <v>4.6962990179096031E-10</v>
      </c>
      <c r="N178">
        <v>0.26574489486427233</v>
      </c>
      <c r="O178">
        <v>-239710.52765188058</v>
      </c>
      <c r="P178">
        <v>479525.05530376115</v>
      </c>
      <c r="Q178">
        <v>177</v>
      </c>
    </row>
    <row r="179" spans="1:17" x14ac:dyDescent="0.2">
      <c r="A179" t="s">
        <v>413</v>
      </c>
      <c r="B179" t="s">
        <v>414</v>
      </c>
      <c r="C179">
        <v>7.8999999999999999E-11</v>
      </c>
      <c r="D179" t="s">
        <v>28</v>
      </c>
      <c r="E179">
        <v>0.19400000000000001</v>
      </c>
      <c r="F179" t="s">
        <v>57</v>
      </c>
      <c r="G179">
        <v>0.126</v>
      </c>
      <c r="H179" t="s">
        <v>95</v>
      </c>
      <c r="I179">
        <v>0.93899999999999995</v>
      </c>
      <c r="J179">
        <v>5.7799999999999999E-29</v>
      </c>
      <c r="K179">
        <v>0.46600000000000003</v>
      </c>
      <c r="L179">
        <v>5.6700000000000008E-29</v>
      </c>
      <c r="M179">
        <v>1.0796994323794025E-29</v>
      </c>
      <c r="N179">
        <v>0.71372753204663375</v>
      </c>
      <c r="O179">
        <v>-239666.59603161205</v>
      </c>
      <c r="P179">
        <v>479437.19206322409</v>
      </c>
      <c r="Q179">
        <v>178</v>
      </c>
    </row>
    <row r="180" spans="1:17" x14ac:dyDescent="0.2">
      <c r="A180" t="s">
        <v>415</v>
      </c>
      <c r="B180" t="s">
        <v>416</v>
      </c>
      <c r="C180">
        <v>1.08E-5</v>
      </c>
      <c r="D180" t="s">
        <v>396</v>
      </c>
      <c r="E180">
        <v>0.83</v>
      </c>
      <c r="F180" t="s">
        <v>417</v>
      </c>
      <c r="G180">
        <v>0.159</v>
      </c>
      <c r="H180" t="s">
        <v>418</v>
      </c>
      <c r="I180">
        <v>0.67300000000000004</v>
      </c>
      <c r="J180">
        <v>8.6999999999999998E-8</v>
      </c>
      <c r="K180">
        <v>0.438</v>
      </c>
      <c r="L180">
        <v>9.0100000000000006E-8</v>
      </c>
      <c r="M180">
        <v>1.6311379164731201E-8</v>
      </c>
      <c r="N180">
        <v>0.31066745305933574</v>
      </c>
      <c r="O180">
        <v>-239716.06133181477</v>
      </c>
      <c r="P180">
        <v>479536.12266362953</v>
      </c>
      <c r="Q180">
        <v>179</v>
      </c>
    </row>
    <row r="181" spans="1:17" x14ac:dyDescent="0.2">
      <c r="A181" t="s">
        <v>419</v>
      </c>
      <c r="B181" t="s">
        <v>420</v>
      </c>
      <c r="C181">
        <v>1.1E-5</v>
      </c>
      <c r="D181" t="s">
        <v>127</v>
      </c>
      <c r="E181">
        <v>0.77</v>
      </c>
      <c r="F181" t="s">
        <v>421</v>
      </c>
      <c r="G181">
        <v>0.10199999999999999</v>
      </c>
      <c r="H181" t="s">
        <v>239</v>
      </c>
      <c r="I181">
        <v>0.77300000000000002</v>
      </c>
      <c r="J181">
        <v>6.8E-8</v>
      </c>
      <c r="K181">
        <v>0.27500000000000002</v>
      </c>
      <c r="L181">
        <v>6.8299999999999996E-8</v>
      </c>
      <c r="M181">
        <v>1.0674251558868311E-8</v>
      </c>
      <c r="N181">
        <v>0.14921976098549339</v>
      </c>
      <c r="O181">
        <v>-239716.99505639815</v>
      </c>
      <c r="P181">
        <v>479537.99011279631</v>
      </c>
      <c r="Q181">
        <v>180</v>
      </c>
    </row>
    <row r="182" spans="1:17" x14ac:dyDescent="0.2">
      <c r="A182" t="s">
        <v>422</v>
      </c>
      <c r="B182" t="s">
        <v>88</v>
      </c>
      <c r="C182">
        <v>0.75</v>
      </c>
      <c r="D182" t="s">
        <v>410</v>
      </c>
      <c r="E182">
        <v>2.03E-4</v>
      </c>
      <c r="F182" t="s">
        <v>423</v>
      </c>
      <c r="G182">
        <v>3.7200000000000003E-12</v>
      </c>
      <c r="H182" t="s">
        <v>424</v>
      </c>
      <c r="I182">
        <v>4.1300000000000003E-2</v>
      </c>
      <c r="J182">
        <v>5.4100000000000002E-103</v>
      </c>
      <c r="K182">
        <v>4.4700000000000005E-35</v>
      </c>
      <c r="L182">
        <v>1.12E-103</v>
      </c>
      <c r="M182">
        <v>0</v>
      </c>
      <c r="N182">
        <v>0</v>
      </c>
      <c r="O182">
        <v>-159733.62644804546</v>
      </c>
      <c r="P182">
        <v>319571.25289609091</v>
      </c>
      <c r="Q182">
        <v>181</v>
      </c>
    </row>
  </sheetData>
  <conditionalFormatting sqref="J1:J182">
    <cfRule type="cellIs" dxfId="20" priority="8" operator="lessThan">
      <formula>0.0003</formula>
    </cfRule>
  </conditionalFormatting>
  <conditionalFormatting sqref="L2:L182">
    <cfRule type="cellIs" dxfId="19" priority="7" operator="lessThan">
      <formula>0.0003</formula>
    </cfRule>
  </conditionalFormatting>
  <conditionalFormatting sqref="M2:M182">
    <cfRule type="cellIs" dxfId="18" priority="6" operator="lessThan">
      <formula>0.0003</formula>
    </cfRule>
  </conditionalFormatting>
  <conditionalFormatting sqref="K2:K182">
    <cfRule type="cellIs" dxfId="17" priority="5" operator="lessThan">
      <formula>0.0003</formula>
    </cfRule>
  </conditionalFormatting>
  <conditionalFormatting sqref="N2:N182">
    <cfRule type="cellIs" dxfId="16" priority="4" operator="lessThan">
      <formula>0.0003</formula>
    </cfRule>
  </conditionalFormatting>
  <conditionalFormatting sqref="I2:I182">
    <cfRule type="cellIs" dxfId="15" priority="3" operator="lessThan">
      <formula>0.05</formula>
    </cfRule>
  </conditionalFormatting>
  <conditionalFormatting sqref="G2:G182">
    <cfRule type="cellIs" dxfId="14" priority="2" operator="lessThan">
      <formula>0.05</formula>
    </cfRule>
  </conditionalFormatting>
  <conditionalFormatting sqref="E2:E182">
    <cfRule type="cellIs" dxfId="1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topLeftCell="E1" workbookViewId="0">
      <selection activeCell="L13" sqref="L13"/>
    </sheetView>
  </sheetViews>
  <sheetFormatPr baseColWidth="10" defaultRowHeight="16" x14ac:dyDescent="0.2"/>
  <cols>
    <col min="2" max="2" width="23" customWidth="1"/>
    <col min="3" max="3" width="29.33203125" customWidth="1"/>
    <col min="4" max="4" width="36.6640625" customWidth="1"/>
    <col min="5" max="5" width="22.5" customWidth="1"/>
    <col min="7" max="7" width="33.5" customWidth="1"/>
    <col min="8" max="8" width="27" customWidth="1"/>
    <col min="9" max="9" width="36.1640625" customWidth="1"/>
    <col min="10" max="10" width="43" customWidth="1"/>
  </cols>
  <sheetData>
    <row r="1" spans="1:10" x14ac:dyDescent="0.2">
      <c r="B1" t="s">
        <v>920</v>
      </c>
      <c r="C1" t="s">
        <v>920</v>
      </c>
      <c r="D1" t="s">
        <v>921</v>
      </c>
      <c r="E1" t="s">
        <v>921</v>
      </c>
      <c r="G1" t="s">
        <v>920</v>
      </c>
      <c r="H1" t="s">
        <v>920</v>
      </c>
      <c r="I1" t="s">
        <v>921</v>
      </c>
      <c r="J1" t="s">
        <v>921</v>
      </c>
    </row>
    <row r="2" spans="1:10" x14ac:dyDescent="0.2">
      <c r="A2" t="s">
        <v>914</v>
      </c>
      <c r="B2" t="s">
        <v>10</v>
      </c>
      <c r="C2" t="s">
        <v>11</v>
      </c>
      <c r="D2" t="s">
        <v>916</v>
      </c>
      <c r="E2" t="s">
        <v>917</v>
      </c>
      <c r="G2" t="s">
        <v>9</v>
      </c>
      <c r="H2" t="s">
        <v>12</v>
      </c>
      <c r="I2" t="s">
        <v>918</v>
      </c>
      <c r="J2" t="s">
        <v>919</v>
      </c>
    </row>
    <row r="3" spans="1:10" x14ac:dyDescent="0.2">
      <c r="A3" t="s">
        <v>15</v>
      </c>
      <c r="B3">
        <v>1.49E-24</v>
      </c>
      <c r="C3">
        <v>7.0947361179506934E-23</v>
      </c>
      <c r="D3">
        <v>3.3600000000000001E-25</v>
      </c>
      <c r="E3">
        <v>3.8286752138133349E-24</v>
      </c>
      <c r="G3">
        <v>7.9799999999999998E-11</v>
      </c>
      <c r="H3">
        <v>9.2716456734365238E-9</v>
      </c>
      <c r="I3">
        <v>1.27E-11</v>
      </c>
      <c r="J3">
        <v>4.1161984931648021E-10</v>
      </c>
    </row>
    <row r="4" spans="1:10" x14ac:dyDescent="0.2">
      <c r="A4" t="s">
        <v>20</v>
      </c>
      <c r="B4">
        <v>1.51E-8</v>
      </c>
      <c r="C4">
        <v>2.7436219918019601E-9</v>
      </c>
      <c r="D4">
        <v>4.8599999999999998E-8</v>
      </c>
      <c r="E4">
        <v>8.3791212405760503E-9</v>
      </c>
      <c r="G4">
        <v>0.158</v>
      </c>
      <c r="H4">
        <v>9.1000712332587774E-2</v>
      </c>
      <c r="I4">
        <v>0.23699999999999999</v>
      </c>
      <c r="J4">
        <v>0.27230617469701635</v>
      </c>
    </row>
    <row r="5" spans="1:10" x14ac:dyDescent="0.2">
      <c r="A5" t="s">
        <v>24</v>
      </c>
      <c r="B5">
        <v>1.35E-7</v>
      </c>
      <c r="C5">
        <v>5.3772989619519157E-8</v>
      </c>
      <c r="D5">
        <v>3.6199999999999999E-7</v>
      </c>
      <c r="E5">
        <v>6.9740022194340329E-8</v>
      </c>
      <c r="G5">
        <v>0.378</v>
      </c>
      <c r="H5">
        <v>0.59226119426136803</v>
      </c>
      <c r="I5">
        <v>0.46899999999999997</v>
      </c>
      <c r="J5">
        <v>0.79236061832210802</v>
      </c>
    </row>
    <row r="6" spans="1:10" x14ac:dyDescent="0.2">
      <c r="A6" t="s">
        <v>29</v>
      </c>
      <c r="B6">
        <v>7.0300000000000005E-85</v>
      </c>
      <c r="C6">
        <v>0</v>
      </c>
      <c r="D6">
        <v>6.4800000000000007E-97</v>
      </c>
      <c r="E6">
        <v>0</v>
      </c>
      <c r="G6">
        <v>1.06E-25</v>
      </c>
      <c r="H6">
        <v>0</v>
      </c>
      <c r="I6">
        <v>1.2200000000000002E-37</v>
      </c>
      <c r="J6">
        <v>0</v>
      </c>
    </row>
    <row r="7" spans="1:10" x14ac:dyDescent="0.2">
      <c r="A7" t="s">
        <v>34</v>
      </c>
      <c r="B7">
        <v>8.1799999999999997E-10</v>
      </c>
      <c r="C7">
        <v>6.0113476134772359E-11</v>
      </c>
      <c r="D7">
        <v>1.31E-9</v>
      </c>
      <c r="E7">
        <v>4.6539004234835686E-11</v>
      </c>
      <c r="G7">
        <v>0.20899999999999999</v>
      </c>
      <c r="H7">
        <v>5.8927510708820074E-2</v>
      </c>
      <c r="I7">
        <v>0.17399999999999999</v>
      </c>
      <c r="J7">
        <v>4.5120271855452421E-2</v>
      </c>
    </row>
    <row r="8" spans="1:10" x14ac:dyDescent="0.2">
      <c r="A8" t="s">
        <v>38</v>
      </c>
      <c r="B8">
        <v>4.38E-11</v>
      </c>
      <c r="C8">
        <v>2.7129634320958878E-12</v>
      </c>
      <c r="D8">
        <v>1.76E-12</v>
      </c>
      <c r="E8">
        <v>1.9930681471051667E-14</v>
      </c>
      <c r="G8">
        <v>0.29099999999999998</v>
      </c>
      <c r="H8">
        <v>7.7499619863661717E-2</v>
      </c>
      <c r="I8">
        <v>9.2899999999999996E-3</v>
      </c>
      <c r="J8">
        <v>4.7134291420003471E-4</v>
      </c>
    </row>
    <row r="9" spans="1:10" x14ac:dyDescent="0.2">
      <c r="A9" t="s">
        <v>41</v>
      </c>
      <c r="B9">
        <v>1.01E-18</v>
      </c>
      <c r="C9">
        <v>2.8747653818385128E-18</v>
      </c>
      <c r="D9">
        <v>8.15E-19</v>
      </c>
      <c r="E9">
        <v>1.4808491023395333E-17</v>
      </c>
      <c r="G9">
        <v>1.5200000000000001E-3</v>
      </c>
      <c r="H9">
        <v>1.4892833809201367E-2</v>
      </c>
      <c r="I9">
        <v>6.7199999999999996E-4</v>
      </c>
      <c r="J9">
        <v>7.3357097708397934E-2</v>
      </c>
    </row>
    <row r="10" spans="1:10" x14ac:dyDescent="0.2">
      <c r="A10" t="s">
        <v>44</v>
      </c>
      <c r="B10">
        <v>1.2900000000000001E-9</v>
      </c>
      <c r="C10">
        <v>7.1023428938337252E-11</v>
      </c>
      <c r="D10">
        <v>3.0499999999999998E-10</v>
      </c>
      <c r="E10">
        <v>3.4178491914694095E-12</v>
      </c>
      <c r="G10">
        <v>3.7499999999999999E-2</v>
      </c>
      <c r="H10">
        <v>5.4785287011074324E-3</v>
      </c>
      <c r="I10">
        <v>6.5599999999999999E-3</v>
      </c>
      <c r="J10">
        <v>2.4238481707672399E-4</v>
      </c>
    </row>
    <row r="11" spans="1:10" x14ac:dyDescent="0.2">
      <c r="A11" t="s">
        <v>46</v>
      </c>
      <c r="B11">
        <v>4.2899999999999999E-15</v>
      </c>
      <c r="C11">
        <v>2.2667611693068005E-14</v>
      </c>
      <c r="D11">
        <v>4.0700000000000003E-15</v>
      </c>
      <c r="E11">
        <v>2.6746600356748583E-14</v>
      </c>
      <c r="G11">
        <v>7.7799999999999996E-3</v>
      </c>
      <c r="H11">
        <v>8.9296809270424715E-2</v>
      </c>
      <c r="I11">
        <v>4.0299999999999997E-3</v>
      </c>
      <c r="J11">
        <v>8.6019492202713099E-2</v>
      </c>
    </row>
    <row r="12" spans="1:10" x14ac:dyDescent="0.2">
      <c r="A12" t="s">
        <v>51</v>
      </c>
      <c r="B12">
        <v>8.7799999999999997E-16</v>
      </c>
      <c r="C12">
        <v>0</v>
      </c>
      <c r="D12">
        <v>3.0700000000000002E-15</v>
      </c>
      <c r="E12">
        <v>9.9501132514711332E-10</v>
      </c>
      <c r="G12">
        <v>1.99E-16</v>
      </c>
      <c r="H12">
        <v>0</v>
      </c>
      <c r="I12">
        <v>8.1799999999999998E-16</v>
      </c>
      <c r="J12">
        <v>7.4354966628220609E-11</v>
      </c>
    </row>
    <row r="13" spans="1:10" x14ac:dyDescent="0.2">
      <c r="A13" t="s">
        <v>55</v>
      </c>
      <c r="B13">
        <v>7.3499999999999998E-4</v>
      </c>
      <c r="C13">
        <v>5.8149891816144364E-4</v>
      </c>
      <c r="D13">
        <v>1.66E-3</v>
      </c>
      <c r="E13">
        <v>7.6032742200564331E-4</v>
      </c>
      <c r="G13">
        <v>0.25600000000000001</v>
      </c>
      <c r="H13">
        <v>0.50076371651421359</v>
      </c>
      <c r="I13">
        <v>0.39100000000000001</v>
      </c>
      <c r="J13">
        <v>0.72637880198706628</v>
      </c>
    </row>
    <row r="14" spans="1:10" x14ac:dyDescent="0.2">
      <c r="A14" t="s">
        <v>59</v>
      </c>
      <c r="B14">
        <v>1.45E-19</v>
      </c>
      <c r="C14">
        <v>0</v>
      </c>
      <c r="D14">
        <v>2.3599999999999998E-22</v>
      </c>
      <c r="E14">
        <v>0</v>
      </c>
      <c r="G14">
        <v>4.7899999999999999E-17</v>
      </c>
      <c r="H14">
        <v>0</v>
      </c>
      <c r="I14">
        <v>9.0599999999999998E-20</v>
      </c>
      <c r="J14">
        <v>0</v>
      </c>
    </row>
    <row r="15" spans="1:10" x14ac:dyDescent="0.2">
      <c r="A15" t="s">
        <v>62</v>
      </c>
      <c r="B15">
        <v>5.4299999999999997E-9</v>
      </c>
      <c r="C15">
        <v>5.0964872350447689E-10</v>
      </c>
      <c r="D15">
        <v>5.62E-9</v>
      </c>
      <c r="E15">
        <v>3.0802278602040554E-10</v>
      </c>
      <c r="G15">
        <v>1.2999999999999999E-3</v>
      </c>
      <c r="H15">
        <v>2.6963960272574639E-4</v>
      </c>
      <c r="I15">
        <v>1.0200000000000001E-3</v>
      </c>
      <c r="J15">
        <v>1.5631177887276415E-4</v>
      </c>
    </row>
    <row r="16" spans="1:10" x14ac:dyDescent="0.2">
      <c r="A16" t="s">
        <v>65</v>
      </c>
      <c r="B16">
        <v>1.16E-10</v>
      </c>
      <c r="C16">
        <v>3.2629511764522576E-11</v>
      </c>
      <c r="D16">
        <v>3.9099999999999999E-10</v>
      </c>
      <c r="E16">
        <v>3.3275723573490283E-11</v>
      </c>
      <c r="G16">
        <v>0.36</v>
      </c>
      <c r="H16">
        <v>0.43726526395911092</v>
      </c>
      <c r="I16">
        <v>0.49399999999999999</v>
      </c>
      <c r="J16">
        <v>0.47263049750383312</v>
      </c>
    </row>
    <row r="17" spans="1:10" x14ac:dyDescent="0.2">
      <c r="A17" t="s">
        <v>70</v>
      </c>
      <c r="B17">
        <v>1.5400000000000001E-6</v>
      </c>
      <c r="C17">
        <v>2.5315835940926848E-7</v>
      </c>
      <c r="D17">
        <v>4.2300000000000002E-6</v>
      </c>
      <c r="E17">
        <v>2.3281213915834935E-7</v>
      </c>
      <c r="G17">
        <v>0.98099999999999998</v>
      </c>
      <c r="H17">
        <v>0.98845402721471876</v>
      </c>
      <c r="I17">
        <v>0.98699999999999999</v>
      </c>
      <c r="J17">
        <v>0.96370194202048487</v>
      </c>
    </row>
    <row r="18" spans="1:10" x14ac:dyDescent="0.2">
      <c r="A18" t="s">
        <v>75</v>
      </c>
      <c r="B18">
        <v>8.0699999999999996E-7</v>
      </c>
      <c r="C18">
        <v>6.218378815945441E-8</v>
      </c>
      <c r="D18">
        <v>1.08E-6</v>
      </c>
      <c r="E18">
        <v>2.2166882096132725E-8</v>
      </c>
      <c r="G18">
        <v>9.0800000000000006E-2</v>
      </c>
      <c r="H18">
        <v>2.174742533009888E-2</v>
      </c>
      <c r="I18">
        <v>7.4899999999999994E-2</v>
      </c>
      <c r="J18">
        <v>7.0174889518805905E-3</v>
      </c>
    </row>
    <row r="19" spans="1:10" x14ac:dyDescent="0.2">
      <c r="A19" t="s">
        <v>80</v>
      </c>
      <c r="B19">
        <v>5.0100000000000003E-10</v>
      </c>
      <c r="C19">
        <v>8.5916966333614801E-10</v>
      </c>
      <c r="D19">
        <v>7.0600000000000004E-10</v>
      </c>
      <c r="E19">
        <v>5.6667912040383214E-9</v>
      </c>
      <c r="G19">
        <v>2.8999999999999998E-3</v>
      </c>
      <c r="H19">
        <v>1.2867134860033547E-2</v>
      </c>
      <c r="I19">
        <v>2.8E-3</v>
      </c>
      <c r="J19">
        <v>9.0615567231262628E-2</v>
      </c>
    </row>
    <row r="20" spans="1:10" x14ac:dyDescent="0.2">
      <c r="A20" t="s">
        <v>82</v>
      </c>
      <c r="B20">
        <v>1.9000000000000001E-5</v>
      </c>
      <c r="C20">
        <v>4.5026629977921194E-6</v>
      </c>
      <c r="D20">
        <v>4.4299999999999999E-5</v>
      </c>
      <c r="E20">
        <v>4.4800898043049051E-6</v>
      </c>
      <c r="G20">
        <v>0.83499999999999996</v>
      </c>
      <c r="H20">
        <v>0.92732944832750996</v>
      </c>
      <c r="I20">
        <v>0.86799999999999999</v>
      </c>
      <c r="J20">
        <v>0.96058013687044297</v>
      </c>
    </row>
    <row r="21" spans="1:10" x14ac:dyDescent="0.2">
      <c r="A21" t="s">
        <v>85</v>
      </c>
      <c r="B21">
        <v>1.31E-5</v>
      </c>
      <c r="C21">
        <v>1.4492139395922375E-6</v>
      </c>
      <c r="D21">
        <v>3.63E-6</v>
      </c>
      <c r="E21">
        <v>2.7402947639142336E-6</v>
      </c>
      <c r="G21">
        <v>0.23300000000000001</v>
      </c>
      <c r="H21">
        <v>6.7674664579690402E-2</v>
      </c>
      <c r="I21">
        <v>5.1299999999999998E-2</v>
      </c>
      <c r="J21">
        <v>0.12826252716417041</v>
      </c>
    </row>
    <row r="22" spans="1:10" x14ac:dyDescent="0.2">
      <c r="A22" t="s">
        <v>89</v>
      </c>
      <c r="B22">
        <v>1.11E-8</v>
      </c>
      <c r="C22">
        <v>1.3524546878187439E-8</v>
      </c>
      <c r="D22">
        <v>2.3099999999999998E-8</v>
      </c>
      <c r="E22">
        <v>2.3171314793879132E-8</v>
      </c>
      <c r="G22">
        <v>1.5800000000000002E-2</v>
      </c>
      <c r="H22">
        <v>4.5579828901056163E-2</v>
      </c>
      <c r="I22">
        <v>2.18E-2</v>
      </c>
      <c r="J22">
        <v>8.1378883750701236E-2</v>
      </c>
    </row>
    <row r="23" spans="1:10" x14ac:dyDescent="0.2">
      <c r="A23" t="s">
        <v>94</v>
      </c>
      <c r="B23">
        <v>3.7699999999999999E-6</v>
      </c>
      <c r="C23">
        <v>5.4925896633545341E-7</v>
      </c>
      <c r="D23">
        <v>1.1800000000000001E-5</v>
      </c>
      <c r="E23">
        <v>1.8195168988058299E-6</v>
      </c>
      <c r="G23">
        <v>3.56E-2</v>
      </c>
      <c r="H23">
        <v>9.2804067484573149E-3</v>
      </c>
      <c r="I23">
        <v>7.0099999999999996E-2</v>
      </c>
      <c r="J23">
        <v>3.0674348888493075E-2</v>
      </c>
    </row>
    <row r="24" spans="1:10" x14ac:dyDescent="0.2">
      <c r="A24" t="s">
        <v>99</v>
      </c>
      <c r="B24">
        <v>1.8700000000000001E-18</v>
      </c>
      <c r="C24">
        <v>9.858301380875334E-20</v>
      </c>
      <c r="D24">
        <v>6.3600000000000001E-18</v>
      </c>
      <c r="E24">
        <v>7.4361666701690335E-20</v>
      </c>
      <c r="G24">
        <v>0.443</v>
      </c>
      <c r="H24">
        <v>0.15465867602596473</v>
      </c>
      <c r="I24">
        <v>0.42199999999999999</v>
      </c>
      <c r="J24">
        <v>0.10043035690329394</v>
      </c>
    </row>
    <row r="25" spans="1:10" x14ac:dyDescent="0.2">
      <c r="A25" t="s">
        <v>103</v>
      </c>
      <c r="B25">
        <v>1.6500000000000001E-5</v>
      </c>
      <c r="C25">
        <v>1.5174995029467348E-6</v>
      </c>
      <c r="D25">
        <v>2.37E-5</v>
      </c>
      <c r="E25">
        <v>2.3057691082901289E-6</v>
      </c>
      <c r="G25">
        <v>7.0899999999999999E-3</v>
      </c>
      <c r="H25">
        <v>9.4864114310300174E-4</v>
      </c>
      <c r="I25">
        <v>9.3500000000000007E-3</v>
      </c>
      <c r="J25">
        <v>1.6341767955758701E-3</v>
      </c>
    </row>
    <row r="26" spans="1:10" x14ac:dyDescent="0.2">
      <c r="A26" t="s">
        <v>106</v>
      </c>
      <c r="B26">
        <v>2.5100000000000001E-18</v>
      </c>
      <c r="C26">
        <v>6.9338500583179588E-20</v>
      </c>
      <c r="D26">
        <v>1.7399999999999999E-23</v>
      </c>
      <c r="E26">
        <v>0</v>
      </c>
      <c r="G26">
        <v>5.4899999999999995E-7</v>
      </c>
      <c r="H26">
        <v>2.98132007969798E-8</v>
      </c>
      <c r="I26">
        <v>3.7600000000000001E-12</v>
      </c>
      <c r="J26">
        <v>0</v>
      </c>
    </row>
    <row r="27" spans="1:10" x14ac:dyDescent="0.2">
      <c r="A27" t="s">
        <v>109</v>
      </c>
      <c r="B27">
        <v>1.0599999999999999E-11</v>
      </c>
      <c r="C27">
        <v>2.5896718371003411E-11</v>
      </c>
      <c r="D27">
        <v>1.8999999999999999E-11</v>
      </c>
      <c r="E27">
        <v>1.6005051128750888E-10</v>
      </c>
      <c r="G27">
        <v>1.0499999999999999E-3</v>
      </c>
      <c r="H27">
        <v>7.958979650602549E-3</v>
      </c>
      <c r="I27">
        <v>1.6199999999999999E-3</v>
      </c>
      <c r="J27">
        <v>6.9036576345081313E-2</v>
      </c>
    </row>
    <row r="28" spans="1:10" x14ac:dyDescent="0.2">
      <c r="A28" t="s">
        <v>112</v>
      </c>
      <c r="B28">
        <v>3.29E-10</v>
      </c>
      <c r="C28">
        <v>4.7320103439520453E-11</v>
      </c>
      <c r="D28">
        <v>3.9199999999999999E-10</v>
      </c>
      <c r="E28">
        <v>1.1758846001901266E-11</v>
      </c>
      <c r="G28">
        <v>0.90600000000000003</v>
      </c>
      <c r="H28">
        <v>0.90631611553466884</v>
      </c>
      <c r="I28">
        <v>0.53300000000000003</v>
      </c>
      <c r="J28">
        <v>0.19795500232341112</v>
      </c>
    </row>
    <row r="29" spans="1:10" x14ac:dyDescent="0.2">
      <c r="A29" t="s">
        <v>113</v>
      </c>
      <c r="B29">
        <v>3.8099999999999998E-113</v>
      </c>
      <c r="C29">
        <v>0</v>
      </c>
      <c r="D29">
        <v>8.5400000000000005E-127</v>
      </c>
      <c r="E29">
        <v>0</v>
      </c>
      <c r="G29">
        <v>3.1599999999999999E-14</v>
      </c>
      <c r="H29">
        <v>0</v>
      </c>
      <c r="I29">
        <v>3.8800000000000001E-28</v>
      </c>
      <c r="J29">
        <v>0</v>
      </c>
    </row>
    <row r="30" spans="1:10" x14ac:dyDescent="0.2">
      <c r="A30" t="s">
        <v>116</v>
      </c>
      <c r="B30">
        <v>3.29E-40</v>
      </c>
      <c r="C30">
        <v>5.5607544303389039E-41</v>
      </c>
      <c r="D30">
        <v>2.4300000000000001E-43</v>
      </c>
      <c r="E30">
        <v>0</v>
      </c>
      <c r="G30">
        <v>8.8400000000000003E-12</v>
      </c>
      <c r="H30">
        <v>5.1309068105354072E-11</v>
      </c>
      <c r="I30">
        <v>2.57E-15</v>
      </c>
      <c r="J30">
        <v>0</v>
      </c>
    </row>
    <row r="31" spans="1:10" x14ac:dyDescent="0.2">
      <c r="A31" t="s">
        <v>121</v>
      </c>
      <c r="B31">
        <v>1.4800000000000002E-21</v>
      </c>
      <c r="C31">
        <v>2.1055613251260878E-22</v>
      </c>
      <c r="D31">
        <v>6.0800000000000004E-21</v>
      </c>
      <c r="E31">
        <v>1.9678646446550303E-22</v>
      </c>
      <c r="G31">
        <v>0.63900000000000001</v>
      </c>
      <c r="H31">
        <v>0.75204754515789407</v>
      </c>
      <c r="I31">
        <v>0.66600000000000004</v>
      </c>
      <c r="J31">
        <v>0.66539167378219854</v>
      </c>
    </row>
    <row r="32" spans="1:10" x14ac:dyDescent="0.2">
      <c r="A32" t="s">
        <v>123</v>
      </c>
      <c r="B32">
        <v>4.7199999999999997E-6</v>
      </c>
      <c r="C32">
        <v>5.4033420965182101E-7</v>
      </c>
      <c r="D32">
        <v>8.1300000000000001E-6</v>
      </c>
      <c r="E32">
        <v>8.3153133917078913E-7</v>
      </c>
      <c r="G32">
        <v>0.17100000000000001</v>
      </c>
      <c r="H32">
        <v>5.5724555636062822E-2</v>
      </c>
      <c r="I32">
        <v>0.184</v>
      </c>
      <c r="J32">
        <v>9.1201722810932639E-2</v>
      </c>
    </row>
    <row r="33" spans="1:10" x14ac:dyDescent="0.2">
      <c r="A33" t="s">
        <v>124</v>
      </c>
      <c r="B33">
        <v>0.156</v>
      </c>
      <c r="C33">
        <v>0.14978608944128341</v>
      </c>
      <c r="D33">
        <v>0.159</v>
      </c>
      <c r="E33">
        <v>0.25164988608365274</v>
      </c>
      <c r="G33">
        <v>0.20399999999999999</v>
      </c>
      <c r="H33">
        <v>0.22777757275598742</v>
      </c>
      <c r="I33">
        <v>0.214</v>
      </c>
      <c r="J33">
        <v>0.47954993117168909</v>
      </c>
    </row>
    <row r="34" spans="1:10" x14ac:dyDescent="0.2">
      <c r="A34" t="s">
        <v>128</v>
      </c>
      <c r="B34">
        <v>1.7100000000000001E-7</v>
      </c>
      <c r="C34">
        <v>4.4844185400644086E-8</v>
      </c>
      <c r="D34">
        <v>2.1500000000000001E-7</v>
      </c>
      <c r="E34">
        <v>2.237678023587937E-7</v>
      </c>
      <c r="G34">
        <v>4.2000000000000003E-2</v>
      </c>
      <c r="H34">
        <v>2.8252115458488825E-2</v>
      </c>
      <c r="I34">
        <v>3.6700000000000003E-2</v>
      </c>
      <c r="J34">
        <v>0.15707124259886285</v>
      </c>
    </row>
    <row r="35" spans="1:10" x14ac:dyDescent="0.2">
      <c r="A35" t="s">
        <v>130</v>
      </c>
      <c r="B35">
        <v>7.7200000000000002E-12</v>
      </c>
      <c r="C35">
        <v>1.4953311160874369E-8</v>
      </c>
      <c r="D35">
        <v>3.4499999999999997E-11</v>
      </c>
      <c r="E35">
        <v>7.2510560058379797E-9</v>
      </c>
      <c r="G35">
        <v>1.7400000000000001E-12</v>
      </c>
      <c r="H35">
        <v>1.0000000000000001E-9</v>
      </c>
      <c r="I35">
        <v>9.0300000000000001E-12</v>
      </c>
      <c r="J35">
        <v>4.7079984355491433E-10</v>
      </c>
    </row>
    <row r="36" spans="1:10" x14ac:dyDescent="0.2">
      <c r="A36" t="s">
        <v>134</v>
      </c>
      <c r="B36">
        <v>4.7500000000000003E-16</v>
      </c>
      <c r="C36">
        <v>3.8421640093931946E-17</v>
      </c>
      <c r="D36">
        <v>1.07E-15</v>
      </c>
      <c r="E36">
        <v>2.6321824564811124E-16</v>
      </c>
      <c r="G36">
        <v>3.1800000000000002E-2</v>
      </c>
      <c r="H36">
        <v>9.5785273206751009E-3</v>
      </c>
      <c r="I36">
        <v>3.6900000000000002E-2</v>
      </c>
      <c r="J36">
        <v>7.4275327628075871E-2</v>
      </c>
    </row>
    <row r="37" spans="1:10" x14ac:dyDescent="0.2">
      <c r="A37" t="s">
        <v>137</v>
      </c>
      <c r="B37">
        <v>5.7399999999999998E-10</v>
      </c>
      <c r="C37">
        <v>3.9662301434950603E-11</v>
      </c>
      <c r="D37">
        <v>8.21E-12</v>
      </c>
      <c r="E37">
        <v>1.2587257700145984E-13</v>
      </c>
      <c r="G37">
        <v>6.2299999999999996E-4</v>
      </c>
      <c r="H37">
        <v>7.0966171233033393E-5</v>
      </c>
      <c r="I37">
        <v>8.4300000000000006E-6</v>
      </c>
      <c r="J37">
        <v>1.9271154783062627E-7</v>
      </c>
    </row>
    <row r="38" spans="1:10" x14ac:dyDescent="0.2">
      <c r="A38" t="s">
        <v>138</v>
      </c>
      <c r="B38">
        <v>2.7999999999999998E-55</v>
      </c>
      <c r="C38">
        <v>3.6868461526597251E-56</v>
      </c>
      <c r="D38">
        <v>5.1799999999999999E-55</v>
      </c>
      <c r="E38">
        <v>4.5603909374453234E-55</v>
      </c>
      <c r="G38">
        <v>5.2400000000000001E-9</v>
      </c>
      <c r="H38">
        <v>2.3050542585778544E-9</v>
      </c>
      <c r="I38">
        <v>3.4299999999999999E-9</v>
      </c>
      <c r="J38">
        <v>1.9918441784838592E-8</v>
      </c>
    </row>
    <row r="39" spans="1:10" x14ac:dyDescent="0.2">
      <c r="A39" t="s">
        <v>139</v>
      </c>
      <c r="B39">
        <v>5.9699999999999998E-19</v>
      </c>
      <c r="C39">
        <v>2.2471078658756742E-20</v>
      </c>
      <c r="D39">
        <v>9.9499999999999991E-28</v>
      </c>
      <c r="E39">
        <v>0</v>
      </c>
      <c r="G39">
        <v>5.57E-6</v>
      </c>
      <c r="H39">
        <v>3.9089594383590054E-7</v>
      </c>
      <c r="I39">
        <v>8.1199999999999994E-15</v>
      </c>
      <c r="J39">
        <v>0</v>
      </c>
    </row>
    <row r="40" spans="1:10" x14ac:dyDescent="0.2">
      <c r="A40" t="s">
        <v>140</v>
      </c>
      <c r="B40">
        <v>3.5999999999999999E-17</v>
      </c>
      <c r="C40">
        <v>2.8467297697148188E-17</v>
      </c>
      <c r="D40">
        <v>9.6200000000000003E-17</v>
      </c>
      <c r="E40">
        <v>5.2155715705199082E-17</v>
      </c>
      <c r="G40">
        <v>5.4600000000000003E-2</v>
      </c>
      <c r="H40">
        <v>0.18787561478340598</v>
      </c>
      <c r="I40">
        <v>6.3E-2</v>
      </c>
      <c r="J40">
        <v>0.33851682503435576</v>
      </c>
    </row>
    <row r="41" spans="1:10" x14ac:dyDescent="0.2">
      <c r="A41" t="s">
        <v>142</v>
      </c>
      <c r="B41">
        <v>5.8600000000000003E-13</v>
      </c>
      <c r="C41">
        <v>8.1331008266961701E-14</v>
      </c>
      <c r="D41">
        <v>1.9600000000000001E-12</v>
      </c>
      <c r="E41">
        <v>8.3480055628762428E-14</v>
      </c>
      <c r="G41">
        <v>0.86099999999999999</v>
      </c>
      <c r="H41">
        <v>0.91998301894766976</v>
      </c>
      <c r="I41">
        <v>0.81399999999999995</v>
      </c>
      <c r="J41">
        <v>0.83172695794379281</v>
      </c>
    </row>
    <row r="42" spans="1:10" x14ac:dyDescent="0.2">
      <c r="A42" t="s">
        <v>145</v>
      </c>
      <c r="B42">
        <v>6E-9</v>
      </c>
      <c r="C42">
        <v>7.1595201278498555E-10</v>
      </c>
      <c r="D42">
        <v>1.85E-8</v>
      </c>
      <c r="E42">
        <v>3.0496118910839566E-9</v>
      </c>
      <c r="G42">
        <v>0.20100000000000001</v>
      </c>
      <c r="H42">
        <v>7.7846824574348883E-2</v>
      </c>
      <c r="I42">
        <v>0.29199999999999998</v>
      </c>
      <c r="J42">
        <v>0.35793219937093002</v>
      </c>
    </row>
    <row r="43" spans="1:10" x14ac:dyDescent="0.2">
      <c r="A43" t="s">
        <v>147</v>
      </c>
      <c r="B43">
        <v>2.6300000000000001E-8</v>
      </c>
      <c r="C43">
        <v>3.3013257760959954E-9</v>
      </c>
      <c r="D43">
        <v>6.1700000000000003E-8</v>
      </c>
      <c r="E43">
        <v>3.1210232929696243E-9</v>
      </c>
      <c r="G43">
        <v>0.52900000000000003</v>
      </c>
      <c r="H43">
        <v>0.30136352594291826</v>
      </c>
      <c r="I43">
        <v>0.55100000000000005</v>
      </c>
      <c r="J43">
        <v>0.28674441593043642</v>
      </c>
    </row>
    <row r="44" spans="1:10" x14ac:dyDescent="0.2">
      <c r="A44" t="s">
        <v>148</v>
      </c>
      <c r="B44">
        <v>5.3500000000000001E-10</v>
      </c>
      <c r="C44">
        <v>1.4995142367598359E-10</v>
      </c>
      <c r="D44">
        <v>1.7700000000000001E-9</v>
      </c>
      <c r="E44">
        <v>2.7037754604488656E-10</v>
      </c>
      <c r="G44">
        <v>0.30499999999999999</v>
      </c>
      <c r="H44">
        <v>0.40813920153994476</v>
      </c>
      <c r="I44">
        <v>0.38600000000000001</v>
      </c>
      <c r="J44">
        <v>0.68063145051015639</v>
      </c>
    </row>
    <row r="45" spans="1:10" x14ac:dyDescent="0.2">
      <c r="A45" t="s">
        <v>153</v>
      </c>
      <c r="B45">
        <v>4.2800000000000002E-10</v>
      </c>
      <c r="C45">
        <v>1.164658547363351E-9</v>
      </c>
      <c r="D45">
        <v>2.7499999999999999E-11</v>
      </c>
      <c r="E45">
        <v>6.5189253633883501E-12</v>
      </c>
      <c r="G45">
        <v>4.9300000000000004E-3</v>
      </c>
      <c r="H45">
        <v>3.1237841179354686E-2</v>
      </c>
      <c r="I45">
        <v>2.92E-4</v>
      </c>
      <c r="J45">
        <v>1.6230384474735793E-4</v>
      </c>
    </row>
    <row r="46" spans="1:10" x14ac:dyDescent="0.2">
      <c r="A46" t="s">
        <v>156</v>
      </c>
      <c r="B46">
        <v>1.74E-8</v>
      </c>
      <c r="C46">
        <v>9.6487944459439797E-10</v>
      </c>
      <c r="D46">
        <v>3.3799999999999998E-8</v>
      </c>
      <c r="E46">
        <v>2.5634763200609132E-9</v>
      </c>
      <c r="G46">
        <v>9.6400000000000001E-4</v>
      </c>
      <c r="H46">
        <v>8.0620546693888073E-5</v>
      </c>
      <c r="I46">
        <v>1.4499999999999999E-3</v>
      </c>
      <c r="J46">
        <v>2.197255858829017E-4</v>
      </c>
    </row>
    <row r="47" spans="1:10" x14ac:dyDescent="0.2">
      <c r="A47" t="s">
        <v>158</v>
      </c>
      <c r="B47">
        <v>1.48E-7</v>
      </c>
      <c r="C47">
        <v>1.2237611634114748E-7</v>
      </c>
      <c r="D47">
        <v>4.2899999999999999E-7</v>
      </c>
      <c r="E47">
        <v>2.0563336422550846E-7</v>
      </c>
      <c r="G47">
        <v>0.14000000000000001</v>
      </c>
      <c r="H47">
        <v>0.41261540095712279</v>
      </c>
      <c r="I47">
        <v>0.20799999999999999</v>
      </c>
      <c r="J47">
        <v>0.67957049985299789</v>
      </c>
    </row>
    <row r="48" spans="1:10" x14ac:dyDescent="0.2">
      <c r="A48" t="s">
        <v>163</v>
      </c>
      <c r="B48">
        <v>5.0100000000000003E-33</v>
      </c>
      <c r="C48">
        <v>2.2197632102021E-32</v>
      </c>
      <c r="D48">
        <v>5.3399999999999998E-34</v>
      </c>
      <c r="E48">
        <v>0</v>
      </c>
      <c r="G48">
        <v>5.2499999999999998E-13</v>
      </c>
      <c r="H48">
        <v>1.7360779480668498E-11</v>
      </c>
      <c r="I48">
        <v>4.1299999999999998E-14</v>
      </c>
      <c r="J48">
        <v>0</v>
      </c>
    </row>
    <row r="49" spans="1:10" x14ac:dyDescent="0.2">
      <c r="A49" t="s">
        <v>166</v>
      </c>
      <c r="B49">
        <v>8.9599999999999996E-5</v>
      </c>
      <c r="C49">
        <v>6.6002720244713042E-5</v>
      </c>
      <c r="D49">
        <v>1.8900000000000001E-4</v>
      </c>
      <c r="E49">
        <v>1.1279835878167882E-4</v>
      </c>
      <c r="G49">
        <v>0.151</v>
      </c>
      <c r="H49">
        <v>0.2757838597007789</v>
      </c>
      <c r="I49">
        <v>0.20799999999999999</v>
      </c>
      <c r="J49">
        <v>0.48171256958229958</v>
      </c>
    </row>
    <row r="50" spans="1:10" x14ac:dyDescent="0.2">
      <c r="A50" t="s">
        <v>167</v>
      </c>
      <c r="B50">
        <v>6.8400000000000001E-13</v>
      </c>
      <c r="C50">
        <v>2.1590726492726563E-13</v>
      </c>
      <c r="D50">
        <v>1.95E-12</v>
      </c>
      <c r="E50">
        <v>1.9131957304496586E-13</v>
      </c>
      <c r="G50">
        <v>0.13100000000000001</v>
      </c>
      <c r="H50">
        <v>0.17996103673390629</v>
      </c>
      <c r="I50">
        <v>0.16300000000000001</v>
      </c>
      <c r="J50">
        <v>0.15729428118548261</v>
      </c>
    </row>
    <row r="51" spans="1:10" x14ac:dyDescent="0.2">
      <c r="A51" t="s">
        <v>169</v>
      </c>
      <c r="B51">
        <v>2.5199999999999999E-5</v>
      </c>
      <c r="C51">
        <v>4.3950432238104344E-6</v>
      </c>
      <c r="D51">
        <v>2.5899999999999999E-5</v>
      </c>
      <c r="E51">
        <v>4.2895471154275739E-6</v>
      </c>
      <c r="G51">
        <v>0.7</v>
      </c>
      <c r="H51">
        <v>0.4924957176286614</v>
      </c>
      <c r="I51">
        <v>0.45300000000000001</v>
      </c>
      <c r="J51">
        <v>0.4812684836534914</v>
      </c>
    </row>
    <row r="52" spans="1:10" x14ac:dyDescent="0.2">
      <c r="A52" t="s">
        <v>170</v>
      </c>
      <c r="B52">
        <v>6.7199999999999996E-4</v>
      </c>
      <c r="C52">
        <v>2.3453551915857571E-4</v>
      </c>
      <c r="D52">
        <v>7.6599999999999997E-4</v>
      </c>
      <c r="E52">
        <v>2.0664371734472006E-4</v>
      </c>
      <c r="G52">
        <v>0.61699999999999999</v>
      </c>
      <c r="H52">
        <v>0.70491086439822204</v>
      </c>
      <c r="I52">
        <v>0.45500000000000002</v>
      </c>
      <c r="J52">
        <v>0.58691976106561861</v>
      </c>
    </row>
    <row r="53" spans="1:10" x14ac:dyDescent="0.2">
      <c r="A53" t="s">
        <v>171</v>
      </c>
      <c r="B53">
        <v>4.1000000000000003E-8</v>
      </c>
      <c r="C53">
        <v>2.4866815606197953E-8</v>
      </c>
      <c r="D53">
        <v>2.11E-8</v>
      </c>
      <c r="E53">
        <v>8.71509455044121E-9</v>
      </c>
      <c r="G53">
        <v>5.3800000000000001E-2</v>
      </c>
      <c r="H53">
        <v>7.7561515624515298E-2</v>
      </c>
      <c r="I53">
        <v>2.1000000000000001E-2</v>
      </c>
      <c r="J53">
        <v>2.5882031016592477E-2</v>
      </c>
    </row>
    <row r="54" spans="1:10" x14ac:dyDescent="0.2">
      <c r="A54" t="s">
        <v>176</v>
      </c>
      <c r="B54">
        <v>2.7100000000000001E-39</v>
      </c>
      <c r="C54">
        <v>0</v>
      </c>
      <c r="D54">
        <v>1.15E-39</v>
      </c>
      <c r="E54">
        <v>0</v>
      </c>
      <c r="G54">
        <v>9.4600000000000008E-26</v>
      </c>
      <c r="H54">
        <v>0</v>
      </c>
      <c r="I54">
        <v>4.66E-26</v>
      </c>
      <c r="J54">
        <v>0</v>
      </c>
    </row>
    <row r="55" spans="1:10" x14ac:dyDescent="0.2">
      <c r="A55" t="s">
        <v>179</v>
      </c>
      <c r="B55">
        <v>1.8E-24</v>
      </c>
      <c r="C55">
        <v>1.6665087536155652E-25</v>
      </c>
      <c r="D55">
        <v>9.2999999999999994E-24</v>
      </c>
      <c r="E55">
        <v>5.4971271225592377E-23</v>
      </c>
      <c r="G55">
        <v>1.2100000000000001E-7</v>
      </c>
      <c r="H55">
        <v>3.3385229025739704E-8</v>
      </c>
      <c r="I55">
        <v>4.15E-7</v>
      </c>
      <c r="J55">
        <v>1.2492636906058507E-5</v>
      </c>
    </row>
    <row r="56" spans="1:10" x14ac:dyDescent="0.2">
      <c r="A56" t="s">
        <v>182</v>
      </c>
      <c r="B56">
        <v>9.6800000000000007E-8</v>
      </c>
      <c r="C56">
        <v>5.3780242842966481E-8</v>
      </c>
      <c r="D56">
        <v>3.5199999999999998E-8</v>
      </c>
      <c r="E56">
        <v>4.7571883670116878E-9</v>
      </c>
      <c r="G56">
        <v>2.2300000000000002E-3</v>
      </c>
      <c r="H56">
        <v>2.668711216313846E-3</v>
      </c>
      <c r="I56">
        <v>6.6699999999999995E-4</v>
      </c>
      <c r="J56">
        <v>2.1651272384781706E-4</v>
      </c>
    </row>
    <row r="57" spans="1:10" x14ac:dyDescent="0.2">
      <c r="A57" t="s">
        <v>184</v>
      </c>
      <c r="B57">
        <v>2.4899999999999998E-4</v>
      </c>
      <c r="C57">
        <v>4.8897918457815075E-5</v>
      </c>
      <c r="D57">
        <v>5.9199999999999997E-4</v>
      </c>
      <c r="E57">
        <v>4.6217366735408366E-5</v>
      </c>
      <c r="G57">
        <v>0.95699999999999996</v>
      </c>
      <c r="H57">
        <v>0.8763029154052544</v>
      </c>
      <c r="I57">
        <v>0.97899999999999998</v>
      </c>
      <c r="J57">
        <v>0.85394494423740319</v>
      </c>
    </row>
    <row r="58" spans="1:10" x14ac:dyDescent="0.2">
      <c r="A58" t="s">
        <v>187</v>
      </c>
      <c r="B58">
        <v>1.5499999999999999E-23</v>
      </c>
      <c r="C58">
        <v>1.3890510786669329E-24</v>
      </c>
      <c r="D58">
        <v>6.7199999999999998E-23</v>
      </c>
      <c r="E58">
        <v>1.0389874000533866E-24</v>
      </c>
      <c r="G58">
        <v>0.90500000000000003</v>
      </c>
      <c r="H58">
        <v>0.87536573432842724</v>
      </c>
      <c r="I58">
        <v>0.86899999999999999</v>
      </c>
      <c r="J58">
        <v>0.61504814472382319</v>
      </c>
    </row>
    <row r="59" spans="1:10" x14ac:dyDescent="0.2">
      <c r="A59" t="s">
        <v>188</v>
      </c>
      <c r="B59">
        <v>6.1599999999999996E-8</v>
      </c>
      <c r="C59">
        <v>4.8848738291838145E-9</v>
      </c>
      <c r="D59">
        <v>1.4999999999999999E-7</v>
      </c>
      <c r="E59">
        <v>3.2243272106622628E-8</v>
      </c>
      <c r="G59">
        <v>5.21E-2</v>
      </c>
      <c r="H59">
        <v>1.0418084315480525E-2</v>
      </c>
      <c r="I59">
        <v>7.2999999999999995E-2</v>
      </c>
      <c r="J59">
        <v>7.1127939499372905E-2</v>
      </c>
    </row>
    <row r="60" spans="1:10" x14ac:dyDescent="0.2">
      <c r="A60" t="s">
        <v>189</v>
      </c>
      <c r="B60">
        <v>1.3499999999999999E-5</v>
      </c>
      <c r="C60">
        <v>2.9839760383064631E-6</v>
      </c>
      <c r="D60">
        <v>1.1200000000000001E-6</v>
      </c>
      <c r="E60">
        <v>4.4397398511218098E-8</v>
      </c>
      <c r="G60">
        <v>0.17100000000000001</v>
      </c>
      <c r="H60">
        <v>0.10133231520005803</v>
      </c>
      <c r="I60">
        <v>1.37E-2</v>
      </c>
      <c r="J60">
        <v>1.391369605606485E-3</v>
      </c>
    </row>
    <row r="61" spans="1:10" x14ac:dyDescent="0.2">
      <c r="A61" t="s">
        <v>191</v>
      </c>
      <c r="B61">
        <v>2.2200000000000001E-93</v>
      </c>
      <c r="C61">
        <v>0</v>
      </c>
      <c r="D61">
        <v>2.2900000000000001E-98</v>
      </c>
      <c r="E61">
        <v>0</v>
      </c>
      <c r="G61">
        <v>8.1499999999999998E-23</v>
      </c>
      <c r="H61">
        <v>0</v>
      </c>
      <c r="I61">
        <v>8.0599999999999999E-28</v>
      </c>
      <c r="J61">
        <v>0</v>
      </c>
    </row>
    <row r="62" spans="1:10" x14ac:dyDescent="0.2">
      <c r="A62" t="s">
        <v>194</v>
      </c>
      <c r="B62">
        <v>3.8799999999999997E-8</v>
      </c>
      <c r="C62">
        <v>7.7564631386806418E-9</v>
      </c>
      <c r="D62">
        <v>1.74E-8</v>
      </c>
      <c r="E62">
        <v>2.0957241302136701E-9</v>
      </c>
      <c r="G62">
        <v>1.0500000000000001E-2</v>
      </c>
      <c r="H62">
        <v>5.364700820752466E-3</v>
      </c>
      <c r="I62">
        <v>3.64E-3</v>
      </c>
      <c r="J62">
        <v>1.4414258585803141E-3</v>
      </c>
    </row>
    <row r="63" spans="1:10" x14ac:dyDescent="0.2">
      <c r="A63" t="s">
        <v>197</v>
      </c>
      <c r="B63">
        <v>2.1199999999999999E-11</v>
      </c>
      <c r="C63">
        <v>1.7778651544116674E-12</v>
      </c>
      <c r="D63">
        <v>6.2700000000000001E-11</v>
      </c>
      <c r="E63">
        <v>1.6899251340181838E-12</v>
      </c>
      <c r="G63">
        <v>0.22500000000000001</v>
      </c>
      <c r="H63">
        <v>8.2859738342911937E-2</v>
      </c>
      <c r="I63">
        <v>0.27600000000000002</v>
      </c>
      <c r="J63">
        <v>7.5548074670941601E-2</v>
      </c>
    </row>
    <row r="64" spans="1:10" x14ac:dyDescent="0.2">
      <c r="A64" t="s">
        <v>198</v>
      </c>
      <c r="B64">
        <v>5.3599999999999999E-107</v>
      </c>
      <c r="C64">
        <v>0</v>
      </c>
      <c r="D64">
        <v>4.6400000000000002E-107</v>
      </c>
      <c r="E64">
        <v>0</v>
      </c>
      <c r="G64">
        <v>3.6899999999999999E-14</v>
      </c>
      <c r="H64">
        <v>0</v>
      </c>
      <c r="I64">
        <v>1.3E-14</v>
      </c>
      <c r="J64">
        <v>0</v>
      </c>
    </row>
    <row r="65" spans="1:10" x14ac:dyDescent="0.2">
      <c r="A65" t="s">
        <v>202</v>
      </c>
      <c r="B65">
        <v>7.5100000000000001E-6</v>
      </c>
      <c r="C65">
        <v>1.9908379631231969E-6</v>
      </c>
      <c r="D65">
        <v>8.2600000000000005E-6</v>
      </c>
      <c r="E65">
        <v>6.5358231636128146E-7</v>
      </c>
      <c r="G65">
        <v>0.73699999999999999</v>
      </c>
      <c r="H65">
        <v>0.88005939212627204</v>
      </c>
      <c r="I65">
        <v>0.48199999999999998</v>
      </c>
      <c r="J65">
        <v>0.26559130847312429</v>
      </c>
    </row>
    <row r="66" spans="1:10" x14ac:dyDescent="0.2">
      <c r="A66" t="s">
        <v>204</v>
      </c>
      <c r="B66">
        <v>9.1100000000000005E-5</v>
      </c>
      <c r="C66">
        <v>1.7279810874283912E-5</v>
      </c>
      <c r="D66">
        <v>7.9900000000000004E-5</v>
      </c>
      <c r="E66">
        <v>8.982019873874942E-6</v>
      </c>
      <c r="G66">
        <v>0.878</v>
      </c>
      <c r="H66">
        <v>0.75003689937039519</v>
      </c>
      <c r="I66">
        <v>0.52100000000000002</v>
      </c>
      <c r="J66">
        <v>0.38382640989365147</v>
      </c>
    </row>
    <row r="67" spans="1:10" x14ac:dyDescent="0.2">
      <c r="A67" t="s">
        <v>208</v>
      </c>
      <c r="B67">
        <v>3.7599999999999998E-11</v>
      </c>
      <c r="C67">
        <v>2.7174266675248263E-12</v>
      </c>
      <c r="D67">
        <v>1.04E-10</v>
      </c>
      <c r="E67">
        <v>4.4175527360604423E-12</v>
      </c>
      <c r="G67">
        <v>1.6199999999999999E-2</v>
      </c>
      <c r="H67">
        <v>3.6647270313120428E-3</v>
      </c>
      <c r="I67">
        <v>2.46E-2</v>
      </c>
      <c r="J67">
        <v>5.8163170507032902E-3</v>
      </c>
    </row>
    <row r="68" spans="1:10" x14ac:dyDescent="0.2">
      <c r="A68" t="s">
        <v>210</v>
      </c>
      <c r="B68">
        <v>1.9599999999999999E-15</v>
      </c>
      <c r="C68">
        <v>2.3698286226741512E-15</v>
      </c>
      <c r="D68">
        <v>6.0400000000000003E-15</v>
      </c>
      <c r="E68">
        <v>2.9542390345782456E-15</v>
      </c>
      <c r="G68">
        <v>2.0100000000000001E-5</v>
      </c>
      <c r="H68">
        <v>7.5820346459254395E-5</v>
      </c>
      <c r="I68">
        <v>4.3000000000000002E-5</v>
      </c>
      <c r="J68">
        <v>9.4113153776609337E-5</v>
      </c>
    </row>
    <row r="69" spans="1:10" x14ac:dyDescent="0.2">
      <c r="A69" t="s">
        <v>213</v>
      </c>
      <c r="B69">
        <v>0.78800000000000003</v>
      </c>
      <c r="C69">
        <v>0.84218732262231177</v>
      </c>
      <c r="D69">
        <v>0.83299999999999996</v>
      </c>
      <c r="E69">
        <v>0.92241052765473319</v>
      </c>
      <c r="G69">
        <v>0.65500000000000003</v>
      </c>
      <c r="H69">
        <v>0.65027020371752964</v>
      </c>
      <c r="I69">
        <v>0.73199999999999998</v>
      </c>
      <c r="J69">
        <v>0.82948487664051584</v>
      </c>
    </row>
    <row r="70" spans="1:10" x14ac:dyDescent="0.2">
      <c r="A70" t="s">
        <v>214</v>
      </c>
      <c r="B70">
        <v>4.2199999999999999E-15</v>
      </c>
      <c r="C70">
        <v>4.5450391307462864E-16</v>
      </c>
      <c r="D70">
        <v>8.7399999999999992E-15</v>
      </c>
      <c r="E70">
        <v>1.1977095326950044E-15</v>
      </c>
      <c r="G70">
        <v>3.2699999999999998E-4</v>
      </c>
      <c r="H70">
        <v>8.1979327114622969E-5</v>
      </c>
      <c r="I70">
        <v>4.08E-4</v>
      </c>
      <c r="J70">
        <v>2.0337260085956377E-4</v>
      </c>
    </row>
    <row r="71" spans="1:10" x14ac:dyDescent="0.2">
      <c r="A71" t="s">
        <v>215</v>
      </c>
      <c r="B71">
        <v>3.1699999999999999E-8</v>
      </c>
      <c r="C71">
        <v>1.3446188531791103E-8</v>
      </c>
      <c r="D71">
        <v>1.18E-7</v>
      </c>
      <c r="E71">
        <v>2.1925010695864224E-8</v>
      </c>
      <c r="G71">
        <v>0.21299999999999999</v>
      </c>
      <c r="H71">
        <v>0.34381335356116116</v>
      </c>
      <c r="I71">
        <v>0.34100000000000003</v>
      </c>
      <c r="J71">
        <v>0.5331006977825411</v>
      </c>
    </row>
    <row r="72" spans="1:10" x14ac:dyDescent="0.2">
      <c r="A72" t="s">
        <v>217</v>
      </c>
      <c r="B72">
        <v>2.6199999999999999E-6</v>
      </c>
      <c r="C72">
        <v>5.4895230435946506E-7</v>
      </c>
      <c r="D72">
        <v>1.3599999999999999E-6</v>
      </c>
      <c r="E72">
        <v>4.8558407759998002E-7</v>
      </c>
      <c r="G72">
        <v>0.28799999999999998</v>
      </c>
      <c r="H72">
        <v>0.20294069512652746</v>
      </c>
      <c r="I72">
        <v>0.115</v>
      </c>
      <c r="J72">
        <v>0.20618743769568537</v>
      </c>
    </row>
    <row r="73" spans="1:10" x14ac:dyDescent="0.2">
      <c r="A73" t="s">
        <v>218</v>
      </c>
      <c r="B73">
        <v>6.3999999999999995E-39</v>
      </c>
      <c r="C73">
        <v>2.9363498145236261E-40</v>
      </c>
      <c r="D73">
        <v>5.2999999999999994E-40</v>
      </c>
      <c r="E73">
        <v>3.5961173017346998E-42</v>
      </c>
      <c r="G73">
        <v>1.9399999999999999E-7</v>
      </c>
      <c r="H73">
        <v>2.1443111619667832E-8</v>
      </c>
      <c r="I73">
        <v>8.02E-9</v>
      </c>
      <c r="J73">
        <v>1.8966161974276474E-10</v>
      </c>
    </row>
    <row r="74" spans="1:10" x14ac:dyDescent="0.2">
      <c r="A74" t="s">
        <v>221</v>
      </c>
      <c r="B74">
        <v>2.7500000000000002E-49</v>
      </c>
      <c r="C74">
        <v>3.0563517243487924E-49</v>
      </c>
      <c r="D74">
        <v>3.46E-53</v>
      </c>
      <c r="E74">
        <v>0</v>
      </c>
      <c r="G74">
        <v>2.9699999999999999E-9</v>
      </c>
      <c r="H74">
        <v>1.6989765150299263E-9</v>
      </c>
      <c r="I74">
        <v>5.5900000000000004E-13</v>
      </c>
      <c r="J74">
        <v>0</v>
      </c>
    </row>
    <row r="75" spans="1:10" x14ac:dyDescent="0.2">
      <c r="A75" t="s">
        <v>226</v>
      </c>
      <c r="B75">
        <v>4.8700000000000003E-32</v>
      </c>
      <c r="C75">
        <v>2.1602467159074029E-29</v>
      </c>
      <c r="D75">
        <v>2.53E-35</v>
      </c>
      <c r="E75">
        <v>0</v>
      </c>
      <c r="G75">
        <v>1.7500000000000001E-11</v>
      </c>
      <c r="H75">
        <v>1.8155777437023346E-8</v>
      </c>
      <c r="I75">
        <v>7.1400000000000001E-15</v>
      </c>
      <c r="J75">
        <v>0</v>
      </c>
    </row>
    <row r="76" spans="1:10" x14ac:dyDescent="0.2">
      <c r="A76" t="s">
        <v>227</v>
      </c>
      <c r="B76">
        <v>1.0499999999999999E-6</v>
      </c>
      <c r="C76">
        <v>1.2236850814667685E-7</v>
      </c>
      <c r="D76">
        <v>2.8100000000000002E-6</v>
      </c>
      <c r="E76">
        <v>1.9818134311669149E-7</v>
      </c>
      <c r="G76">
        <v>0.52600000000000002</v>
      </c>
      <c r="H76">
        <v>0.24680251789729124</v>
      </c>
      <c r="I76">
        <v>0.64500000000000002</v>
      </c>
      <c r="J76">
        <v>0.43322865357897822</v>
      </c>
    </row>
    <row r="77" spans="1:10" x14ac:dyDescent="0.2">
      <c r="A77" t="s">
        <v>228</v>
      </c>
      <c r="B77">
        <v>3.77E-8</v>
      </c>
      <c r="C77">
        <v>1.5822539790774581E-8</v>
      </c>
      <c r="D77">
        <v>2.9999999999999997E-8</v>
      </c>
      <c r="E77">
        <v>5.3461963484329718E-9</v>
      </c>
      <c r="G77">
        <v>2.1899999999999999E-2</v>
      </c>
      <c r="H77">
        <v>2.2910107583643313E-2</v>
      </c>
      <c r="I77">
        <v>1.2999999999999999E-2</v>
      </c>
      <c r="J77">
        <v>7.928624946434315E-3</v>
      </c>
    </row>
    <row r="78" spans="1:10" x14ac:dyDescent="0.2">
      <c r="A78" t="s">
        <v>229</v>
      </c>
      <c r="B78">
        <v>3.4E-5</v>
      </c>
      <c r="C78">
        <v>6.6264885923903087E-6</v>
      </c>
      <c r="D78">
        <v>7.5799999999999999E-5</v>
      </c>
      <c r="E78">
        <v>6.0558155131262091E-6</v>
      </c>
      <c r="G78">
        <v>0.68899999999999995</v>
      </c>
      <c r="H78">
        <v>0.54784791976295977</v>
      </c>
      <c r="I78">
        <v>0.75700000000000001</v>
      </c>
      <c r="J78">
        <v>0.52439772612759095</v>
      </c>
    </row>
    <row r="79" spans="1:10" x14ac:dyDescent="0.2">
      <c r="A79" t="s">
        <v>234</v>
      </c>
      <c r="B79">
        <v>7.27E-4</v>
      </c>
      <c r="C79">
        <v>1.9570546992383973E-4</v>
      </c>
      <c r="D79">
        <v>1.24E-3</v>
      </c>
      <c r="E79">
        <v>3.6364590189110667E-4</v>
      </c>
      <c r="G79">
        <v>0.39500000000000002</v>
      </c>
      <c r="H79">
        <v>0.2803872466444941</v>
      </c>
      <c r="I79">
        <v>0.41599999999999998</v>
      </c>
      <c r="J79">
        <v>0.51714229389944144</v>
      </c>
    </row>
    <row r="80" spans="1:10" x14ac:dyDescent="0.2">
      <c r="A80" t="s">
        <v>235</v>
      </c>
      <c r="B80">
        <v>1.9199999999999998E-2</v>
      </c>
      <c r="C80">
        <v>3.3065051221903784E-3</v>
      </c>
      <c r="D80">
        <v>1.49E-2</v>
      </c>
      <c r="E80">
        <v>1.7073533853141632E-2</v>
      </c>
      <c r="G80">
        <v>7.1499999999999994E-2</v>
      </c>
      <c r="H80">
        <v>1.2839074767037495E-2</v>
      </c>
      <c r="I80">
        <v>5.3400000000000003E-2</v>
      </c>
      <c r="J80">
        <v>8.3871265915395399E-2</v>
      </c>
    </row>
    <row r="81" spans="1:10" x14ac:dyDescent="0.2">
      <c r="A81" t="s">
        <v>236</v>
      </c>
      <c r="B81">
        <v>5.7400000000000001E-6</v>
      </c>
      <c r="C81">
        <v>1.0753810559504791E-6</v>
      </c>
      <c r="D81">
        <v>1.8600000000000001E-5</v>
      </c>
      <c r="E81">
        <v>1.3516137147517836E-6</v>
      </c>
      <c r="G81">
        <v>0.88800000000000001</v>
      </c>
      <c r="H81">
        <v>0.8515312506065682</v>
      </c>
      <c r="I81">
        <v>0.94899999999999995</v>
      </c>
      <c r="J81">
        <v>0.94324003736101003</v>
      </c>
    </row>
    <row r="82" spans="1:10" x14ac:dyDescent="0.2">
      <c r="A82" t="s">
        <v>237</v>
      </c>
      <c r="B82">
        <v>3.65E-7</v>
      </c>
      <c r="C82">
        <v>3.9050602395322832E-8</v>
      </c>
      <c r="D82">
        <v>7.5899999999999995E-7</v>
      </c>
      <c r="E82">
        <v>2.5172676957739176E-8</v>
      </c>
      <c r="G82">
        <v>0.56699999999999995</v>
      </c>
      <c r="H82">
        <v>0.25522609472614066</v>
      </c>
      <c r="I82">
        <v>0.59</v>
      </c>
      <c r="J82">
        <v>0.17643529448272399</v>
      </c>
    </row>
    <row r="83" spans="1:10" x14ac:dyDescent="0.2">
      <c r="A83" t="s">
        <v>238</v>
      </c>
      <c r="B83">
        <v>1.75E-6</v>
      </c>
      <c r="C83">
        <v>1.8396624443545697E-7</v>
      </c>
      <c r="D83">
        <v>7.3000000000000004E-6</v>
      </c>
      <c r="E83">
        <v>6.015805371691185E-7</v>
      </c>
      <c r="G83">
        <v>0.17100000000000001</v>
      </c>
      <c r="H83">
        <v>5.5162229896189685E-2</v>
      </c>
      <c r="I83">
        <v>0.34599999999999997</v>
      </c>
      <c r="J83">
        <v>0.18023243727679406</v>
      </c>
    </row>
    <row r="84" spans="1:10" x14ac:dyDescent="0.2">
      <c r="A84" t="s">
        <v>240</v>
      </c>
      <c r="B84">
        <v>6.1E-9</v>
      </c>
      <c r="C84">
        <v>1.0628979969208021E-9</v>
      </c>
      <c r="D84">
        <v>8.8699999999999994E-9</v>
      </c>
      <c r="E84">
        <v>2.8038980930178737E-10</v>
      </c>
      <c r="G84">
        <v>0.74</v>
      </c>
      <c r="H84">
        <v>0.73217514933678152</v>
      </c>
      <c r="I84">
        <v>0.55000000000000004</v>
      </c>
      <c r="J84">
        <v>0.19841936265850668</v>
      </c>
    </row>
    <row r="85" spans="1:10" x14ac:dyDescent="0.2">
      <c r="A85" t="s">
        <v>241</v>
      </c>
      <c r="B85">
        <v>4.3400000000000002E-20</v>
      </c>
      <c r="C85">
        <v>5.0933896923126018E-21</v>
      </c>
      <c r="D85">
        <v>3.1099999999999997E-20</v>
      </c>
      <c r="E85">
        <v>1.3281083146272889E-21</v>
      </c>
      <c r="G85">
        <v>1.44E-4</v>
      </c>
      <c r="H85">
        <v>4.4720070707660042E-5</v>
      </c>
      <c r="I85">
        <v>6.0699999999999998E-5</v>
      </c>
      <c r="J85">
        <v>1.047878236737354E-5</v>
      </c>
    </row>
    <row r="86" spans="1:10" x14ac:dyDescent="0.2">
      <c r="A86" t="s">
        <v>242</v>
      </c>
      <c r="B86">
        <v>2.01E-10</v>
      </c>
      <c r="C86">
        <v>6.4499361434972715E-11</v>
      </c>
      <c r="D86">
        <v>4.6700000000000004E-10</v>
      </c>
      <c r="E86">
        <v>1.0315665184245177E-9</v>
      </c>
      <c r="G86">
        <v>1.5499999999999999E-3</v>
      </c>
      <c r="H86">
        <v>1.2161855869299298E-3</v>
      </c>
      <c r="I86">
        <v>2.4099999999999998E-3</v>
      </c>
      <c r="J86">
        <v>2.09129216531867E-2</v>
      </c>
    </row>
    <row r="87" spans="1:10" x14ac:dyDescent="0.2">
      <c r="A87" t="s">
        <v>243</v>
      </c>
      <c r="B87">
        <v>3.3999999999999997E-7</v>
      </c>
      <c r="C87">
        <v>8.5410762887073816E-8</v>
      </c>
      <c r="D87">
        <v>8.1900000000000001E-7</v>
      </c>
      <c r="E87">
        <v>8.3024436231404686E-8</v>
      </c>
      <c r="G87">
        <v>0.58299999999999996</v>
      </c>
      <c r="H87">
        <v>0.66891253242636006</v>
      </c>
      <c r="I87">
        <v>0.60799999999999998</v>
      </c>
      <c r="J87">
        <v>0.62228649127282021</v>
      </c>
    </row>
    <row r="88" spans="1:10" x14ac:dyDescent="0.2">
      <c r="A88" t="s">
        <v>245</v>
      </c>
      <c r="B88">
        <v>4.2799999999999997E-5</v>
      </c>
      <c r="C88">
        <v>2.2668224432315269E-5</v>
      </c>
      <c r="D88">
        <v>6.69E-5</v>
      </c>
      <c r="E88">
        <v>2.9443845436870277E-5</v>
      </c>
      <c r="G88">
        <v>0.315</v>
      </c>
      <c r="H88">
        <v>0.5091144012203711</v>
      </c>
      <c r="I88">
        <v>0.316</v>
      </c>
      <c r="J88">
        <v>0.70785482450813153</v>
      </c>
    </row>
    <row r="89" spans="1:10" x14ac:dyDescent="0.2">
      <c r="A89" t="s">
        <v>248</v>
      </c>
      <c r="B89">
        <v>6.9699999999999995E-7</v>
      </c>
      <c r="C89">
        <v>2.1726958080361928E-7</v>
      </c>
      <c r="D89">
        <v>1.9599999999999999E-6</v>
      </c>
      <c r="E89">
        <v>3.4944186635390374E-7</v>
      </c>
      <c r="G89">
        <v>0.33700000000000002</v>
      </c>
      <c r="H89">
        <v>0.38845871508895546</v>
      </c>
      <c r="I89">
        <v>0.46400000000000002</v>
      </c>
      <c r="J89">
        <v>0.66841441139234337</v>
      </c>
    </row>
    <row r="90" spans="1:10" x14ac:dyDescent="0.2">
      <c r="A90" t="s">
        <v>249</v>
      </c>
      <c r="B90">
        <v>1.05E-10</v>
      </c>
      <c r="C90">
        <v>1.2992630811452204E-11</v>
      </c>
      <c r="D90">
        <v>1.9300000000000001E-10</v>
      </c>
      <c r="E90">
        <v>1.5220019255377455E-10</v>
      </c>
      <c r="G90">
        <v>4.7800000000000004E-3</v>
      </c>
      <c r="H90">
        <v>1.3305471015990777E-3</v>
      </c>
      <c r="I90">
        <v>5.9899999999999997E-3</v>
      </c>
      <c r="J90">
        <v>1.8057626242358849E-2</v>
      </c>
    </row>
    <row r="91" spans="1:10" x14ac:dyDescent="0.2">
      <c r="A91" t="s">
        <v>250</v>
      </c>
      <c r="B91">
        <v>1.7500000000000001E-8</v>
      </c>
      <c r="C91">
        <v>1.4493387314640938E-9</v>
      </c>
      <c r="D91">
        <v>2.33E-8</v>
      </c>
      <c r="E91">
        <v>2.0561525821892808E-9</v>
      </c>
      <c r="G91">
        <v>4.15E-3</v>
      </c>
      <c r="H91">
        <v>6.4853808468845475E-4</v>
      </c>
      <c r="I91">
        <v>3.7000000000000002E-3</v>
      </c>
      <c r="J91">
        <v>8.3284488722679129E-4</v>
      </c>
    </row>
    <row r="92" spans="1:10" x14ac:dyDescent="0.2">
      <c r="A92" t="s">
        <v>251</v>
      </c>
      <c r="B92">
        <v>2.8200000000000001E-8</v>
      </c>
      <c r="C92">
        <v>8.3802911077733435E-9</v>
      </c>
      <c r="D92">
        <v>3.5899999999999997E-8</v>
      </c>
      <c r="E92">
        <v>3.9116331229232157E-9</v>
      </c>
      <c r="G92">
        <v>3.96E-3</v>
      </c>
      <c r="H92">
        <v>2.2377036191786326E-3</v>
      </c>
      <c r="I92">
        <v>3.79E-3</v>
      </c>
      <c r="J92">
        <v>1.0018146110115644E-3</v>
      </c>
    </row>
    <row r="93" spans="1:10" x14ac:dyDescent="0.2">
      <c r="A93" t="s">
        <v>253</v>
      </c>
      <c r="B93">
        <v>2.7599999999999998E-10</v>
      </c>
      <c r="C93">
        <v>1.3697363378859181E-11</v>
      </c>
      <c r="D93">
        <v>2.5000000000000002E-10</v>
      </c>
      <c r="E93">
        <v>3.0000692717967323E-12</v>
      </c>
      <c r="G93">
        <v>8.9899999999999994E-2</v>
      </c>
      <c r="H93">
        <v>1.6718879535407516E-2</v>
      </c>
      <c r="I93">
        <v>4.8599999999999997E-2</v>
      </c>
      <c r="J93">
        <v>3.6376963070703372E-3</v>
      </c>
    </row>
    <row r="94" spans="1:10" x14ac:dyDescent="0.2">
      <c r="A94" t="s">
        <v>256</v>
      </c>
      <c r="B94">
        <v>1.2200000000000001E-7</v>
      </c>
      <c r="C94">
        <v>1.7582759402470728E-8</v>
      </c>
      <c r="D94">
        <v>7.6300000000000002E-8</v>
      </c>
      <c r="E94">
        <v>2.1787808259103002E-8</v>
      </c>
      <c r="G94">
        <v>0.27</v>
      </c>
      <c r="H94">
        <v>0.13491034589464346</v>
      </c>
      <c r="I94">
        <v>0.11</v>
      </c>
      <c r="J94">
        <v>0.16461036782946192</v>
      </c>
    </row>
    <row r="95" spans="1:10" x14ac:dyDescent="0.2">
      <c r="A95" t="s">
        <v>257</v>
      </c>
      <c r="B95">
        <v>4.04E-10</v>
      </c>
      <c r="C95">
        <v>7.5948856424663171E-11</v>
      </c>
      <c r="D95">
        <v>5.68E-10</v>
      </c>
      <c r="E95">
        <v>9.0502869845325769E-11</v>
      </c>
      <c r="G95">
        <v>0.45400000000000001</v>
      </c>
      <c r="H95">
        <v>0.42121574464308176</v>
      </c>
      <c r="I95">
        <v>0.32500000000000001</v>
      </c>
      <c r="J95">
        <v>0.50943068265529268</v>
      </c>
    </row>
    <row r="96" spans="1:10" x14ac:dyDescent="0.2">
      <c r="A96" t="s">
        <v>259</v>
      </c>
      <c r="B96">
        <v>7.1799999999999994E-8</v>
      </c>
      <c r="C96">
        <v>1.7378922526018122E-8</v>
      </c>
      <c r="D96">
        <v>2.8999999999999998E-7</v>
      </c>
      <c r="E96">
        <v>7.2468079099874164E-8</v>
      </c>
      <c r="G96">
        <v>3.6400000000000002E-2</v>
      </c>
      <c r="H96">
        <v>2.1961569715574281E-2</v>
      </c>
      <c r="I96">
        <v>8.4000000000000005E-2</v>
      </c>
      <c r="J96">
        <v>9.4683518045121318E-2</v>
      </c>
    </row>
    <row r="97" spans="1:10" x14ac:dyDescent="0.2">
      <c r="A97" t="s">
        <v>260</v>
      </c>
      <c r="B97">
        <v>1.0799999999999999E-54</v>
      </c>
      <c r="C97">
        <v>4.229271816536271E-56</v>
      </c>
      <c r="D97">
        <v>7.7500000000000001E-55</v>
      </c>
      <c r="E97">
        <v>1.9334921818647158E-56</v>
      </c>
      <c r="G97">
        <v>1.06E-5</v>
      </c>
      <c r="H97">
        <v>1.6520245084139518E-6</v>
      </c>
      <c r="I97">
        <v>2.3800000000000001E-6</v>
      </c>
      <c r="J97">
        <v>5.1252267230239568E-7</v>
      </c>
    </row>
    <row r="98" spans="1:10" x14ac:dyDescent="0.2">
      <c r="A98" t="s">
        <v>262</v>
      </c>
      <c r="B98">
        <v>1.7800000000000001E-10</v>
      </c>
      <c r="C98">
        <v>3.3092747296095622E-11</v>
      </c>
      <c r="D98">
        <v>5.8199999999999995E-10</v>
      </c>
      <c r="E98">
        <v>3.3935810535313261E-11</v>
      </c>
      <c r="G98">
        <v>0.77300000000000002</v>
      </c>
      <c r="H98">
        <v>0.89199085569322611</v>
      </c>
      <c r="I98">
        <v>0.82099999999999995</v>
      </c>
      <c r="J98">
        <v>0.89470824586265163</v>
      </c>
    </row>
    <row r="99" spans="1:10" x14ac:dyDescent="0.2">
      <c r="A99" t="s">
        <v>263</v>
      </c>
      <c r="B99">
        <v>1.6999999999999999E-17</v>
      </c>
      <c r="C99">
        <v>2.2960058307965224E-17</v>
      </c>
      <c r="D99">
        <v>6.1900000000000005E-17</v>
      </c>
      <c r="E99">
        <v>3.9233862594754033E-17</v>
      </c>
      <c r="G99">
        <v>1.3100000000000001E-2</v>
      </c>
      <c r="H99">
        <v>6.0490492228212012E-2</v>
      </c>
      <c r="I99">
        <v>2.0799999999999999E-2</v>
      </c>
      <c r="J99">
        <v>9.4140116542344554E-2</v>
      </c>
    </row>
    <row r="100" spans="1:10" x14ac:dyDescent="0.2">
      <c r="A100" t="s">
        <v>264</v>
      </c>
      <c r="B100">
        <v>5.4700000000000002E-18</v>
      </c>
      <c r="C100">
        <v>1.106168113217193E-18</v>
      </c>
      <c r="D100">
        <v>2.26E-17</v>
      </c>
      <c r="E100">
        <v>2.1302387315462127E-18</v>
      </c>
      <c r="G100">
        <v>0.28000000000000003</v>
      </c>
      <c r="H100">
        <v>0.35413432765074226</v>
      </c>
      <c r="I100">
        <v>0.35799999999999998</v>
      </c>
      <c r="J100">
        <v>0.65520595056851094</v>
      </c>
    </row>
    <row r="101" spans="1:10" x14ac:dyDescent="0.2">
      <c r="A101" t="s">
        <v>266</v>
      </c>
      <c r="B101">
        <v>4.2299999999999998E-18</v>
      </c>
      <c r="C101">
        <v>5.540093157495688E-19</v>
      </c>
      <c r="D101">
        <v>3.4999999999999999E-18</v>
      </c>
      <c r="E101">
        <v>1.0254952207520277E-18</v>
      </c>
      <c r="G101">
        <v>9.6000000000000002E-2</v>
      </c>
      <c r="H101">
        <v>6.5218685909719354E-2</v>
      </c>
      <c r="I101">
        <v>3.4000000000000002E-2</v>
      </c>
      <c r="J101">
        <v>0.108775635009004</v>
      </c>
    </row>
    <row r="102" spans="1:10" x14ac:dyDescent="0.2">
      <c r="A102" t="s">
        <v>267</v>
      </c>
      <c r="B102">
        <v>2.6499999999999999E-19</v>
      </c>
      <c r="C102">
        <v>2.0861509643277842E-19</v>
      </c>
      <c r="D102">
        <v>8.5E-19</v>
      </c>
      <c r="E102">
        <v>4.2559934050800952E-19</v>
      </c>
      <c r="G102">
        <v>6.6900000000000001E-2</v>
      </c>
      <c r="H102">
        <v>0.20020452643008468</v>
      </c>
      <c r="I102">
        <v>8.2000000000000003E-2</v>
      </c>
      <c r="J102">
        <v>0.38265729494755141</v>
      </c>
    </row>
    <row r="103" spans="1:10" x14ac:dyDescent="0.2">
      <c r="A103" t="s">
        <v>270</v>
      </c>
      <c r="B103">
        <v>7.3300000000000003E-22</v>
      </c>
      <c r="C103">
        <v>5.5942011712942391E-23</v>
      </c>
      <c r="D103">
        <v>8.0400000000000001E-22</v>
      </c>
      <c r="E103">
        <v>4.2676740582575241E-21</v>
      </c>
      <c r="G103">
        <v>4.4899999999999998E-8</v>
      </c>
      <c r="H103">
        <v>5.2050643795098495E-9</v>
      </c>
      <c r="I103">
        <v>3.25E-8</v>
      </c>
      <c r="J103">
        <v>3.784067990064699E-7</v>
      </c>
    </row>
    <row r="104" spans="1:10" x14ac:dyDescent="0.2">
      <c r="A104" t="s">
        <v>271</v>
      </c>
      <c r="B104">
        <v>7.2600000000000003E-20</v>
      </c>
      <c r="C104">
        <v>1.113562613043052E-20</v>
      </c>
      <c r="D104">
        <v>2.5300000000000002E-19</v>
      </c>
      <c r="E104">
        <v>2.6304877567526706E-19</v>
      </c>
      <c r="G104">
        <v>6.9300000000000004E-4</v>
      </c>
      <c r="H104">
        <v>1.8805179959313634E-4</v>
      </c>
      <c r="I104">
        <v>1.4599999999999999E-3</v>
      </c>
      <c r="J104">
        <v>5.3991582613299727E-3</v>
      </c>
    </row>
    <row r="105" spans="1:10" x14ac:dyDescent="0.2">
      <c r="A105" s="1" t="s">
        <v>272</v>
      </c>
      <c r="B105">
        <v>3.5099999999999998E-18</v>
      </c>
      <c r="C105">
        <v>2.0330839494445197E-19</v>
      </c>
      <c r="D105">
        <v>1.21E-17</v>
      </c>
      <c r="E105">
        <v>6.0486781162712457E-18</v>
      </c>
      <c r="G105">
        <v>2.6200000000000003E-4</v>
      </c>
      <c r="H105">
        <v>3.1198236277285574E-5</v>
      </c>
      <c r="I105">
        <v>5.7200000000000003E-4</v>
      </c>
      <c r="J105">
        <v>1.0826002485215813E-3</v>
      </c>
    </row>
    <row r="106" spans="1:10" x14ac:dyDescent="0.2">
      <c r="A106" t="s">
        <v>273</v>
      </c>
      <c r="B106">
        <v>3.9099999999999995E-67</v>
      </c>
      <c r="C106">
        <v>0</v>
      </c>
      <c r="D106">
        <v>5.9199999999999994E-67</v>
      </c>
      <c r="E106">
        <v>0</v>
      </c>
      <c r="G106">
        <v>1.02E-15</v>
      </c>
      <c r="H106">
        <v>0</v>
      </c>
      <c r="I106">
        <v>9.3500000000000001E-16</v>
      </c>
      <c r="J106">
        <v>0</v>
      </c>
    </row>
    <row r="107" spans="1:10" x14ac:dyDescent="0.2">
      <c r="A107" t="s">
        <v>275</v>
      </c>
      <c r="B107">
        <v>1.0300000000000001E-10</v>
      </c>
      <c r="C107">
        <v>2.6551054763262411E-11</v>
      </c>
      <c r="D107">
        <v>3.6E-10</v>
      </c>
      <c r="E107">
        <v>4.1620154352053348E-11</v>
      </c>
      <c r="G107">
        <v>0.20399999999999999</v>
      </c>
      <c r="H107">
        <v>0.22535487056018855</v>
      </c>
      <c r="I107">
        <v>0.27</v>
      </c>
      <c r="J107">
        <v>0.30826549320765007</v>
      </c>
    </row>
    <row r="108" spans="1:10" x14ac:dyDescent="0.2">
      <c r="A108" t="s">
        <v>277</v>
      </c>
      <c r="B108">
        <v>2.72E-5</v>
      </c>
      <c r="C108">
        <v>6.9819021673331329E-6</v>
      </c>
      <c r="D108">
        <v>9.4400000000000004E-5</v>
      </c>
      <c r="E108">
        <v>8.3257444487070176E-6</v>
      </c>
      <c r="G108">
        <v>0.78400000000000003</v>
      </c>
      <c r="H108">
        <v>0.8794528676176907</v>
      </c>
      <c r="I108">
        <v>0.94199999999999995</v>
      </c>
      <c r="J108">
        <v>0.98222532444908306</v>
      </c>
    </row>
    <row r="109" spans="1:10" x14ac:dyDescent="0.2">
      <c r="A109" t="s">
        <v>278</v>
      </c>
      <c r="B109">
        <v>2.6399999999999998E-7</v>
      </c>
      <c r="C109">
        <v>1.1504186263604495E-7</v>
      </c>
      <c r="D109">
        <v>9.2900000000000002E-7</v>
      </c>
      <c r="E109">
        <v>1.7512002625413046E-7</v>
      </c>
      <c r="G109">
        <v>0.33700000000000002</v>
      </c>
      <c r="H109">
        <v>0.5492462787584117</v>
      </c>
      <c r="I109">
        <v>0.50600000000000001</v>
      </c>
      <c r="J109">
        <v>0.81314121251693283</v>
      </c>
    </row>
    <row r="110" spans="1:10" x14ac:dyDescent="0.2">
      <c r="A110" t="s">
        <v>280</v>
      </c>
      <c r="B110">
        <v>1.24E-7</v>
      </c>
      <c r="C110">
        <v>1.6873926744885908E-8</v>
      </c>
      <c r="D110">
        <v>3.4900000000000001E-7</v>
      </c>
      <c r="E110">
        <v>1.4216201074837837E-8</v>
      </c>
      <c r="G110">
        <v>0.90800000000000003</v>
      </c>
      <c r="H110">
        <v>0.73353298232230058</v>
      </c>
      <c r="I110">
        <v>0.92300000000000004</v>
      </c>
      <c r="J110">
        <v>0.61447093267820385</v>
      </c>
    </row>
    <row r="111" spans="1:10" x14ac:dyDescent="0.2">
      <c r="A111" t="s">
        <v>281</v>
      </c>
      <c r="B111">
        <v>1.08E-10</v>
      </c>
      <c r="C111">
        <v>1.1089755999362462E-10</v>
      </c>
      <c r="D111">
        <v>1.8E-10</v>
      </c>
      <c r="E111">
        <v>4.4487852373238114E-10</v>
      </c>
      <c r="G111">
        <v>9.5600000000000008E-3</v>
      </c>
      <c r="H111">
        <v>2.6584140626446429E-2</v>
      </c>
      <c r="I111">
        <v>1.01E-2</v>
      </c>
      <c r="J111">
        <v>0.11113372735634008</v>
      </c>
    </row>
    <row r="112" spans="1:10" x14ac:dyDescent="0.2">
      <c r="A112" t="s">
        <v>283</v>
      </c>
      <c r="B112">
        <v>5.1200000000000004E-15</v>
      </c>
      <c r="C112">
        <v>1.6884602818312075E-16</v>
      </c>
      <c r="D112">
        <v>1.85E-14</v>
      </c>
      <c r="E112">
        <v>4.0051832620659497E-15</v>
      </c>
      <c r="G112">
        <v>4.0899999999999998E-5</v>
      </c>
      <c r="H112">
        <v>3.325621412475499E-6</v>
      </c>
      <c r="I112">
        <v>1.16E-4</v>
      </c>
      <c r="J112">
        <v>9.96205061571942E-5</v>
      </c>
    </row>
    <row r="113" spans="1:10" x14ac:dyDescent="0.2">
      <c r="A113" t="s">
        <v>284</v>
      </c>
      <c r="B113">
        <v>1.8900000000000002E-303</v>
      </c>
      <c r="C113">
        <v>0</v>
      </c>
      <c r="D113">
        <v>2.1300000000000002E-303</v>
      </c>
      <c r="E113">
        <v>0</v>
      </c>
      <c r="G113">
        <v>9.2499999999999992E-67</v>
      </c>
      <c r="H113">
        <v>0</v>
      </c>
      <c r="I113">
        <v>5.1299999999999995E-67</v>
      </c>
      <c r="J113">
        <v>0</v>
      </c>
    </row>
    <row r="114" spans="1:10" x14ac:dyDescent="0.2">
      <c r="A114" t="s">
        <v>287</v>
      </c>
      <c r="B114">
        <v>0</v>
      </c>
      <c r="C114">
        <v>0</v>
      </c>
      <c r="D114">
        <v>0</v>
      </c>
      <c r="E114">
        <v>0</v>
      </c>
      <c r="G114">
        <v>9.4799999999999992E-90</v>
      </c>
      <c r="H114">
        <v>0</v>
      </c>
      <c r="I114">
        <v>1.12E-89</v>
      </c>
      <c r="J114">
        <v>0</v>
      </c>
    </row>
    <row r="115" spans="1:10" x14ac:dyDescent="0.2">
      <c r="A115" t="s">
        <v>290</v>
      </c>
      <c r="B115">
        <v>5.3999999999999994E-54</v>
      </c>
      <c r="C115">
        <v>0</v>
      </c>
      <c r="D115">
        <v>3.6499999999999996E-55</v>
      </c>
      <c r="E115">
        <v>0</v>
      </c>
      <c r="G115">
        <v>3.2500000000000001E-16</v>
      </c>
      <c r="H115">
        <v>0</v>
      </c>
      <c r="I115">
        <v>8.2699999999999999E-18</v>
      </c>
      <c r="J115">
        <v>0</v>
      </c>
    </row>
    <row r="116" spans="1:10" x14ac:dyDescent="0.2">
      <c r="A116" t="s">
        <v>295</v>
      </c>
      <c r="B116">
        <v>1.8100000000000002E-29</v>
      </c>
      <c r="C116">
        <v>0</v>
      </c>
      <c r="D116">
        <v>1.2800000000000001E-29</v>
      </c>
      <c r="E116">
        <v>0</v>
      </c>
      <c r="G116">
        <v>2.08E-12</v>
      </c>
      <c r="H116">
        <v>0</v>
      </c>
      <c r="I116">
        <v>1.0599999999999999E-12</v>
      </c>
      <c r="J116">
        <v>0</v>
      </c>
    </row>
    <row r="117" spans="1:10" x14ac:dyDescent="0.2">
      <c r="A117" t="s">
        <v>297</v>
      </c>
      <c r="B117">
        <v>3.1499999999999999E-15</v>
      </c>
      <c r="C117">
        <v>1.8755482557015164E-15</v>
      </c>
      <c r="D117">
        <v>7.1699999999999994E-15</v>
      </c>
      <c r="E117">
        <v>7.7443306373367776E-16</v>
      </c>
      <c r="G117">
        <v>1.5599999999999999E-2</v>
      </c>
      <c r="H117">
        <v>1.6711665867819581E-2</v>
      </c>
      <c r="I117">
        <v>2.06E-2</v>
      </c>
      <c r="J117">
        <v>7.1912803970535233E-3</v>
      </c>
    </row>
    <row r="118" spans="1:10" x14ac:dyDescent="0.2">
      <c r="A118" t="s">
        <v>302</v>
      </c>
      <c r="B118">
        <v>1.44E-2</v>
      </c>
      <c r="C118">
        <v>5.1437814340645031E-3</v>
      </c>
      <c r="D118">
        <v>2.63E-2</v>
      </c>
      <c r="E118">
        <v>5.3547053878461714E-3</v>
      </c>
      <c r="G118">
        <v>0.83099999999999996</v>
      </c>
      <c r="H118">
        <v>0.91345195676922919</v>
      </c>
      <c r="I118">
        <v>0.88200000000000001</v>
      </c>
      <c r="J118">
        <v>0.93695178779543808</v>
      </c>
    </row>
    <row r="119" spans="1:10" x14ac:dyDescent="0.2">
      <c r="A119" t="s">
        <v>303</v>
      </c>
      <c r="B119">
        <v>1.5799999999999999E-8</v>
      </c>
      <c r="C119">
        <v>4.3285505812380855E-9</v>
      </c>
      <c r="D119">
        <v>4.9600000000000001E-8</v>
      </c>
      <c r="E119">
        <v>1.5623608119557919E-8</v>
      </c>
      <c r="G119">
        <v>0.11700000000000001</v>
      </c>
      <c r="H119">
        <v>9.1474162507858447E-2</v>
      </c>
      <c r="I119">
        <v>0.19</v>
      </c>
      <c r="J119">
        <v>0.35031319824522855</v>
      </c>
    </row>
    <row r="120" spans="1:10" x14ac:dyDescent="0.2">
      <c r="A120" t="s">
        <v>305</v>
      </c>
      <c r="B120">
        <v>7.4499999999999997E-43</v>
      </c>
      <c r="C120">
        <v>9.5828293528274167E-44</v>
      </c>
      <c r="D120">
        <v>3.3999999999999996E-42</v>
      </c>
      <c r="E120">
        <v>3.2223694856307633E-43</v>
      </c>
      <c r="G120">
        <v>2.96E-3</v>
      </c>
      <c r="H120">
        <v>2.9137498329506739E-3</v>
      </c>
      <c r="I120">
        <v>4.6699999999999997E-3</v>
      </c>
      <c r="J120">
        <v>1.0011904737998845E-2</v>
      </c>
    </row>
    <row r="121" spans="1:10" x14ac:dyDescent="0.2">
      <c r="A121" t="s">
        <v>307</v>
      </c>
      <c r="B121">
        <v>1.2400000000000001E-29</v>
      </c>
      <c r="C121">
        <v>3.3607394181395642E-31</v>
      </c>
      <c r="D121">
        <v>9.2700000000000002E-32</v>
      </c>
      <c r="E121">
        <v>3.3504647662866577E-34</v>
      </c>
      <c r="G121">
        <v>5.6499999999999996E-3</v>
      </c>
      <c r="H121">
        <v>6.3964675311878327E-4</v>
      </c>
      <c r="I121">
        <v>2.9300000000000001E-5</v>
      </c>
      <c r="J121">
        <v>6.0673362822782906E-7</v>
      </c>
    </row>
    <row r="122" spans="1:10" x14ac:dyDescent="0.2">
      <c r="A122" t="s">
        <v>308</v>
      </c>
      <c r="B122">
        <v>6.5099999999999997E-5</v>
      </c>
      <c r="C122">
        <v>5.6482866892873979E-5</v>
      </c>
      <c r="D122">
        <v>1.5300000000000001E-4</v>
      </c>
      <c r="E122">
        <v>1.0080940121757844E-4</v>
      </c>
      <c r="G122">
        <v>0.129</v>
      </c>
      <c r="H122">
        <v>0.28328597775293662</v>
      </c>
      <c r="I122">
        <v>0.19500000000000001</v>
      </c>
      <c r="J122">
        <v>0.52421226085426897</v>
      </c>
    </row>
    <row r="123" spans="1:10" x14ac:dyDescent="0.2">
      <c r="A123" s="2" t="s">
        <v>309</v>
      </c>
      <c r="B123">
        <v>5.2700000000000003E-11</v>
      </c>
      <c r="C123">
        <v>2.1056264394567923E-8</v>
      </c>
      <c r="D123">
        <v>1.73E-10</v>
      </c>
      <c r="E123">
        <v>5.2193222483697506E-6</v>
      </c>
      <c r="G123">
        <v>1.2000000000000001E-11</v>
      </c>
      <c r="H123">
        <v>1.0495164737278628E-9</v>
      </c>
      <c r="I123">
        <v>4.5300000000000001E-11</v>
      </c>
      <c r="J123">
        <v>3.5506141382590783E-7</v>
      </c>
    </row>
    <row r="124" spans="1:10" x14ac:dyDescent="0.2">
      <c r="A124" s="2" t="s">
        <v>311</v>
      </c>
      <c r="B124">
        <v>5.1200000000000003E-7</v>
      </c>
      <c r="C124">
        <v>2.8101038151209443E-5</v>
      </c>
      <c r="D124">
        <v>1.2899999999999999E-6</v>
      </c>
      <c r="E124">
        <v>3.0388736152692138E-4</v>
      </c>
      <c r="G124">
        <v>1.5300000000000001E-7</v>
      </c>
      <c r="H124">
        <v>2.3807519743401784E-6</v>
      </c>
      <c r="I124">
        <v>4.5600000000000001E-7</v>
      </c>
      <c r="J124">
        <v>3.1189314522728218E-5</v>
      </c>
    </row>
    <row r="125" spans="1:10" x14ac:dyDescent="0.2">
      <c r="A125" t="s">
        <v>316</v>
      </c>
      <c r="B125">
        <v>2.5799999999999999E-12</v>
      </c>
      <c r="C125">
        <v>9.1940349038327484E-13</v>
      </c>
      <c r="D125">
        <v>8.7100000000000002E-13</v>
      </c>
      <c r="E125">
        <v>4.5420847676802124E-14</v>
      </c>
      <c r="G125">
        <v>0.17399999999999999</v>
      </c>
      <c r="H125">
        <v>0.27484667437732668</v>
      </c>
      <c r="I125">
        <v>3.9899999999999998E-2</v>
      </c>
      <c r="J125">
        <v>1.4222579703058291E-2</v>
      </c>
    </row>
    <row r="126" spans="1:10" x14ac:dyDescent="0.2">
      <c r="A126" t="s">
        <v>317</v>
      </c>
      <c r="B126">
        <v>4.5700000000000002E-10</v>
      </c>
      <c r="C126">
        <v>9.573523981845013E-11</v>
      </c>
      <c r="D126">
        <v>7.2899999999999996E-10</v>
      </c>
      <c r="E126">
        <v>6.6059442580813168E-11</v>
      </c>
      <c r="G126">
        <v>5.3900000000000003E-2</v>
      </c>
      <c r="H126">
        <v>3.5651610027699898E-2</v>
      </c>
      <c r="I126">
        <v>5.1999999999999998E-2</v>
      </c>
      <c r="J126">
        <v>2.5350014478801919E-2</v>
      </c>
    </row>
    <row r="127" spans="1:10" x14ac:dyDescent="0.2">
      <c r="A127" t="s">
        <v>319</v>
      </c>
      <c r="B127">
        <v>2.58E-133</v>
      </c>
      <c r="C127">
        <v>0</v>
      </c>
      <c r="D127">
        <v>1.19E-148</v>
      </c>
      <c r="E127">
        <v>0</v>
      </c>
      <c r="G127">
        <v>1.1700000000000001E-33</v>
      </c>
      <c r="H127">
        <v>0</v>
      </c>
      <c r="I127">
        <v>3.71E-47</v>
      </c>
      <c r="J127">
        <v>0</v>
      </c>
    </row>
    <row r="128" spans="1:10" x14ac:dyDescent="0.2">
      <c r="A128" t="s">
        <v>323</v>
      </c>
      <c r="B128">
        <v>2.0700000000000001E-9</v>
      </c>
      <c r="C128">
        <v>3.6410957849201995E-10</v>
      </c>
      <c r="D128">
        <v>5.3100000000000001E-9</v>
      </c>
      <c r="E128">
        <v>2.0585126226598112E-10</v>
      </c>
      <c r="G128">
        <v>0.74099999999999999</v>
      </c>
      <c r="H128">
        <v>0.74610809637935627</v>
      </c>
      <c r="I128">
        <v>0.69199999999999995</v>
      </c>
      <c r="J128">
        <v>0.37210161307198475</v>
      </c>
    </row>
    <row r="129" spans="1:10" x14ac:dyDescent="0.2">
      <c r="A129" t="s">
        <v>325</v>
      </c>
      <c r="B129">
        <v>5.9799999999999995E-16</v>
      </c>
      <c r="C129">
        <v>3.4404507971543064E-17</v>
      </c>
      <c r="D129">
        <v>2.1799999999999999E-15</v>
      </c>
      <c r="E129">
        <v>1.234255468636924E-16</v>
      </c>
      <c r="G129">
        <v>0.249</v>
      </c>
      <c r="H129">
        <v>7.2080988007638513E-2</v>
      </c>
      <c r="I129">
        <v>0.34799999999999998</v>
      </c>
      <c r="J129">
        <v>0.2969498591754216</v>
      </c>
    </row>
    <row r="130" spans="1:10" x14ac:dyDescent="0.2">
      <c r="A130" t="s">
        <v>327</v>
      </c>
      <c r="B130">
        <v>1.41E-10</v>
      </c>
      <c r="C130">
        <v>2.6197857921787819E-11</v>
      </c>
      <c r="D130">
        <v>1.71E-10</v>
      </c>
      <c r="E130">
        <v>1.0859589012383498E-11</v>
      </c>
      <c r="G130">
        <v>0.67200000000000004</v>
      </c>
      <c r="H130">
        <v>0.72678889661321155</v>
      </c>
      <c r="I130">
        <v>0.45700000000000002</v>
      </c>
      <c r="J130">
        <v>0.3490963444892865</v>
      </c>
    </row>
    <row r="131" spans="1:10" x14ac:dyDescent="0.2">
      <c r="A131" s="2" t="s">
        <v>328</v>
      </c>
      <c r="B131">
        <v>5.1199999999999999E-45</v>
      </c>
      <c r="C131">
        <v>9.9531658427663869E-46</v>
      </c>
      <c r="D131">
        <v>6.2699999999999999E-44</v>
      </c>
      <c r="E131">
        <v>2.0727762060546685E-43</v>
      </c>
      <c r="G131">
        <v>7.1799999999999996E-9</v>
      </c>
      <c r="H131">
        <v>5.2741497835739892E-9</v>
      </c>
      <c r="I131">
        <v>5.2899999999999997E-8</v>
      </c>
      <c r="J131">
        <v>1.3386271006110562E-6</v>
      </c>
    </row>
    <row r="132" spans="1:10" x14ac:dyDescent="0.2">
      <c r="A132" t="s">
        <v>329</v>
      </c>
      <c r="B132">
        <v>5.66E-5</v>
      </c>
      <c r="C132">
        <v>9.9528711381999135E-6</v>
      </c>
      <c r="D132">
        <v>1.36E-4</v>
      </c>
      <c r="E132">
        <v>1.4895195568434867E-5</v>
      </c>
      <c r="G132">
        <v>0.61099999999999999</v>
      </c>
      <c r="H132">
        <v>0.38440145646283896</v>
      </c>
      <c r="I132">
        <v>0.73499999999999999</v>
      </c>
      <c r="J132">
        <v>0.62559001093897826</v>
      </c>
    </row>
    <row r="133" spans="1:10" x14ac:dyDescent="0.2">
      <c r="A133" t="s">
        <v>330</v>
      </c>
      <c r="B133">
        <v>1.27E-59</v>
      </c>
      <c r="C133">
        <v>1.0870599040019196E-60</v>
      </c>
      <c r="D133">
        <v>7.3200000000000001E-59</v>
      </c>
      <c r="E133">
        <v>1.8458875594187589E-60</v>
      </c>
      <c r="G133">
        <v>0.19800000000000001</v>
      </c>
      <c r="H133">
        <v>0.19403568493473389</v>
      </c>
      <c r="I133">
        <v>0.26900000000000002</v>
      </c>
      <c r="J133">
        <v>0.39818033645976025</v>
      </c>
    </row>
    <row r="134" spans="1:10" x14ac:dyDescent="0.2">
      <c r="A134" t="s">
        <v>332</v>
      </c>
      <c r="B134">
        <v>4.5999999999999999E-7</v>
      </c>
      <c r="C134">
        <v>5.5716783383750714E-8</v>
      </c>
      <c r="D134">
        <v>3.15E-7</v>
      </c>
      <c r="E134">
        <v>9.3203996960795462E-9</v>
      </c>
      <c r="G134">
        <v>0.19400000000000001</v>
      </c>
      <c r="H134">
        <v>7.3301987543411995E-2</v>
      </c>
      <c r="I134">
        <v>8.5500000000000007E-2</v>
      </c>
      <c r="J134">
        <v>1.089346847627537E-2</v>
      </c>
    </row>
    <row r="135" spans="1:10" x14ac:dyDescent="0.2">
      <c r="A135" t="s">
        <v>333</v>
      </c>
      <c r="B135">
        <v>1.9600000000000001E-36</v>
      </c>
      <c r="C135">
        <v>7.0625675069617003E-38</v>
      </c>
      <c r="D135">
        <v>6.4900000000000004E-36</v>
      </c>
      <c r="E135">
        <v>4.0345048025267368E-38</v>
      </c>
      <c r="G135">
        <v>4.9299999999999997E-2</v>
      </c>
      <c r="H135">
        <v>1.2402175789447911E-2</v>
      </c>
      <c r="I135">
        <v>4.5600000000000002E-2</v>
      </c>
      <c r="J135">
        <v>6.0744573609265995E-3</v>
      </c>
    </row>
    <row r="136" spans="1:10" x14ac:dyDescent="0.2">
      <c r="A136" t="s">
        <v>334</v>
      </c>
      <c r="B136">
        <v>4.63E-18</v>
      </c>
      <c r="C136">
        <v>2.7394149880736143E-18</v>
      </c>
      <c r="D136">
        <v>2.2099999999999999E-20</v>
      </c>
      <c r="E136">
        <v>7.1701721217088466E-21</v>
      </c>
      <c r="G136">
        <v>2.03E-4</v>
      </c>
      <c r="H136">
        <v>5.4663727760417835E-5</v>
      </c>
      <c r="I136">
        <v>1.9300000000000002E-6</v>
      </c>
      <c r="J136">
        <v>1.3244381880106459E-7</v>
      </c>
    </row>
    <row r="137" spans="1:10" x14ac:dyDescent="0.2">
      <c r="A137" t="s">
        <v>339</v>
      </c>
      <c r="B137">
        <v>5.0899999999999999E-8</v>
      </c>
      <c r="C137">
        <v>8.3117158052852546E-9</v>
      </c>
      <c r="D137">
        <v>2.3300000000000001E-7</v>
      </c>
      <c r="E137">
        <v>2.6645219688170957E-8</v>
      </c>
      <c r="G137">
        <v>2.5899999999999999E-2</v>
      </c>
      <c r="H137">
        <v>1.0990601382229181E-2</v>
      </c>
      <c r="I137">
        <v>6.6699999999999995E-2</v>
      </c>
      <c r="J137">
        <v>3.4819924590833162E-2</v>
      </c>
    </row>
    <row r="138" spans="1:10" x14ac:dyDescent="0.2">
      <c r="A138" t="s">
        <v>341</v>
      </c>
      <c r="B138">
        <v>1.9000000000000001E-7</v>
      </c>
      <c r="C138">
        <v>3.2117453864076227E-8</v>
      </c>
      <c r="D138">
        <v>4.89E-7</v>
      </c>
      <c r="E138">
        <v>3.9074275394693671E-8</v>
      </c>
      <c r="G138">
        <v>0.72399999999999998</v>
      </c>
      <c r="H138">
        <v>0.61691466210540824</v>
      </c>
      <c r="I138">
        <v>0.77500000000000002</v>
      </c>
      <c r="J138">
        <v>0.79557162446413865</v>
      </c>
    </row>
    <row r="139" spans="1:10" x14ac:dyDescent="0.2">
      <c r="A139" t="s">
        <v>342</v>
      </c>
      <c r="B139">
        <v>3.7500000000000004E-21</v>
      </c>
      <c r="C139">
        <v>9.9989484283950471E-23</v>
      </c>
      <c r="D139">
        <v>2.0700000000000001E-21</v>
      </c>
      <c r="E139">
        <v>2.0230113770451247E-23</v>
      </c>
      <c r="G139">
        <v>5.0499999999999998E-3</v>
      </c>
      <c r="H139">
        <v>5.9140272841873287E-4</v>
      </c>
      <c r="I139">
        <v>1.5200000000000001E-3</v>
      </c>
      <c r="J139">
        <v>1.210492918229944E-4</v>
      </c>
    </row>
    <row r="140" spans="1:10" x14ac:dyDescent="0.2">
      <c r="A140" t="s">
        <v>343</v>
      </c>
      <c r="B140">
        <v>3.6299999999999999E-17</v>
      </c>
      <c r="C140">
        <v>1.6359541341583092E-18</v>
      </c>
      <c r="D140">
        <v>3.7100000000000001E-17</v>
      </c>
      <c r="E140">
        <v>4.0655744698878214E-18</v>
      </c>
      <c r="G140">
        <v>1.0499999999999999E-5</v>
      </c>
      <c r="H140">
        <v>7.0282988295922166E-7</v>
      </c>
      <c r="I140">
        <v>7.3699999999999997E-6</v>
      </c>
      <c r="J140">
        <v>1.6639726970746338E-6</v>
      </c>
    </row>
    <row r="141" spans="1:10" x14ac:dyDescent="0.2">
      <c r="A141" t="s">
        <v>344</v>
      </c>
      <c r="B141">
        <v>6.8900000000000006E-33</v>
      </c>
      <c r="C141">
        <v>3.0856119508127945E-34</v>
      </c>
      <c r="D141">
        <v>1.5600000000000002E-32</v>
      </c>
      <c r="E141">
        <v>1.1809420836482379E-34</v>
      </c>
      <c r="G141">
        <v>0.13500000000000001</v>
      </c>
      <c r="H141">
        <v>4.5578711964171958E-2</v>
      </c>
      <c r="I141">
        <v>0.108</v>
      </c>
      <c r="J141">
        <v>1.9643656403402265E-2</v>
      </c>
    </row>
    <row r="142" spans="1:10" x14ac:dyDescent="0.2">
      <c r="A142" t="s">
        <v>345</v>
      </c>
      <c r="B142">
        <v>9.7900000000000004E-14</v>
      </c>
      <c r="C142">
        <v>2.4175598955467064E-14</v>
      </c>
      <c r="D142">
        <v>1.36E-13</v>
      </c>
      <c r="E142">
        <v>3.0960318715798524E-13</v>
      </c>
      <c r="G142">
        <v>4.9800000000000001E-3</v>
      </c>
      <c r="H142">
        <v>3.4596354117658601E-3</v>
      </c>
      <c r="I142">
        <v>3.7000000000000002E-3</v>
      </c>
      <c r="J142">
        <v>4.1496710985872043E-2</v>
      </c>
    </row>
    <row r="143" spans="1:10" x14ac:dyDescent="0.2">
      <c r="A143" t="s">
        <v>346</v>
      </c>
      <c r="B143">
        <v>2.7799999999999997E-7</v>
      </c>
      <c r="C143">
        <v>3.3792994676463165E-8</v>
      </c>
      <c r="D143">
        <v>1.8199999999999999E-7</v>
      </c>
      <c r="E143">
        <v>4.8960096429350291E-9</v>
      </c>
      <c r="G143">
        <v>0.74399999999999999</v>
      </c>
      <c r="H143">
        <v>0.44686623027095485</v>
      </c>
      <c r="I143">
        <v>0.29299999999999998</v>
      </c>
      <c r="J143">
        <v>5.442366736000781E-2</v>
      </c>
    </row>
    <row r="144" spans="1:10" x14ac:dyDescent="0.2">
      <c r="A144" t="s">
        <v>348</v>
      </c>
      <c r="B144">
        <v>2.2200000000000002E-9</v>
      </c>
      <c r="C144">
        <v>9.1067320219772615E-10</v>
      </c>
      <c r="D144">
        <v>1.09E-9</v>
      </c>
      <c r="E144">
        <v>1.7339548455723523E-10</v>
      </c>
      <c r="G144">
        <v>9.1999999999999998E-2</v>
      </c>
      <c r="H144">
        <v>0.13590241653457813</v>
      </c>
      <c r="I144">
        <v>3.09E-2</v>
      </c>
      <c r="J144">
        <v>2.5892650988869947E-2</v>
      </c>
    </row>
    <row r="145" spans="1:10" x14ac:dyDescent="0.2">
      <c r="A145" t="s">
        <v>349</v>
      </c>
      <c r="B145">
        <v>4.9300000000000006E-215</v>
      </c>
      <c r="C145">
        <v>0</v>
      </c>
      <c r="D145">
        <v>9.9500000000000003E-215</v>
      </c>
      <c r="E145">
        <v>0</v>
      </c>
      <c r="G145">
        <v>1.8699999999999999E-14</v>
      </c>
      <c r="H145">
        <v>0</v>
      </c>
      <c r="I145">
        <v>1.74E-14</v>
      </c>
      <c r="J145">
        <v>0</v>
      </c>
    </row>
    <row r="146" spans="1:10" x14ac:dyDescent="0.2">
      <c r="A146" t="s">
        <v>350</v>
      </c>
      <c r="B146">
        <v>5.3400000000000002E-21</v>
      </c>
      <c r="C146">
        <v>2.0523417062120507E-22</v>
      </c>
      <c r="D146">
        <v>2.7E-20</v>
      </c>
      <c r="E146">
        <v>1.4955490483089781E-21</v>
      </c>
      <c r="G146">
        <v>8.9399999999999993E-2</v>
      </c>
      <c r="H146">
        <v>1.7642001501012361E-2</v>
      </c>
      <c r="I146">
        <v>0.14399999999999999</v>
      </c>
      <c r="J146">
        <v>0.12067147487725216</v>
      </c>
    </row>
    <row r="147" spans="1:10" x14ac:dyDescent="0.2">
      <c r="A147" t="s">
        <v>352</v>
      </c>
      <c r="B147">
        <v>3.22E-7</v>
      </c>
      <c r="C147">
        <v>7.5244492341394135E-8</v>
      </c>
      <c r="D147">
        <v>4.58E-7</v>
      </c>
      <c r="E147">
        <v>1.0451044533024148E-7</v>
      </c>
      <c r="G147">
        <v>3.3300000000000001E-3</v>
      </c>
      <c r="H147">
        <v>1.3329635669240281E-3</v>
      </c>
      <c r="I147">
        <v>3.8400000000000001E-3</v>
      </c>
      <c r="J147">
        <v>1.9205616464306186E-3</v>
      </c>
    </row>
    <row r="148" spans="1:10" x14ac:dyDescent="0.2">
      <c r="A148" t="s">
        <v>354</v>
      </c>
      <c r="B148">
        <v>4.6100000000000001E-11</v>
      </c>
      <c r="C148">
        <v>6.7364263329648398E-12</v>
      </c>
      <c r="D148">
        <v>7.6299999999999998E-11</v>
      </c>
      <c r="E148">
        <v>2.774840406404234E-12</v>
      </c>
      <c r="G148">
        <v>0.17699999999999999</v>
      </c>
      <c r="H148">
        <v>0.10430348761974551</v>
      </c>
      <c r="I148">
        <v>0.15</v>
      </c>
      <c r="J148">
        <v>4.3588913794318618E-2</v>
      </c>
    </row>
    <row r="149" spans="1:10" x14ac:dyDescent="0.2">
      <c r="A149" t="s">
        <v>355</v>
      </c>
      <c r="B149">
        <v>2.27E-5</v>
      </c>
      <c r="C149">
        <v>3.6388896477452834E-6</v>
      </c>
      <c r="D149">
        <v>5.8100000000000003E-5</v>
      </c>
      <c r="E149">
        <v>7.4835698653894446E-6</v>
      </c>
      <c r="G149">
        <v>0.48499999999999999</v>
      </c>
      <c r="H149">
        <v>0.26328243522308115</v>
      </c>
      <c r="I149">
        <v>0.63500000000000001</v>
      </c>
      <c r="J149">
        <v>0.60874579519284699</v>
      </c>
    </row>
    <row r="150" spans="1:10" x14ac:dyDescent="0.2">
      <c r="A150" t="s">
        <v>356</v>
      </c>
      <c r="B150">
        <v>7.5199999999999998E-5</v>
      </c>
      <c r="C150">
        <v>2.4912918171647157E-5</v>
      </c>
      <c r="D150">
        <v>9.0600000000000007E-5</v>
      </c>
      <c r="E150">
        <v>4.7154884317410597E-4</v>
      </c>
      <c r="G150">
        <v>2.96E-3</v>
      </c>
      <c r="H150">
        <v>1.2874358893575355E-3</v>
      </c>
      <c r="I150">
        <v>3.4299999999999999E-3</v>
      </c>
      <c r="J150">
        <v>3.3198113972466747E-2</v>
      </c>
    </row>
    <row r="151" spans="1:10" x14ac:dyDescent="0.2">
      <c r="A151" t="s">
        <v>357</v>
      </c>
      <c r="B151">
        <v>2.4599999999999999E-25</v>
      </c>
      <c r="C151">
        <v>8.0797614843783896E-27</v>
      </c>
      <c r="D151">
        <v>1.11E-24</v>
      </c>
      <c r="E151">
        <v>1.8598879819423313E-26</v>
      </c>
      <c r="G151">
        <v>2.1399999999999999E-2</v>
      </c>
      <c r="H151">
        <v>2.8904921932284555E-3</v>
      </c>
      <c r="I151">
        <v>3.6700000000000003E-2</v>
      </c>
      <c r="J151">
        <v>6.7620144038492702E-3</v>
      </c>
    </row>
    <row r="152" spans="1:10" x14ac:dyDescent="0.2">
      <c r="A152" t="s">
        <v>358</v>
      </c>
      <c r="B152">
        <v>1.08E-7</v>
      </c>
      <c r="C152">
        <v>5.8162444552185229E-8</v>
      </c>
      <c r="D152">
        <v>2.48E-7</v>
      </c>
      <c r="E152">
        <v>8.8953665522153188E-8</v>
      </c>
      <c r="G152">
        <v>0.186</v>
      </c>
      <c r="H152">
        <v>0.35832609916051006</v>
      </c>
      <c r="I152">
        <v>0.24299999999999999</v>
      </c>
      <c r="J152">
        <v>0.60804838664559735</v>
      </c>
    </row>
    <row r="153" spans="1:10" x14ac:dyDescent="0.2">
      <c r="A153" t="s">
        <v>359</v>
      </c>
      <c r="B153">
        <v>9.5200000000000005E-8</v>
      </c>
      <c r="C153">
        <v>2.0012450577785597E-8</v>
      </c>
      <c r="D153">
        <v>2.0699999999999999E-7</v>
      </c>
      <c r="E153">
        <v>2.0449044470063066E-8</v>
      </c>
      <c r="G153">
        <v>0.72699999999999998</v>
      </c>
      <c r="H153">
        <v>0.784589347859594</v>
      </c>
      <c r="I153">
        <v>0.68300000000000005</v>
      </c>
      <c r="J153">
        <v>0.79149882510817426</v>
      </c>
    </row>
    <row r="154" spans="1:10" x14ac:dyDescent="0.2">
      <c r="A154" t="s">
        <v>360</v>
      </c>
      <c r="B154">
        <v>6.8100000000000003E-10</v>
      </c>
      <c r="C154">
        <v>1.6900348780859533E-10</v>
      </c>
      <c r="D154">
        <v>1.0600000000000001E-9</v>
      </c>
      <c r="E154">
        <v>9.0597442079036848E-11</v>
      </c>
      <c r="G154">
        <v>0.11799999999999999</v>
      </c>
      <c r="H154">
        <v>6.9171401317435155E-2</v>
      </c>
      <c r="I154">
        <v>0.112</v>
      </c>
      <c r="J154">
        <v>3.8303757279526174E-2</v>
      </c>
    </row>
    <row r="155" spans="1:10" x14ac:dyDescent="0.2">
      <c r="A155" t="s">
        <v>365</v>
      </c>
      <c r="B155">
        <v>8.1199999999999999E-8</v>
      </c>
      <c r="C155">
        <v>4.7413745649757344E-8</v>
      </c>
      <c r="D155">
        <v>1.2700000000000001E-7</v>
      </c>
      <c r="E155">
        <v>2.9410475895503484E-8</v>
      </c>
      <c r="G155">
        <v>0.13</v>
      </c>
      <c r="H155">
        <v>0.26443362121325098</v>
      </c>
      <c r="I155">
        <v>0.115</v>
      </c>
      <c r="J155">
        <v>0.1517727877097943</v>
      </c>
    </row>
    <row r="156" spans="1:10" x14ac:dyDescent="0.2">
      <c r="A156" t="s">
        <v>367</v>
      </c>
      <c r="B156">
        <v>2.3299999999999999E-28</v>
      </c>
      <c r="C156">
        <v>5.4815148068368678E-30</v>
      </c>
      <c r="D156" s="3">
        <v>3.3100000000000002E-31</v>
      </c>
      <c r="E156">
        <v>1.5148922003222503E-33</v>
      </c>
      <c r="G156">
        <v>1.7799999999999999E-5</v>
      </c>
      <c r="H156">
        <v>1.611999727035851E-6</v>
      </c>
      <c r="I156">
        <v>2E-8</v>
      </c>
      <c r="J156">
        <v>5.1268833622941656E-10</v>
      </c>
    </row>
    <row r="157" spans="1:10" x14ac:dyDescent="0.2">
      <c r="A157" t="s">
        <v>368</v>
      </c>
      <c r="B157">
        <v>5.0700000000000001E-9</v>
      </c>
      <c r="C157">
        <v>8.2509988492083362E-10</v>
      </c>
      <c r="D157">
        <v>1.44E-8</v>
      </c>
      <c r="E157">
        <v>8.9084037211632473E-10</v>
      </c>
      <c r="G157">
        <v>0.16200000000000001</v>
      </c>
      <c r="H157">
        <v>9.1299447058048488E-2</v>
      </c>
      <c r="I157">
        <v>0.247</v>
      </c>
      <c r="J157">
        <v>0.11125041453131634</v>
      </c>
    </row>
    <row r="158" spans="1:10" x14ac:dyDescent="0.2">
      <c r="A158" t="s">
        <v>369</v>
      </c>
      <c r="B158">
        <v>9.490000000000001E-13</v>
      </c>
      <c r="C158">
        <v>6.1609781681616903E-14</v>
      </c>
      <c r="D158">
        <v>1.7300000000000001E-12</v>
      </c>
      <c r="E158">
        <v>1.9377612263441079E-13</v>
      </c>
      <c r="G158">
        <v>0.21</v>
      </c>
      <c r="H158">
        <v>6.1366377334882705E-2</v>
      </c>
      <c r="I158">
        <v>0.19700000000000001</v>
      </c>
      <c r="J158">
        <v>0.23134066061564162</v>
      </c>
    </row>
    <row r="159" spans="1:10" x14ac:dyDescent="0.2">
      <c r="A159" t="s">
        <v>370</v>
      </c>
      <c r="B159">
        <v>1.09E-16</v>
      </c>
      <c r="C159">
        <v>5.4842845354815615E-18</v>
      </c>
      <c r="D159">
        <v>6.0300000000000004E-16</v>
      </c>
      <c r="E159">
        <v>1.3028588640765303E-16</v>
      </c>
      <c r="G159">
        <v>1.01E-4</v>
      </c>
      <c r="H159">
        <v>1.2989128292395513E-5</v>
      </c>
      <c r="I159">
        <v>3.4099999999999999E-4</v>
      </c>
      <c r="J159">
        <v>3.2535201213390597E-4</v>
      </c>
    </row>
    <row r="160" spans="1:10" x14ac:dyDescent="0.2">
      <c r="A160" t="s">
        <v>371</v>
      </c>
      <c r="B160">
        <v>2.3199999999999998E-6</v>
      </c>
      <c r="C160">
        <v>6.4823966263977243E-7</v>
      </c>
      <c r="D160">
        <v>4.5800000000000002E-6</v>
      </c>
      <c r="E160">
        <v>4.1394110660732199E-6</v>
      </c>
      <c r="G160">
        <v>1.2600000000000001E-3</v>
      </c>
      <c r="H160">
        <v>5.224106117674987E-4</v>
      </c>
      <c r="I160">
        <v>2.1199999999999999E-3</v>
      </c>
      <c r="J160">
        <v>3.658877467885846E-3</v>
      </c>
    </row>
    <row r="161" spans="1:10" x14ac:dyDescent="0.2">
      <c r="A161" t="s">
        <v>372</v>
      </c>
      <c r="B161">
        <v>6.48E-9</v>
      </c>
      <c r="C161">
        <v>5.6149785126216782E-10</v>
      </c>
      <c r="D161">
        <v>2.33E-9</v>
      </c>
      <c r="E161">
        <v>3.1464305417581017E-11</v>
      </c>
      <c r="G161">
        <v>0.55200000000000005</v>
      </c>
      <c r="H161">
        <v>0.23955641503089553</v>
      </c>
      <c r="I161">
        <v>0.13500000000000001</v>
      </c>
      <c r="J161">
        <v>1.3923473013672805E-2</v>
      </c>
    </row>
    <row r="162" spans="1:10" x14ac:dyDescent="0.2">
      <c r="A162" t="s">
        <v>376</v>
      </c>
      <c r="B162">
        <v>7.6500000000000007E-12</v>
      </c>
      <c r="C162">
        <v>3.5979083133637752E-13</v>
      </c>
      <c r="D162">
        <v>2.6299999999999999E-12</v>
      </c>
      <c r="E162">
        <v>2.4725875006444104E-14</v>
      </c>
      <c r="G162">
        <v>8.94E-3</v>
      </c>
      <c r="H162">
        <v>1.5064777968658571E-3</v>
      </c>
      <c r="I162">
        <v>2.0400000000000001E-3</v>
      </c>
      <c r="J162">
        <v>1.0259048206595622E-4</v>
      </c>
    </row>
    <row r="163" spans="1:10" x14ac:dyDescent="0.2">
      <c r="A163" t="s">
        <v>379</v>
      </c>
      <c r="B163">
        <v>8.0800000000000004E-3</v>
      </c>
      <c r="C163">
        <v>4.0684766994210373E-3</v>
      </c>
      <c r="D163">
        <v>1.8200000000000001E-2</v>
      </c>
      <c r="E163">
        <v>8.0070876491216709E-3</v>
      </c>
      <c r="G163">
        <v>0.317</v>
      </c>
      <c r="H163">
        <v>0.34053554502047856</v>
      </c>
      <c r="I163">
        <v>0.502</v>
      </c>
      <c r="J163">
        <v>0.74530567741762632</v>
      </c>
    </row>
    <row r="164" spans="1:10" x14ac:dyDescent="0.2">
      <c r="A164" t="s">
        <v>380</v>
      </c>
      <c r="B164">
        <v>3.2099999999999998E-11</v>
      </c>
      <c r="C164">
        <v>4.8305243940774799E-11</v>
      </c>
      <c r="D164">
        <v>5.73E-12</v>
      </c>
      <c r="E164">
        <v>4.2958073121868282E-12</v>
      </c>
      <c r="G164">
        <v>4.1099999999999998E-2</v>
      </c>
      <c r="H164">
        <v>0.15294483310381557</v>
      </c>
      <c r="I164">
        <v>5.8799999999999998E-3</v>
      </c>
      <c r="J164">
        <v>1.2438090731714979E-2</v>
      </c>
    </row>
    <row r="165" spans="1:10" x14ac:dyDescent="0.2">
      <c r="A165" t="s">
        <v>385</v>
      </c>
      <c r="B165">
        <v>5.8699999999999997E-5</v>
      </c>
      <c r="C165">
        <v>6.1190621992061307E-6</v>
      </c>
      <c r="D165">
        <v>1.2400000000000001E-4</v>
      </c>
      <c r="E165">
        <v>2.7839085643831025E-5</v>
      </c>
      <c r="G165">
        <v>0.123</v>
      </c>
      <c r="H165">
        <v>2.9118818141925407E-2</v>
      </c>
      <c r="I165">
        <v>0.16700000000000001</v>
      </c>
      <c r="J165">
        <v>0.1401209362982786</v>
      </c>
    </row>
    <row r="166" spans="1:10" x14ac:dyDescent="0.2">
      <c r="A166" t="s">
        <v>386</v>
      </c>
      <c r="B166">
        <v>5.7600000000000006E-43</v>
      </c>
      <c r="C166">
        <v>0</v>
      </c>
      <c r="D166">
        <v>2.0800000000000001E-47</v>
      </c>
      <c r="E166">
        <v>0</v>
      </c>
      <c r="G166">
        <v>3.9999999999999997E-39</v>
      </c>
      <c r="H166">
        <v>0</v>
      </c>
      <c r="I166">
        <v>1.91E-43</v>
      </c>
      <c r="J166">
        <v>0</v>
      </c>
    </row>
    <row r="167" spans="1:10" x14ac:dyDescent="0.2">
      <c r="A167" t="s">
        <v>388</v>
      </c>
      <c r="B167">
        <v>5.3999999999999994E-24</v>
      </c>
      <c r="C167">
        <v>2.6317643810728594E-25</v>
      </c>
      <c r="D167">
        <v>5.8000000000000008E-26</v>
      </c>
      <c r="E167">
        <v>3.3372145586818855E-28</v>
      </c>
      <c r="G167">
        <v>0.42499999999999999</v>
      </c>
      <c r="H167">
        <v>0.15945256660856999</v>
      </c>
      <c r="I167">
        <v>2.81E-3</v>
      </c>
      <c r="J167">
        <v>1.5488367228511102E-4</v>
      </c>
    </row>
    <row r="168" spans="1:10" x14ac:dyDescent="0.2">
      <c r="A168" t="s">
        <v>389</v>
      </c>
      <c r="B168">
        <v>4.58E-7</v>
      </c>
      <c r="C168">
        <v>2.8506783937188277E-7</v>
      </c>
      <c r="D168">
        <v>1.06E-6</v>
      </c>
      <c r="E168">
        <v>3.4380510202379202E-7</v>
      </c>
      <c r="G168">
        <v>0.21299999999999999</v>
      </c>
      <c r="H168">
        <v>0.44839116276313906</v>
      </c>
      <c r="I168">
        <v>0.28199999999999997</v>
      </c>
      <c r="J168">
        <v>0.59933817616543894</v>
      </c>
    </row>
    <row r="169" spans="1:10" x14ac:dyDescent="0.2">
      <c r="A169" t="s">
        <v>390</v>
      </c>
      <c r="B169">
        <v>1.94E-4</v>
      </c>
      <c r="C169">
        <v>6.689887586312867E-5</v>
      </c>
      <c r="D169">
        <v>2.4000000000000001E-4</v>
      </c>
      <c r="E169">
        <v>2.7085542839966509E-5</v>
      </c>
      <c r="G169">
        <v>2.81E-2</v>
      </c>
      <c r="H169">
        <v>1.5808818845508443E-2</v>
      </c>
      <c r="I169">
        <v>2.9899999999999999E-2</v>
      </c>
      <c r="J169">
        <v>6.1499589495851437E-3</v>
      </c>
    </row>
    <row r="170" spans="1:10" x14ac:dyDescent="0.2">
      <c r="A170" t="s">
        <v>391</v>
      </c>
      <c r="B170">
        <v>2.33E-15</v>
      </c>
      <c r="C170">
        <v>6.0447595903779061E-16</v>
      </c>
      <c r="D170">
        <v>1.34E-14</v>
      </c>
      <c r="E170">
        <v>9.18044446739899E-16</v>
      </c>
      <c r="G170">
        <v>0.44400000000000001</v>
      </c>
      <c r="H170">
        <v>0.70496476027699595</v>
      </c>
      <c r="I170">
        <v>0.63</v>
      </c>
      <c r="J170">
        <v>0.91270718283806018</v>
      </c>
    </row>
    <row r="171" spans="1:10" x14ac:dyDescent="0.2">
      <c r="A171" t="s">
        <v>392</v>
      </c>
      <c r="B171">
        <v>2.1100000000000001E-6</v>
      </c>
      <c r="C171">
        <v>4.0816678847085389E-7</v>
      </c>
      <c r="D171">
        <v>5.7599999999999999E-6</v>
      </c>
      <c r="E171">
        <v>4.1090881003911269E-7</v>
      </c>
      <c r="G171">
        <v>0.84199999999999997</v>
      </c>
      <c r="H171">
        <v>0.81946416777099329</v>
      </c>
      <c r="I171">
        <v>0.91600000000000004</v>
      </c>
      <c r="J171">
        <v>0.88862469406495204</v>
      </c>
    </row>
    <row r="172" spans="1:10" x14ac:dyDescent="0.2">
      <c r="A172" t="s">
        <v>393</v>
      </c>
      <c r="B172">
        <v>0.505</v>
      </c>
      <c r="C172">
        <v>0.53108868045094892</v>
      </c>
      <c r="D172">
        <v>0.69099999999999995</v>
      </c>
      <c r="E172">
        <v>0.61657310356249706</v>
      </c>
      <c r="G172">
        <v>0.45400000000000001</v>
      </c>
      <c r="H172">
        <v>0.51935414332332064</v>
      </c>
      <c r="I172">
        <v>0.66700000000000004</v>
      </c>
      <c r="J172">
        <v>0.66370459045817132</v>
      </c>
    </row>
    <row r="173" spans="1:10" x14ac:dyDescent="0.2">
      <c r="A173" t="s">
        <v>394</v>
      </c>
      <c r="B173">
        <v>1.3900000000000001E-5</v>
      </c>
      <c r="C173">
        <v>4.1130007626335691E-6</v>
      </c>
      <c r="D173">
        <v>3.8999999999999999E-5</v>
      </c>
      <c r="E173">
        <v>5.6556370296180699E-6</v>
      </c>
      <c r="G173">
        <v>0.64800000000000002</v>
      </c>
      <c r="H173">
        <v>0.77308585289208698</v>
      </c>
      <c r="I173">
        <v>0.71</v>
      </c>
      <c r="J173">
        <v>0.87188856820828253</v>
      </c>
    </row>
    <row r="174" spans="1:10" x14ac:dyDescent="0.2">
      <c r="A174" t="s">
        <v>395</v>
      </c>
      <c r="B174">
        <v>7.6199999999999997E-7</v>
      </c>
      <c r="C174">
        <v>1.8325368090089173E-7</v>
      </c>
      <c r="D174">
        <v>2.3199999999999998E-6</v>
      </c>
      <c r="E174">
        <v>2.3632813870854922E-7</v>
      </c>
      <c r="G174">
        <v>0.629</v>
      </c>
      <c r="H174">
        <v>0.65538720228821912</v>
      </c>
      <c r="I174">
        <v>0.76600000000000001</v>
      </c>
      <c r="J174">
        <v>0.85937305337534586</v>
      </c>
    </row>
    <row r="175" spans="1:10" x14ac:dyDescent="0.2">
      <c r="A175" t="s">
        <v>398</v>
      </c>
      <c r="B175">
        <v>1.9500000000000002E-26</v>
      </c>
      <c r="C175">
        <v>7.7035010695256958E-28</v>
      </c>
      <c r="D175">
        <v>2.02E-26</v>
      </c>
      <c r="E175">
        <v>1.6628155531625721E-27</v>
      </c>
      <c r="G175">
        <v>3.0899999999999997E-7</v>
      </c>
      <c r="H175">
        <v>4.1955705132323828E-8</v>
      </c>
      <c r="I175">
        <v>2.1299999999999999E-7</v>
      </c>
      <c r="J175">
        <v>9.5570763081198606E-8</v>
      </c>
    </row>
    <row r="176" spans="1:10" x14ac:dyDescent="0.2">
      <c r="A176" t="s">
        <v>399</v>
      </c>
      <c r="B176">
        <v>4.4899999999999996E-12</v>
      </c>
      <c r="C176">
        <v>1.1290415301476241E-11</v>
      </c>
      <c r="D176">
        <v>1.43E-13</v>
      </c>
      <c r="E176">
        <v>2.2435339014252665E-13</v>
      </c>
      <c r="G176">
        <v>1.08E-5</v>
      </c>
      <c r="H176">
        <v>7.6914790336779504E-6</v>
      </c>
      <c r="I176">
        <v>5.3799999999999997E-7</v>
      </c>
      <c r="J176">
        <v>1.3836613477202775E-7</v>
      </c>
    </row>
    <row r="177" spans="1:10" x14ac:dyDescent="0.2">
      <c r="A177" t="s">
        <v>404</v>
      </c>
      <c r="B177">
        <v>1.47E-4</v>
      </c>
      <c r="C177">
        <v>3.28836025670464E-5</v>
      </c>
      <c r="D177">
        <v>9.0199999999999997E-5</v>
      </c>
      <c r="E177">
        <v>2.5725189936027452E-5</v>
      </c>
      <c r="G177">
        <v>0.44400000000000001</v>
      </c>
      <c r="H177">
        <v>0.29183291752729268</v>
      </c>
      <c r="I177">
        <v>0.19700000000000001</v>
      </c>
      <c r="J177">
        <v>0.21437090253203661</v>
      </c>
    </row>
    <row r="178" spans="1:10" x14ac:dyDescent="0.2">
      <c r="A178" t="s">
        <v>408</v>
      </c>
      <c r="B178">
        <v>5.9499999999999999E-14</v>
      </c>
      <c r="C178">
        <v>2.2862157707690154E-15</v>
      </c>
      <c r="D178">
        <v>9.0499999999999999E-15</v>
      </c>
      <c r="E178">
        <v>1.1712649742483645E-16</v>
      </c>
      <c r="G178">
        <v>5.1599999999999997E-4</v>
      </c>
      <c r="H178">
        <v>4.966561597219421E-5</v>
      </c>
      <c r="I178">
        <v>6.0099999999999997E-5</v>
      </c>
      <c r="J178">
        <v>2.4961258812128406E-6</v>
      </c>
    </row>
    <row r="179" spans="1:10" x14ac:dyDescent="0.2">
      <c r="A179" t="s">
        <v>409</v>
      </c>
      <c r="B179">
        <v>6.9099999999999999E-10</v>
      </c>
      <c r="C179">
        <v>4.6962990179096031E-10</v>
      </c>
      <c r="D179">
        <v>2.5500000000000001E-9</v>
      </c>
      <c r="E179">
        <v>8.4532169621987079E-10</v>
      </c>
      <c r="G179">
        <v>0.11799999999999999</v>
      </c>
      <c r="H179">
        <v>0.26574489486427233</v>
      </c>
      <c r="I179">
        <v>0.216</v>
      </c>
      <c r="J179">
        <v>0.52603350382610858</v>
      </c>
    </row>
    <row r="180" spans="1:10" x14ac:dyDescent="0.2">
      <c r="A180" t="s">
        <v>413</v>
      </c>
      <c r="B180">
        <v>5.6700000000000008E-29</v>
      </c>
      <c r="C180">
        <v>1.0796994323794025E-29</v>
      </c>
      <c r="D180">
        <v>4.9200000000000004E-29</v>
      </c>
      <c r="E180">
        <v>3.7543301838921807E-30</v>
      </c>
      <c r="G180">
        <v>0.46600000000000003</v>
      </c>
      <c r="H180">
        <v>0.71372753204663375</v>
      </c>
      <c r="I180">
        <v>0.182</v>
      </c>
      <c r="J180">
        <v>0.26282190625300039</v>
      </c>
    </row>
    <row r="181" spans="1:10" x14ac:dyDescent="0.2">
      <c r="A181" t="s">
        <v>415</v>
      </c>
      <c r="B181">
        <v>9.0100000000000006E-8</v>
      </c>
      <c r="C181">
        <v>1.6311379164731201E-8</v>
      </c>
      <c r="D181">
        <v>1.43E-7</v>
      </c>
      <c r="E181">
        <v>2.6251388359313615E-8</v>
      </c>
      <c r="G181">
        <v>0.438</v>
      </c>
      <c r="H181">
        <v>0.31066745305933574</v>
      </c>
      <c r="I181">
        <v>0.373</v>
      </c>
      <c r="J181">
        <v>0.51525337525353221</v>
      </c>
    </row>
    <row r="182" spans="1:10" x14ac:dyDescent="0.2">
      <c r="A182" t="s">
        <v>419</v>
      </c>
      <c r="B182">
        <v>6.8299999999999996E-8</v>
      </c>
      <c r="C182">
        <v>1.0674251558868311E-8</v>
      </c>
      <c r="D182">
        <v>1.2700000000000001E-7</v>
      </c>
      <c r="E182">
        <v>4.353835813047848E-9</v>
      </c>
      <c r="G182">
        <v>0.27500000000000002</v>
      </c>
      <c r="H182">
        <v>0.14921976098549339</v>
      </c>
      <c r="I182">
        <v>0.27400000000000002</v>
      </c>
      <c r="J182">
        <v>5.8226442645151089E-2</v>
      </c>
    </row>
    <row r="183" spans="1:10" x14ac:dyDescent="0.2">
      <c r="A183" t="s">
        <v>422</v>
      </c>
      <c r="B183">
        <v>1.12E-103</v>
      </c>
      <c r="C183">
        <v>0</v>
      </c>
      <c r="D183">
        <v>4.32E-116</v>
      </c>
      <c r="E183">
        <v>0</v>
      </c>
      <c r="G183">
        <v>4.4700000000000005E-35</v>
      </c>
      <c r="H183">
        <v>0</v>
      </c>
      <c r="I183">
        <v>1.87E-46</v>
      </c>
      <c r="J183">
        <v>0</v>
      </c>
    </row>
  </sheetData>
  <conditionalFormatting sqref="B3:B183">
    <cfRule type="cellIs" dxfId="12" priority="8" operator="lessThan">
      <formula>0.0003</formula>
    </cfRule>
  </conditionalFormatting>
  <conditionalFormatting sqref="C3:C183">
    <cfRule type="cellIs" dxfId="11" priority="7" operator="lessThan">
      <formula>0.0003</formula>
    </cfRule>
  </conditionalFormatting>
  <conditionalFormatting sqref="G3:G183">
    <cfRule type="cellIs" dxfId="10" priority="6" operator="lessThan">
      <formula>0.0003</formula>
    </cfRule>
  </conditionalFormatting>
  <conditionalFormatting sqref="H3:H183">
    <cfRule type="cellIs" dxfId="9" priority="5" operator="lessThan">
      <formula>0.0003</formula>
    </cfRule>
  </conditionalFormatting>
  <conditionalFormatting sqref="D2:D183">
    <cfRule type="cellIs" dxfId="8" priority="4" operator="lessThan">
      <formula>0.0003</formula>
    </cfRule>
  </conditionalFormatting>
  <conditionalFormatting sqref="E2:E183">
    <cfRule type="cellIs" dxfId="7" priority="3" operator="lessThan">
      <formula>0.0003</formula>
    </cfRule>
  </conditionalFormatting>
  <conditionalFormatting sqref="I2:I183">
    <cfRule type="cellIs" dxfId="6" priority="2" operator="lessThan">
      <formula>0.0003</formula>
    </cfRule>
  </conditionalFormatting>
  <conditionalFormatting sqref="J2:J183">
    <cfRule type="cellIs" dxfId="5" priority="1" operator="lessThan">
      <formula>0.0003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A156" workbookViewId="0">
      <selection activeCell="G8" sqref="G8"/>
    </sheetView>
  </sheetViews>
  <sheetFormatPr baseColWidth="10" defaultRowHeight="16" x14ac:dyDescent="0.2"/>
  <sheetData>
    <row r="1" spans="1:17" x14ac:dyDescent="0.2"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</row>
    <row r="2" spans="1:17" x14ac:dyDescent="0.2">
      <c r="A2" t="s">
        <v>15</v>
      </c>
      <c r="B2" t="s">
        <v>16</v>
      </c>
      <c r="C2">
        <v>8.6100000000000003E-10</v>
      </c>
      <c r="D2" t="s">
        <v>274</v>
      </c>
      <c r="E2">
        <v>7.1099999999999994E-5</v>
      </c>
      <c r="F2" t="s">
        <v>115</v>
      </c>
      <c r="G2">
        <v>6.5300000000000002E-3</v>
      </c>
      <c r="H2" t="s">
        <v>441</v>
      </c>
      <c r="I2">
        <v>1.34E-4</v>
      </c>
      <c r="J2" t="s">
        <v>442</v>
      </c>
      <c r="K2">
        <v>6.1900000000000006E-22</v>
      </c>
      <c r="L2" t="s">
        <v>443</v>
      </c>
      <c r="M2">
        <v>1.8399999999999998E-12</v>
      </c>
      <c r="N2" t="s">
        <v>444</v>
      </c>
      <c r="O2">
        <v>8.6399999999999994E-11</v>
      </c>
      <c r="P2" t="s">
        <v>61</v>
      </c>
      <c r="Q2">
        <v>4.1200000000000002E-12</v>
      </c>
    </row>
    <row r="3" spans="1:17" x14ac:dyDescent="0.2">
      <c r="A3" t="s">
        <v>20</v>
      </c>
      <c r="B3" t="s">
        <v>18</v>
      </c>
      <c r="C3">
        <v>1.6400000000000001E-2</v>
      </c>
      <c r="D3" t="s">
        <v>445</v>
      </c>
      <c r="E3">
        <v>6.4899999999999995E-4</v>
      </c>
      <c r="F3" t="s">
        <v>122</v>
      </c>
      <c r="G3">
        <v>0.19</v>
      </c>
      <c r="H3" t="s">
        <v>446</v>
      </c>
      <c r="I3">
        <v>4.2399999999999998E-10</v>
      </c>
      <c r="J3" t="s">
        <v>28</v>
      </c>
      <c r="K3">
        <v>0.185</v>
      </c>
      <c r="L3" t="s">
        <v>447</v>
      </c>
      <c r="M3">
        <v>1.8700000000000001E-2</v>
      </c>
      <c r="N3" t="s">
        <v>201</v>
      </c>
      <c r="O3">
        <v>0.60099999999999998</v>
      </c>
      <c r="P3" t="s">
        <v>91</v>
      </c>
      <c r="Q3">
        <v>1.7000000000000001E-2</v>
      </c>
    </row>
    <row r="4" spans="1:17" x14ac:dyDescent="0.2">
      <c r="A4" t="s">
        <v>24</v>
      </c>
      <c r="B4" t="s">
        <v>25</v>
      </c>
      <c r="C4">
        <v>9.8399999999999998E-3</v>
      </c>
      <c r="D4" t="s">
        <v>448</v>
      </c>
      <c r="E4">
        <v>7.7000000000000002E-3</v>
      </c>
      <c r="F4" t="s">
        <v>157</v>
      </c>
      <c r="G4">
        <v>0.105</v>
      </c>
      <c r="H4" t="s">
        <v>449</v>
      </c>
      <c r="I4">
        <v>1.8899999999999999E-6</v>
      </c>
      <c r="J4" t="s">
        <v>450</v>
      </c>
      <c r="K4">
        <v>4.9600000000000002E-4</v>
      </c>
      <c r="L4" t="s">
        <v>451</v>
      </c>
      <c r="M4">
        <v>9.4200000000000002E-4</v>
      </c>
      <c r="N4" t="s">
        <v>448</v>
      </c>
      <c r="O4">
        <v>1.0699999999999999E-2</v>
      </c>
      <c r="P4" t="s">
        <v>452</v>
      </c>
      <c r="Q4">
        <v>1.46E-4</v>
      </c>
    </row>
    <row r="5" spans="1:17" x14ac:dyDescent="0.2">
      <c r="A5" t="s">
        <v>29</v>
      </c>
      <c r="B5" t="s">
        <v>30</v>
      </c>
      <c r="C5">
        <v>3.8899999999999997E-2</v>
      </c>
      <c r="D5" t="s">
        <v>310</v>
      </c>
      <c r="E5">
        <v>2.9500000000000001E-6</v>
      </c>
      <c r="F5" t="s">
        <v>453</v>
      </c>
      <c r="G5">
        <v>3.3400000000000002E-11</v>
      </c>
      <c r="H5" t="s">
        <v>454</v>
      </c>
      <c r="I5">
        <v>3.88E-85</v>
      </c>
      <c r="J5" t="s">
        <v>125</v>
      </c>
      <c r="K5">
        <v>2.4299999999999999E-2</v>
      </c>
      <c r="L5" t="s">
        <v>90</v>
      </c>
      <c r="M5">
        <v>0.42399999999999999</v>
      </c>
      <c r="N5" t="s">
        <v>28</v>
      </c>
      <c r="O5">
        <v>0.13200000000000001</v>
      </c>
      <c r="P5" t="s">
        <v>310</v>
      </c>
      <c r="Q5">
        <v>2.5100000000000001E-7</v>
      </c>
    </row>
    <row r="6" spans="1:17" x14ac:dyDescent="0.2">
      <c r="A6" t="s">
        <v>34</v>
      </c>
      <c r="B6" t="s">
        <v>35</v>
      </c>
      <c r="C6">
        <v>0.11799999999999999</v>
      </c>
      <c r="D6" t="s">
        <v>209</v>
      </c>
      <c r="E6">
        <v>6.7100000000000007E-2</v>
      </c>
      <c r="F6" t="s">
        <v>71</v>
      </c>
      <c r="G6">
        <v>9.7800000000000005E-3</v>
      </c>
      <c r="H6" t="s">
        <v>455</v>
      </c>
      <c r="I6">
        <v>1.96E-10</v>
      </c>
      <c r="J6" t="s">
        <v>108</v>
      </c>
      <c r="K6">
        <v>9.01E-2</v>
      </c>
      <c r="L6" t="s">
        <v>160</v>
      </c>
      <c r="M6">
        <v>6.2799999999999995E-2</v>
      </c>
      <c r="N6" t="s">
        <v>456</v>
      </c>
      <c r="O6">
        <v>1.7600000000000001E-2</v>
      </c>
      <c r="P6" t="s">
        <v>33</v>
      </c>
      <c r="Q6">
        <v>4.7899999999999999E-4</v>
      </c>
    </row>
    <row r="7" spans="1:17" x14ac:dyDescent="0.2">
      <c r="A7" t="s">
        <v>38</v>
      </c>
      <c r="B7" t="s">
        <v>39</v>
      </c>
      <c r="C7">
        <v>2.1600000000000001E-2</v>
      </c>
      <c r="D7" t="s">
        <v>18</v>
      </c>
      <c r="E7">
        <v>1.5800000000000002E-2</v>
      </c>
      <c r="F7" t="s">
        <v>25</v>
      </c>
      <c r="G7">
        <v>4.1599999999999996E-3</v>
      </c>
      <c r="H7" t="s">
        <v>457</v>
      </c>
      <c r="I7">
        <v>2.8500000000000002E-12</v>
      </c>
      <c r="J7" t="s">
        <v>157</v>
      </c>
      <c r="K7">
        <v>0.155</v>
      </c>
      <c r="L7" t="s">
        <v>458</v>
      </c>
      <c r="M7">
        <v>9.1999999999999998E-2</v>
      </c>
      <c r="N7" t="s">
        <v>21</v>
      </c>
      <c r="O7">
        <v>6.59E-2</v>
      </c>
      <c r="P7" t="s">
        <v>279</v>
      </c>
      <c r="Q7">
        <v>3.5200000000000001E-3</v>
      </c>
    </row>
    <row r="8" spans="1:17" x14ac:dyDescent="0.2">
      <c r="A8" t="s">
        <v>41</v>
      </c>
      <c r="B8" t="s">
        <v>42</v>
      </c>
      <c r="C8">
        <v>0.14899999999999999</v>
      </c>
      <c r="D8" t="s">
        <v>73</v>
      </c>
      <c r="E8">
        <v>0.96799999999999997</v>
      </c>
      <c r="F8" t="s">
        <v>353</v>
      </c>
      <c r="G8">
        <v>8.3700000000000002E-8</v>
      </c>
      <c r="H8" t="s">
        <v>446</v>
      </c>
      <c r="I8">
        <v>5.2400000000000003E-14</v>
      </c>
      <c r="J8" t="s">
        <v>141</v>
      </c>
      <c r="K8">
        <v>6.28E-3</v>
      </c>
      <c r="L8" t="s">
        <v>28</v>
      </c>
      <c r="M8">
        <v>0.19800000000000001</v>
      </c>
      <c r="N8" t="s">
        <v>459</v>
      </c>
      <c r="O8">
        <v>4.5900000000000001E-8</v>
      </c>
      <c r="P8" t="s">
        <v>310</v>
      </c>
      <c r="Q8">
        <v>1.66E-7</v>
      </c>
    </row>
    <row r="9" spans="1:17" x14ac:dyDescent="0.2">
      <c r="A9" t="s">
        <v>44</v>
      </c>
      <c r="B9" t="s">
        <v>42</v>
      </c>
      <c r="C9">
        <v>0.253</v>
      </c>
      <c r="D9" t="s">
        <v>276</v>
      </c>
      <c r="E9">
        <v>8.1299999999999997E-2</v>
      </c>
      <c r="F9" t="s">
        <v>25</v>
      </c>
      <c r="G9">
        <v>1.37E-2</v>
      </c>
      <c r="H9" t="s">
        <v>460</v>
      </c>
      <c r="I9">
        <v>2.7499999999999999E-11</v>
      </c>
      <c r="J9" t="s">
        <v>132</v>
      </c>
      <c r="K9">
        <v>0.71499999999999997</v>
      </c>
      <c r="L9" t="s">
        <v>461</v>
      </c>
      <c r="M9">
        <v>0.312</v>
      </c>
      <c r="N9" t="s">
        <v>28</v>
      </c>
      <c r="O9">
        <v>0.16700000000000001</v>
      </c>
      <c r="P9" t="s">
        <v>18</v>
      </c>
      <c r="Q9">
        <v>9.8300000000000002E-3</v>
      </c>
    </row>
    <row r="10" spans="1:17" x14ac:dyDescent="0.2">
      <c r="A10" t="s">
        <v>46</v>
      </c>
      <c r="B10" t="s">
        <v>47</v>
      </c>
      <c r="C10">
        <v>9.5399999999999999E-3</v>
      </c>
      <c r="D10" t="s">
        <v>462</v>
      </c>
      <c r="E10">
        <v>9.5299999999999996E-4</v>
      </c>
      <c r="F10" t="s">
        <v>48</v>
      </c>
      <c r="G10">
        <v>8.8800000000000004E-2</v>
      </c>
      <c r="H10" t="s">
        <v>463</v>
      </c>
      <c r="I10">
        <v>2.5899999999999998E-10</v>
      </c>
      <c r="J10" t="s">
        <v>464</v>
      </c>
      <c r="K10">
        <v>2.96E-7</v>
      </c>
      <c r="L10" t="s">
        <v>465</v>
      </c>
      <c r="M10">
        <v>4.1300000000000001E-7</v>
      </c>
      <c r="N10" t="s">
        <v>466</v>
      </c>
      <c r="O10">
        <v>5.4599999999999999E-5</v>
      </c>
      <c r="P10" t="s">
        <v>467</v>
      </c>
      <c r="Q10">
        <v>2.55E-10</v>
      </c>
    </row>
    <row r="11" spans="1:17" x14ac:dyDescent="0.2">
      <c r="A11" t="s">
        <v>51</v>
      </c>
      <c r="B11" t="s">
        <v>52</v>
      </c>
      <c r="C11">
        <v>7.6700000000000004E-10</v>
      </c>
      <c r="D11" t="s">
        <v>468</v>
      </c>
      <c r="E11">
        <v>7.3499999999999996E-9</v>
      </c>
      <c r="F11" t="s">
        <v>25</v>
      </c>
      <c r="G11">
        <v>6.62E-3</v>
      </c>
      <c r="H11" t="s">
        <v>469</v>
      </c>
      <c r="I11">
        <v>3.6600000000000001E-2</v>
      </c>
      <c r="J11" t="s">
        <v>468</v>
      </c>
      <c r="K11">
        <v>4.5399999999999998E-10</v>
      </c>
      <c r="L11" t="s">
        <v>470</v>
      </c>
      <c r="M11">
        <v>5.2899999999999997E-9</v>
      </c>
      <c r="N11" t="s">
        <v>136</v>
      </c>
      <c r="O11">
        <v>0.51500000000000001</v>
      </c>
      <c r="P11" t="s">
        <v>36</v>
      </c>
      <c r="Q11">
        <v>0.54100000000000004</v>
      </c>
    </row>
    <row r="12" spans="1:17" x14ac:dyDescent="0.2">
      <c r="A12" t="s">
        <v>55</v>
      </c>
      <c r="B12" t="s">
        <v>56</v>
      </c>
      <c r="C12">
        <v>3.2599999999999997E-2</v>
      </c>
      <c r="D12" t="s">
        <v>445</v>
      </c>
      <c r="E12">
        <v>1.6999999999999999E-3</v>
      </c>
      <c r="F12" t="s">
        <v>64</v>
      </c>
      <c r="G12">
        <v>0.94099999999999995</v>
      </c>
      <c r="H12" t="s">
        <v>471</v>
      </c>
      <c r="I12">
        <v>1.7200000000000001E-4</v>
      </c>
      <c r="J12" t="s">
        <v>458</v>
      </c>
      <c r="K12">
        <v>8.6900000000000005E-2</v>
      </c>
      <c r="L12" t="s">
        <v>472</v>
      </c>
      <c r="M12">
        <v>9.5999999999999992E-3</v>
      </c>
      <c r="N12" t="s">
        <v>95</v>
      </c>
      <c r="O12">
        <v>0.90700000000000003</v>
      </c>
      <c r="P12" t="s">
        <v>265</v>
      </c>
      <c r="Q12">
        <v>6.5199999999999994E-2</v>
      </c>
    </row>
    <row r="13" spans="1:17" x14ac:dyDescent="0.2">
      <c r="A13" t="s">
        <v>59</v>
      </c>
      <c r="B13" t="s">
        <v>60</v>
      </c>
      <c r="C13">
        <v>2.3299999999999998E-19</v>
      </c>
      <c r="D13" t="s">
        <v>473</v>
      </c>
      <c r="E13">
        <v>1.07E-9</v>
      </c>
      <c r="F13" t="s">
        <v>17</v>
      </c>
      <c r="G13">
        <v>0.44600000000000001</v>
      </c>
      <c r="H13" t="s">
        <v>474</v>
      </c>
      <c r="I13">
        <v>0.69799999999999995</v>
      </c>
      <c r="J13" t="s">
        <v>475</v>
      </c>
      <c r="K13">
        <v>7.7200000000000002E-11</v>
      </c>
      <c r="L13" t="s">
        <v>476</v>
      </c>
      <c r="M13">
        <v>3.4000000000000001E-6</v>
      </c>
      <c r="N13" t="s">
        <v>86</v>
      </c>
      <c r="O13">
        <v>0.78800000000000003</v>
      </c>
      <c r="P13" t="s">
        <v>74</v>
      </c>
      <c r="Q13">
        <v>0.86799999999999999</v>
      </c>
    </row>
    <row r="14" spans="1:17" x14ac:dyDescent="0.2">
      <c r="A14" t="s">
        <v>62</v>
      </c>
      <c r="B14" t="s">
        <v>17</v>
      </c>
      <c r="C14">
        <v>0.72599999999999998</v>
      </c>
      <c r="D14" t="s">
        <v>164</v>
      </c>
      <c r="E14">
        <v>0.82499999999999996</v>
      </c>
      <c r="F14" t="s">
        <v>456</v>
      </c>
      <c r="G14">
        <v>7.6400000000000001E-3</v>
      </c>
      <c r="H14" t="s">
        <v>477</v>
      </c>
      <c r="I14">
        <v>1.74E-9</v>
      </c>
      <c r="J14" t="s">
        <v>86</v>
      </c>
      <c r="K14">
        <v>0.73499999999999999</v>
      </c>
      <c r="L14" t="s">
        <v>95</v>
      </c>
      <c r="M14">
        <v>0.90200000000000002</v>
      </c>
      <c r="N14" t="s">
        <v>160</v>
      </c>
      <c r="O14">
        <v>5.3699999999999998E-2</v>
      </c>
      <c r="P14" t="s">
        <v>478</v>
      </c>
      <c r="Q14">
        <v>5.96E-3</v>
      </c>
    </row>
    <row r="15" spans="1:17" x14ac:dyDescent="0.2">
      <c r="A15" t="s">
        <v>65</v>
      </c>
      <c r="B15" t="s">
        <v>66</v>
      </c>
      <c r="C15">
        <v>2.47E-2</v>
      </c>
      <c r="D15" t="s">
        <v>479</v>
      </c>
      <c r="E15">
        <v>0.12</v>
      </c>
      <c r="F15" t="s">
        <v>480</v>
      </c>
      <c r="G15">
        <v>6.8900000000000005E-4</v>
      </c>
      <c r="H15" t="s">
        <v>481</v>
      </c>
      <c r="I15">
        <v>3.34E-9</v>
      </c>
      <c r="J15" t="s">
        <v>482</v>
      </c>
      <c r="K15">
        <v>2.0200000000000001E-3</v>
      </c>
      <c r="L15" t="s">
        <v>483</v>
      </c>
      <c r="M15">
        <v>2.1299999999999999E-2</v>
      </c>
      <c r="N15" t="s">
        <v>484</v>
      </c>
      <c r="O15">
        <v>1.7000000000000001E-4</v>
      </c>
      <c r="P15" t="s">
        <v>485</v>
      </c>
      <c r="Q15">
        <v>2.4000000000000001E-5</v>
      </c>
    </row>
    <row r="16" spans="1:17" x14ac:dyDescent="0.2">
      <c r="A16" t="s">
        <v>70</v>
      </c>
      <c r="B16" t="s">
        <v>71</v>
      </c>
      <c r="C16">
        <v>5.3E-3</v>
      </c>
      <c r="D16" t="s">
        <v>456</v>
      </c>
      <c r="E16">
        <v>1.9599999999999999E-2</v>
      </c>
      <c r="F16" t="s">
        <v>108</v>
      </c>
      <c r="G16">
        <v>2.2100000000000002E-2</v>
      </c>
      <c r="H16" t="s">
        <v>486</v>
      </c>
      <c r="I16">
        <v>1.1599999999999999E-6</v>
      </c>
      <c r="J16" t="s">
        <v>456</v>
      </c>
      <c r="K16">
        <v>1.6400000000000001E-2</v>
      </c>
      <c r="L16" t="s">
        <v>366</v>
      </c>
      <c r="M16">
        <v>3.73E-2</v>
      </c>
      <c r="N16" t="s">
        <v>160</v>
      </c>
      <c r="O16">
        <v>5.1999999999999998E-2</v>
      </c>
      <c r="P16" t="s">
        <v>456</v>
      </c>
      <c r="Q16">
        <v>1.04E-2</v>
      </c>
    </row>
    <row r="17" spans="1:17" x14ac:dyDescent="0.2">
      <c r="A17" t="s">
        <v>75</v>
      </c>
      <c r="B17" t="s">
        <v>76</v>
      </c>
      <c r="C17">
        <v>0.25800000000000001</v>
      </c>
      <c r="D17" t="s">
        <v>487</v>
      </c>
      <c r="E17">
        <v>0.2</v>
      </c>
      <c r="F17" t="s">
        <v>488</v>
      </c>
      <c r="G17">
        <v>1.26E-2</v>
      </c>
      <c r="H17" t="s">
        <v>100</v>
      </c>
      <c r="I17">
        <v>2.22E-8</v>
      </c>
      <c r="J17" t="s">
        <v>489</v>
      </c>
      <c r="K17">
        <v>0.996</v>
      </c>
      <c r="L17" t="s">
        <v>490</v>
      </c>
      <c r="M17">
        <v>0.70899999999999996</v>
      </c>
      <c r="N17" t="s">
        <v>491</v>
      </c>
      <c r="O17">
        <v>0.27100000000000002</v>
      </c>
      <c r="P17" t="s">
        <v>492</v>
      </c>
      <c r="Q17">
        <v>7.7299999999999994E-2</v>
      </c>
    </row>
    <row r="18" spans="1:17" x14ac:dyDescent="0.2">
      <c r="A18" t="s">
        <v>80</v>
      </c>
      <c r="B18" t="s">
        <v>81</v>
      </c>
      <c r="C18">
        <v>0.76800000000000002</v>
      </c>
      <c r="D18" t="s">
        <v>26</v>
      </c>
      <c r="E18">
        <v>0.38100000000000001</v>
      </c>
      <c r="F18" t="s">
        <v>33</v>
      </c>
      <c r="G18">
        <v>1.5699999999999999E-5</v>
      </c>
      <c r="H18" t="s">
        <v>493</v>
      </c>
      <c r="I18">
        <v>4.1299999999999999E-8</v>
      </c>
      <c r="J18" t="s">
        <v>37</v>
      </c>
      <c r="K18">
        <v>0.34699999999999998</v>
      </c>
      <c r="L18" t="s">
        <v>58</v>
      </c>
      <c r="M18">
        <v>0.877</v>
      </c>
      <c r="N18" t="s">
        <v>494</v>
      </c>
      <c r="O18">
        <v>1.13E-4</v>
      </c>
      <c r="P18" t="s">
        <v>478</v>
      </c>
      <c r="Q18">
        <v>9.5500000000000001E-4</v>
      </c>
    </row>
    <row r="19" spans="1:17" x14ac:dyDescent="0.2">
      <c r="A19" t="s">
        <v>82</v>
      </c>
      <c r="B19" t="s">
        <v>83</v>
      </c>
      <c r="C19">
        <v>1.89E-2</v>
      </c>
      <c r="D19" t="s">
        <v>37</v>
      </c>
      <c r="E19">
        <v>0.28399999999999997</v>
      </c>
      <c r="F19" t="s">
        <v>324</v>
      </c>
      <c r="G19">
        <v>1.7799999999999999E-3</v>
      </c>
      <c r="H19" t="s">
        <v>495</v>
      </c>
      <c r="I19">
        <v>1.91E-5</v>
      </c>
      <c r="J19" t="s">
        <v>108</v>
      </c>
      <c r="K19">
        <v>8.8700000000000001E-2</v>
      </c>
      <c r="L19" t="s">
        <v>205</v>
      </c>
      <c r="M19">
        <v>0.42899999999999999</v>
      </c>
      <c r="N19" t="s">
        <v>456</v>
      </c>
      <c r="O19">
        <v>2.47E-2</v>
      </c>
      <c r="P19" t="s">
        <v>108</v>
      </c>
      <c r="Q19">
        <v>5.7700000000000001E-2</v>
      </c>
    </row>
    <row r="20" spans="1:17" x14ac:dyDescent="0.2">
      <c r="A20" t="s">
        <v>85</v>
      </c>
      <c r="B20" t="s">
        <v>26</v>
      </c>
      <c r="C20">
        <v>0.33500000000000002</v>
      </c>
      <c r="D20" t="s">
        <v>461</v>
      </c>
      <c r="E20">
        <v>0.315</v>
      </c>
      <c r="F20" t="s">
        <v>246</v>
      </c>
      <c r="G20">
        <v>1.95E-2</v>
      </c>
      <c r="H20" t="s">
        <v>496</v>
      </c>
      <c r="I20">
        <v>5.6599999999999996E-7</v>
      </c>
      <c r="J20" t="s">
        <v>239</v>
      </c>
      <c r="K20">
        <v>0.69699999999999995</v>
      </c>
      <c r="L20" t="s">
        <v>255</v>
      </c>
      <c r="M20">
        <v>0.58899999999999997</v>
      </c>
      <c r="N20" t="s">
        <v>458</v>
      </c>
      <c r="O20">
        <v>0.153</v>
      </c>
      <c r="P20" t="s">
        <v>265</v>
      </c>
      <c r="Q20">
        <v>4.82E-2</v>
      </c>
    </row>
    <row r="21" spans="1:17" x14ac:dyDescent="0.2">
      <c r="A21" t="s">
        <v>89</v>
      </c>
      <c r="B21" t="s">
        <v>90</v>
      </c>
      <c r="C21">
        <v>0.3</v>
      </c>
      <c r="D21" t="s">
        <v>472</v>
      </c>
      <c r="E21">
        <v>8.9499999999999996E-3</v>
      </c>
      <c r="F21" t="s">
        <v>201</v>
      </c>
      <c r="G21">
        <v>0.622</v>
      </c>
      <c r="H21" t="s">
        <v>497</v>
      </c>
      <c r="I21">
        <v>1.85E-7</v>
      </c>
      <c r="J21" t="s">
        <v>451</v>
      </c>
      <c r="K21">
        <v>2.2499999999999998E-3</v>
      </c>
      <c r="L21" t="s">
        <v>498</v>
      </c>
      <c r="M21">
        <v>1.15E-4</v>
      </c>
      <c r="N21" t="s">
        <v>499</v>
      </c>
      <c r="O21">
        <v>1.7500000000000002E-2</v>
      </c>
      <c r="P21" t="s">
        <v>500</v>
      </c>
      <c r="Q21">
        <v>1.42E-6</v>
      </c>
    </row>
    <row r="22" spans="1:17" x14ac:dyDescent="0.2">
      <c r="A22" t="s">
        <v>94</v>
      </c>
      <c r="B22" t="s">
        <v>95</v>
      </c>
      <c r="C22">
        <v>0.95799999999999996</v>
      </c>
      <c r="D22" t="s">
        <v>501</v>
      </c>
      <c r="E22">
        <v>0.14899999999999999</v>
      </c>
      <c r="F22" t="s">
        <v>502</v>
      </c>
      <c r="G22">
        <v>0.36699999999999999</v>
      </c>
      <c r="H22" t="s">
        <v>353</v>
      </c>
      <c r="I22">
        <v>7.2799999999999995E-7</v>
      </c>
      <c r="J22" t="s">
        <v>503</v>
      </c>
      <c r="K22">
        <v>0.29799999999999999</v>
      </c>
      <c r="L22" t="s">
        <v>504</v>
      </c>
      <c r="M22">
        <v>5.1799999999999999E-2</v>
      </c>
      <c r="N22" t="s">
        <v>505</v>
      </c>
      <c r="O22">
        <v>0.115</v>
      </c>
      <c r="P22" t="s">
        <v>506</v>
      </c>
      <c r="Q22">
        <v>6.8000000000000005E-4</v>
      </c>
    </row>
    <row r="23" spans="1:17" x14ac:dyDescent="0.2">
      <c r="A23" t="s">
        <v>99</v>
      </c>
      <c r="B23" t="s">
        <v>100</v>
      </c>
      <c r="C23">
        <v>1.7900000000000001E-8</v>
      </c>
      <c r="D23" t="s">
        <v>507</v>
      </c>
      <c r="E23">
        <v>1.2999999999999999E-3</v>
      </c>
      <c r="F23" t="s">
        <v>508</v>
      </c>
      <c r="G23">
        <v>7.4099999999999998E-7</v>
      </c>
      <c r="H23" t="s">
        <v>509</v>
      </c>
      <c r="I23">
        <v>1.0700000000000001E-12</v>
      </c>
      <c r="J23" t="s">
        <v>510</v>
      </c>
      <c r="K23">
        <v>1.13E-5</v>
      </c>
      <c r="L23" t="s">
        <v>511</v>
      </c>
      <c r="M23">
        <v>7.9699999999999997E-3</v>
      </c>
      <c r="N23" t="s">
        <v>512</v>
      </c>
      <c r="O23">
        <v>1.63E-4</v>
      </c>
      <c r="P23" t="s">
        <v>513</v>
      </c>
      <c r="Q23">
        <v>7.0600000000000003E-4</v>
      </c>
    </row>
    <row r="24" spans="1:17" x14ac:dyDescent="0.2">
      <c r="A24" t="s">
        <v>103</v>
      </c>
      <c r="B24" t="s">
        <v>104</v>
      </c>
      <c r="C24">
        <v>2.34E-6</v>
      </c>
      <c r="D24" t="s">
        <v>21</v>
      </c>
      <c r="E24">
        <v>3.4000000000000002E-2</v>
      </c>
      <c r="F24" t="s">
        <v>25</v>
      </c>
      <c r="G24">
        <v>6.0200000000000002E-3</v>
      </c>
      <c r="H24" t="s">
        <v>469</v>
      </c>
      <c r="I24">
        <v>4.8099999999999997E-2</v>
      </c>
      <c r="J24" t="s">
        <v>279</v>
      </c>
      <c r="K24">
        <v>1.9E-3</v>
      </c>
      <c r="L24" t="s">
        <v>514</v>
      </c>
      <c r="M24">
        <v>0.187</v>
      </c>
      <c r="N24" t="s">
        <v>28</v>
      </c>
      <c r="O24">
        <v>0.11</v>
      </c>
      <c r="P24" t="s">
        <v>132</v>
      </c>
      <c r="Q24">
        <v>0.68300000000000005</v>
      </c>
    </row>
    <row r="25" spans="1:17" x14ac:dyDescent="0.2">
      <c r="A25" t="s">
        <v>106</v>
      </c>
      <c r="B25" t="s">
        <v>107</v>
      </c>
      <c r="C25">
        <v>0.59799999999999998</v>
      </c>
      <c r="D25" t="s">
        <v>108</v>
      </c>
      <c r="E25">
        <v>6.2100000000000002E-2</v>
      </c>
      <c r="F25" t="s">
        <v>83</v>
      </c>
      <c r="G25">
        <v>5.4199999999999998E-2</v>
      </c>
      <c r="H25" t="s">
        <v>515</v>
      </c>
      <c r="I25">
        <v>1.88E-18</v>
      </c>
      <c r="J25" t="s">
        <v>84</v>
      </c>
      <c r="K25">
        <v>0.996</v>
      </c>
      <c r="L25" t="s">
        <v>160</v>
      </c>
      <c r="M25">
        <v>6.9199999999999998E-2</v>
      </c>
      <c r="N25" t="s">
        <v>209</v>
      </c>
      <c r="O25">
        <v>7.1900000000000006E-2</v>
      </c>
      <c r="P25" t="s">
        <v>274</v>
      </c>
      <c r="Q25">
        <v>6.3500000000000002E-6</v>
      </c>
    </row>
    <row r="26" spans="1:17" x14ac:dyDescent="0.2">
      <c r="A26" t="s">
        <v>109</v>
      </c>
      <c r="B26" t="s">
        <v>84</v>
      </c>
      <c r="C26">
        <v>0.95</v>
      </c>
      <c r="D26" t="s">
        <v>88</v>
      </c>
      <c r="E26">
        <v>0.76200000000000001</v>
      </c>
      <c r="F26" t="s">
        <v>110</v>
      </c>
      <c r="G26">
        <v>7.6699999999999997E-3</v>
      </c>
      <c r="H26" t="s">
        <v>516</v>
      </c>
      <c r="I26">
        <v>2.5300000000000002E-8</v>
      </c>
      <c r="J26" t="s">
        <v>111</v>
      </c>
      <c r="K26">
        <v>2.98E-3</v>
      </c>
      <c r="L26" t="s">
        <v>517</v>
      </c>
      <c r="M26">
        <v>1.24E-2</v>
      </c>
      <c r="N26" t="s">
        <v>518</v>
      </c>
      <c r="O26">
        <v>5.0000000000000004E-6</v>
      </c>
      <c r="P26" t="s">
        <v>470</v>
      </c>
      <c r="Q26">
        <v>2.84E-8</v>
      </c>
    </row>
    <row r="27" spans="1:17" x14ac:dyDescent="0.2">
      <c r="A27" t="s">
        <v>112</v>
      </c>
      <c r="B27" t="s">
        <v>31</v>
      </c>
      <c r="C27">
        <v>5.3600000000000002E-5</v>
      </c>
      <c r="D27" t="s">
        <v>154</v>
      </c>
      <c r="E27">
        <v>1.1000000000000001E-3</v>
      </c>
      <c r="F27" t="s">
        <v>18</v>
      </c>
      <c r="G27">
        <v>4.1700000000000001E-3</v>
      </c>
      <c r="H27" t="s">
        <v>496</v>
      </c>
      <c r="I27">
        <v>2.5899999999999999E-9</v>
      </c>
      <c r="J27" t="s">
        <v>181</v>
      </c>
      <c r="K27">
        <v>2.5500000000000002E-3</v>
      </c>
      <c r="L27" t="s">
        <v>519</v>
      </c>
      <c r="M27">
        <v>1.01E-2</v>
      </c>
      <c r="N27" t="s">
        <v>265</v>
      </c>
      <c r="O27">
        <v>3.8300000000000001E-2</v>
      </c>
      <c r="P27" t="s">
        <v>246</v>
      </c>
      <c r="Q27">
        <v>6.4799999999999996E-3</v>
      </c>
    </row>
    <row r="28" spans="1:17" x14ac:dyDescent="0.2">
      <c r="A28" t="s">
        <v>113</v>
      </c>
      <c r="B28" t="s">
        <v>114</v>
      </c>
      <c r="C28">
        <v>1.9599999999999999E-6</v>
      </c>
      <c r="D28" t="s">
        <v>520</v>
      </c>
      <c r="E28">
        <v>4.2999999999999996E-9</v>
      </c>
      <c r="F28" t="s">
        <v>521</v>
      </c>
      <c r="G28">
        <v>1.19E-18</v>
      </c>
      <c r="H28" t="s">
        <v>522</v>
      </c>
      <c r="I28">
        <v>3.85E-105</v>
      </c>
      <c r="J28" t="s">
        <v>220</v>
      </c>
      <c r="K28">
        <v>1.2700000000000001E-3</v>
      </c>
      <c r="L28" t="s">
        <v>523</v>
      </c>
      <c r="M28">
        <v>1.04E-5</v>
      </c>
      <c r="N28" t="s">
        <v>61</v>
      </c>
      <c r="O28">
        <v>5.6100000000000003E-10</v>
      </c>
      <c r="P28" t="s">
        <v>524</v>
      </c>
      <c r="Q28">
        <v>1.8700000000000001E-22</v>
      </c>
    </row>
    <row r="29" spans="1:17" x14ac:dyDescent="0.2">
      <c r="A29" t="s">
        <v>116</v>
      </c>
      <c r="B29" t="s">
        <v>117</v>
      </c>
      <c r="C29">
        <v>0.55400000000000005</v>
      </c>
      <c r="D29" t="s">
        <v>525</v>
      </c>
      <c r="E29">
        <v>0.26100000000000001</v>
      </c>
      <c r="F29" t="s">
        <v>526</v>
      </c>
      <c r="G29">
        <v>2.3100000000000001E-9</v>
      </c>
      <c r="H29" t="s">
        <v>527</v>
      </c>
      <c r="I29">
        <v>6.9500000000000001E-37</v>
      </c>
      <c r="J29" t="s">
        <v>528</v>
      </c>
      <c r="K29">
        <v>0.94299999999999995</v>
      </c>
      <c r="L29" t="s">
        <v>529</v>
      </c>
      <c r="M29">
        <v>0.60899999999999999</v>
      </c>
      <c r="N29" t="s">
        <v>530</v>
      </c>
      <c r="O29">
        <v>5.6499999999999998E-5</v>
      </c>
      <c r="P29" t="s">
        <v>531</v>
      </c>
      <c r="Q29">
        <v>5.4499999999999998E-8</v>
      </c>
    </row>
    <row r="30" spans="1:17" x14ac:dyDescent="0.2">
      <c r="A30" t="s">
        <v>121</v>
      </c>
      <c r="B30" t="s">
        <v>32</v>
      </c>
      <c r="C30">
        <v>7.7400000000000004E-6</v>
      </c>
      <c r="D30" t="s">
        <v>450</v>
      </c>
      <c r="E30">
        <v>6.9300000000000004E-4</v>
      </c>
      <c r="F30" t="s">
        <v>32</v>
      </c>
      <c r="G30">
        <v>9.3899999999999999E-6</v>
      </c>
      <c r="H30" t="s">
        <v>532</v>
      </c>
      <c r="I30">
        <v>5.3599999999999998E-17</v>
      </c>
      <c r="J30" t="s">
        <v>296</v>
      </c>
      <c r="K30">
        <v>2.8399999999999999E-6</v>
      </c>
      <c r="L30" t="s">
        <v>533</v>
      </c>
      <c r="M30">
        <v>2.14E-4</v>
      </c>
      <c r="N30" t="s">
        <v>420</v>
      </c>
      <c r="O30">
        <v>9.3999999999999998E-6</v>
      </c>
      <c r="P30" t="s">
        <v>534</v>
      </c>
      <c r="Q30">
        <v>1.6E-7</v>
      </c>
    </row>
    <row r="31" spans="1:17" x14ac:dyDescent="0.2">
      <c r="A31" t="s">
        <v>123</v>
      </c>
      <c r="B31" t="s">
        <v>35</v>
      </c>
      <c r="C31">
        <v>0.13500000000000001</v>
      </c>
      <c r="D31" t="s">
        <v>155</v>
      </c>
      <c r="E31">
        <v>0.104</v>
      </c>
      <c r="F31" t="s">
        <v>125</v>
      </c>
      <c r="G31">
        <v>2.4799999999999999E-2</v>
      </c>
      <c r="H31" t="s">
        <v>244</v>
      </c>
      <c r="I31">
        <v>7.8400000000000001E-8</v>
      </c>
      <c r="J31" t="s">
        <v>64</v>
      </c>
      <c r="K31">
        <v>0.997</v>
      </c>
      <c r="L31" t="s">
        <v>92</v>
      </c>
      <c r="M31">
        <v>0.66500000000000004</v>
      </c>
      <c r="N31" t="s">
        <v>146</v>
      </c>
      <c r="O31">
        <v>0.51</v>
      </c>
      <c r="P31" t="s">
        <v>54</v>
      </c>
      <c r="Q31">
        <v>0.18</v>
      </c>
    </row>
    <row r="32" spans="1:17" x14ac:dyDescent="0.2">
      <c r="A32" t="s">
        <v>124</v>
      </c>
      <c r="B32" t="s">
        <v>125</v>
      </c>
      <c r="C32">
        <v>2.6100000000000002E-2</v>
      </c>
      <c r="D32" t="s">
        <v>535</v>
      </c>
      <c r="E32">
        <v>2.0400000000000001E-2</v>
      </c>
      <c r="F32" t="s">
        <v>86</v>
      </c>
      <c r="G32">
        <v>0.75600000000000001</v>
      </c>
      <c r="H32" t="s">
        <v>536</v>
      </c>
      <c r="I32">
        <v>0.32</v>
      </c>
      <c r="J32" t="s">
        <v>247</v>
      </c>
      <c r="K32">
        <v>0.16300000000000001</v>
      </c>
      <c r="L32" t="s">
        <v>151</v>
      </c>
      <c r="M32">
        <v>0.104</v>
      </c>
      <c r="N32" t="s">
        <v>537</v>
      </c>
      <c r="O32">
        <v>0.59599999999999997</v>
      </c>
      <c r="P32" t="s">
        <v>164</v>
      </c>
      <c r="Q32">
        <v>0.89800000000000002</v>
      </c>
    </row>
    <row r="33" spans="1:17" x14ac:dyDescent="0.2">
      <c r="A33" t="s">
        <v>128</v>
      </c>
      <c r="B33" t="s">
        <v>129</v>
      </c>
      <c r="C33">
        <v>2.5500000000000002E-4</v>
      </c>
      <c r="D33" t="s">
        <v>63</v>
      </c>
      <c r="E33">
        <v>6.8599999999999998E-3</v>
      </c>
      <c r="F33" t="s">
        <v>83</v>
      </c>
      <c r="G33">
        <v>7.0599999999999996E-2</v>
      </c>
      <c r="H33" t="s">
        <v>441</v>
      </c>
      <c r="I33">
        <v>7.5900000000000002E-4</v>
      </c>
      <c r="J33" t="s">
        <v>538</v>
      </c>
      <c r="K33">
        <v>2.5900000000000002E-6</v>
      </c>
      <c r="L33" t="s">
        <v>143</v>
      </c>
      <c r="M33">
        <v>2.7E-4</v>
      </c>
      <c r="N33" t="s">
        <v>159</v>
      </c>
      <c r="O33">
        <v>2.3E-3</v>
      </c>
      <c r="P33" t="s">
        <v>33</v>
      </c>
      <c r="Q33">
        <v>3.79E-4</v>
      </c>
    </row>
    <row r="34" spans="1:17" x14ac:dyDescent="0.2">
      <c r="A34" t="s">
        <v>130</v>
      </c>
      <c r="B34" t="s">
        <v>131</v>
      </c>
      <c r="C34">
        <v>7.0400000000000005E-10</v>
      </c>
      <c r="D34" t="s">
        <v>19</v>
      </c>
      <c r="E34">
        <v>1.5699999999999999E-5</v>
      </c>
      <c r="F34" t="s">
        <v>136</v>
      </c>
      <c r="G34">
        <v>0.40200000000000002</v>
      </c>
      <c r="H34" t="s">
        <v>539</v>
      </c>
      <c r="I34">
        <v>3.2800000000000003E-2</v>
      </c>
      <c r="J34" t="s">
        <v>19</v>
      </c>
      <c r="K34">
        <v>2.4200000000000001E-6</v>
      </c>
      <c r="L34" t="s">
        <v>540</v>
      </c>
      <c r="M34">
        <v>5.4100000000000003E-4</v>
      </c>
      <c r="N34" t="s">
        <v>201</v>
      </c>
      <c r="O34">
        <v>0.51400000000000001</v>
      </c>
      <c r="P34" t="s">
        <v>90</v>
      </c>
      <c r="Q34">
        <v>0.30499999999999999</v>
      </c>
    </row>
    <row r="35" spans="1:17" x14ac:dyDescent="0.2">
      <c r="A35" t="s">
        <v>134</v>
      </c>
      <c r="B35" t="s">
        <v>135</v>
      </c>
      <c r="C35">
        <v>7.3899999999999993E-2</v>
      </c>
      <c r="D35" t="s">
        <v>141</v>
      </c>
      <c r="E35">
        <v>8.8500000000000002E-3</v>
      </c>
      <c r="F35" t="s">
        <v>25</v>
      </c>
      <c r="G35">
        <v>7.2399999999999999E-3</v>
      </c>
      <c r="H35" t="s">
        <v>541</v>
      </c>
      <c r="I35">
        <v>1.36E-15</v>
      </c>
      <c r="J35" t="s">
        <v>18</v>
      </c>
      <c r="K35">
        <v>1.17E-2</v>
      </c>
      <c r="L35" t="s">
        <v>542</v>
      </c>
      <c r="M35">
        <v>2.7100000000000002E-3</v>
      </c>
      <c r="N35" t="s">
        <v>154</v>
      </c>
      <c r="O35">
        <v>2.4099999999999998E-3</v>
      </c>
      <c r="P35" t="s">
        <v>543</v>
      </c>
      <c r="Q35">
        <v>8.2600000000000001E-7</v>
      </c>
    </row>
    <row r="36" spans="1:17" x14ac:dyDescent="0.2">
      <c r="A36" t="s">
        <v>137</v>
      </c>
      <c r="B36" t="s">
        <v>36</v>
      </c>
      <c r="C36">
        <v>0.64100000000000001</v>
      </c>
      <c r="D36" t="s">
        <v>201</v>
      </c>
      <c r="E36">
        <v>0.50900000000000001</v>
      </c>
      <c r="F36" t="s">
        <v>56</v>
      </c>
      <c r="G36">
        <v>2.7099999999999999E-2</v>
      </c>
      <c r="H36" t="s">
        <v>446</v>
      </c>
      <c r="I36">
        <v>1.2400000000000001E-10</v>
      </c>
      <c r="J36" t="s">
        <v>40</v>
      </c>
      <c r="K36">
        <v>0.77500000000000002</v>
      </c>
      <c r="L36" t="s">
        <v>150</v>
      </c>
      <c r="M36">
        <v>0.55700000000000005</v>
      </c>
      <c r="N36" t="s">
        <v>458</v>
      </c>
      <c r="O36">
        <v>8.6800000000000002E-2</v>
      </c>
      <c r="P36" t="s">
        <v>154</v>
      </c>
      <c r="Q36">
        <v>2.1199999999999999E-3</v>
      </c>
    </row>
    <row r="37" spans="1:17" x14ac:dyDescent="0.2">
      <c r="A37" t="s">
        <v>138</v>
      </c>
      <c r="B37" t="s">
        <v>25</v>
      </c>
      <c r="C37">
        <v>2.0600000000000002E-3</v>
      </c>
      <c r="D37" t="s">
        <v>141</v>
      </c>
      <c r="E37">
        <v>5.9500000000000004E-3</v>
      </c>
      <c r="F37" t="s">
        <v>544</v>
      </c>
      <c r="G37">
        <v>2.3500000000000001E-14</v>
      </c>
      <c r="H37" t="s">
        <v>545</v>
      </c>
      <c r="I37">
        <v>2.4799999999999998E-52</v>
      </c>
      <c r="J37" t="s">
        <v>26</v>
      </c>
      <c r="K37">
        <v>0.36399999999999999</v>
      </c>
      <c r="L37" t="s">
        <v>461</v>
      </c>
      <c r="M37">
        <v>0.27200000000000002</v>
      </c>
      <c r="N37" t="s">
        <v>543</v>
      </c>
      <c r="O37">
        <v>1.08E-5</v>
      </c>
      <c r="P37" t="s">
        <v>546</v>
      </c>
      <c r="Q37">
        <v>1.7999999999999999E-8</v>
      </c>
    </row>
    <row r="38" spans="1:17" x14ac:dyDescent="0.2">
      <c r="A38" t="s">
        <v>139</v>
      </c>
      <c r="B38" t="s">
        <v>107</v>
      </c>
      <c r="C38">
        <v>0.54800000000000004</v>
      </c>
      <c r="D38" t="s">
        <v>276</v>
      </c>
      <c r="E38">
        <v>6.9599999999999995E-2</v>
      </c>
      <c r="F38" t="s">
        <v>261</v>
      </c>
      <c r="G38">
        <v>9.9099999999999991E-4</v>
      </c>
      <c r="H38" t="s">
        <v>532</v>
      </c>
      <c r="I38">
        <v>2.0099999999999999E-20</v>
      </c>
      <c r="J38" t="s">
        <v>27</v>
      </c>
      <c r="K38">
        <v>0.43099999999999999</v>
      </c>
      <c r="L38" t="s">
        <v>201</v>
      </c>
      <c r="M38">
        <v>0.621</v>
      </c>
      <c r="N38" t="s">
        <v>28</v>
      </c>
      <c r="O38">
        <v>0.183</v>
      </c>
      <c r="P38" t="s">
        <v>279</v>
      </c>
      <c r="Q38">
        <v>2.48E-3</v>
      </c>
    </row>
    <row r="39" spans="1:17" x14ac:dyDescent="0.2">
      <c r="A39" t="s">
        <v>140</v>
      </c>
      <c r="B39" t="s">
        <v>25</v>
      </c>
      <c r="C39">
        <v>3.6900000000000001E-3</v>
      </c>
      <c r="D39" t="s">
        <v>136</v>
      </c>
      <c r="E39">
        <v>0.47399999999999998</v>
      </c>
      <c r="F39" t="s">
        <v>252</v>
      </c>
      <c r="G39">
        <v>6.0900000000000003E-9</v>
      </c>
      <c r="H39" t="s">
        <v>457</v>
      </c>
      <c r="I39">
        <v>7.8399999999999999E-14</v>
      </c>
      <c r="J39" t="s">
        <v>18</v>
      </c>
      <c r="K39">
        <v>1.9E-2</v>
      </c>
      <c r="L39" t="s">
        <v>201</v>
      </c>
      <c r="M39">
        <v>0.501</v>
      </c>
      <c r="N39" t="s">
        <v>296</v>
      </c>
      <c r="O39">
        <v>8.67E-6</v>
      </c>
      <c r="P39" t="s">
        <v>193</v>
      </c>
      <c r="Q39">
        <v>2.9300000000000002E-4</v>
      </c>
    </row>
    <row r="40" spans="1:17" x14ac:dyDescent="0.2">
      <c r="A40" t="s">
        <v>142</v>
      </c>
      <c r="B40" t="s">
        <v>143</v>
      </c>
      <c r="C40">
        <v>2.2599999999999999E-4</v>
      </c>
      <c r="D40" t="s">
        <v>547</v>
      </c>
      <c r="E40">
        <v>2.2200000000000002E-3</v>
      </c>
      <c r="F40" t="s">
        <v>548</v>
      </c>
      <c r="G40">
        <v>1.9599999999999999E-3</v>
      </c>
      <c r="H40" t="s">
        <v>16</v>
      </c>
      <c r="I40">
        <v>4.2900000000000002E-11</v>
      </c>
      <c r="J40" t="s">
        <v>549</v>
      </c>
      <c r="K40">
        <v>3.5E-4</v>
      </c>
      <c r="L40" t="s">
        <v>550</v>
      </c>
      <c r="M40">
        <v>2.2799999999999999E-3</v>
      </c>
      <c r="N40" t="s">
        <v>551</v>
      </c>
      <c r="O40">
        <v>2.8300000000000001E-3</v>
      </c>
      <c r="P40" t="s">
        <v>549</v>
      </c>
      <c r="Q40">
        <v>1.18E-4</v>
      </c>
    </row>
    <row r="41" spans="1:17" x14ac:dyDescent="0.2">
      <c r="A41" t="s">
        <v>145</v>
      </c>
      <c r="B41" t="s">
        <v>18</v>
      </c>
      <c r="C41">
        <v>2.0299999999999999E-2</v>
      </c>
      <c r="D41" t="s">
        <v>445</v>
      </c>
      <c r="E41">
        <v>1.8699999999999999E-3</v>
      </c>
      <c r="F41" t="s">
        <v>552</v>
      </c>
      <c r="G41">
        <v>8.5800000000000001E-2</v>
      </c>
      <c r="H41" t="s">
        <v>553</v>
      </c>
      <c r="I41">
        <v>1.2999999999999999E-10</v>
      </c>
      <c r="J41" t="s">
        <v>101</v>
      </c>
      <c r="K41">
        <v>0.219</v>
      </c>
      <c r="L41" t="s">
        <v>554</v>
      </c>
      <c r="M41">
        <v>3.73E-2</v>
      </c>
      <c r="N41" t="s">
        <v>195</v>
      </c>
      <c r="O41">
        <v>0.42799999999999999</v>
      </c>
      <c r="P41" t="s">
        <v>519</v>
      </c>
      <c r="Q41">
        <v>1.4800000000000001E-2</v>
      </c>
    </row>
    <row r="42" spans="1:17" x14ac:dyDescent="0.2">
      <c r="A42" t="s">
        <v>147</v>
      </c>
      <c r="B42" t="s">
        <v>83</v>
      </c>
      <c r="C42">
        <v>2.3E-2</v>
      </c>
      <c r="D42" t="s">
        <v>63</v>
      </c>
      <c r="E42">
        <v>7.0299999999999998E-3</v>
      </c>
      <c r="F42" t="s">
        <v>83</v>
      </c>
      <c r="G42">
        <v>5.7700000000000001E-2</v>
      </c>
      <c r="H42" t="s">
        <v>493</v>
      </c>
      <c r="I42">
        <v>4.0899999999999997E-9</v>
      </c>
      <c r="J42" t="s">
        <v>108</v>
      </c>
      <c r="K42">
        <v>4.3499999999999997E-2</v>
      </c>
      <c r="L42" t="s">
        <v>110</v>
      </c>
      <c r="M42">
        <v>1.7000000000000001E-2</v>
      </c>
      <c r="N42" t="s">
        <v>54</v>
      </c>
      <c r="O42">
        <v>9.5799999999999996E-2</v>
      </c>
      <c r="P42" t="s">
        <v>220</v>
      </c>
      <c r="Q42">
        <v>2.3700000000000001E-3</v>
      </c>
    </row>
    <row r="43" spans="1:17" x14ac:dyDescent="0.2">
      <c r="A43" t="s">
        <v>148</v>
      </c>
      <c r="B43" t="s">
        <v>149</v>
      </c>
      <c r="C43">
        <v>4.58E-2</v>
      </c>
      <c r="D43" t="s">
        <v>152</v>
      </c>
      <c r="E43">
        <v>0.38300000000000001</v>
      </c>
      <c r="F43" t="s">
        <v>513</v>
      </c>
      <c r="G43">
        <v>1.8000000000000001E-4</v>
      </c>
      <c r="H43" t="s">
        <v>340</v>
      </c>
      <c r="I43">
        <v>1.51E-8</v>
      </c>
      <c r="J43" t="s">
        <v>555</v>
      </c>
      <c r="K43">
        <v>1.52E-2</v>
      </c>
      <c r="L43" t="s">
        <v>556</v>
      </c>
      <c r="M43">
        <v>0.159</v>
      </c>
      <c r="N43" t="s">
        <v>557</v>
      </c>
      <c r="O43">
        <v>3.3700000000000001E-4</v>
      </c>
      <c r="P43" t="s">
        <v>558</v>
      </c>
      <c r="Q43">
        <v>4.2000000000000002E-4</v>
      </c>
    </row>
    <row r="44" spans="1:17" x14ac:dyDescent="0.2">
      <c r="A44" t="s">
        <v>153</v>
      </c>
      <c r="B44" t="s">
        <v>39</v>
      </c>
      <c r="C44">
        <v>0.09</v>
      </c>
      <c r="D44" t="s">
        <v>64</v>
      </c>
      <c r="E44">
        <v>0.83299999999999996</v>
      </c>
      <c r="F44" t="s">
        <v>310</v>
      </c>
      <c r="G44">
        <v>4.1800000000000001E-7</v>
      </c>
      <c r="H44" t="s">
        <v>460</v>
      </c>
      <c r="I44">
        <v>3.41E-9</v>
      </c>
      <c r="J44" t="s">
        <v>40</v>
      </c>
      <c r="K44">
        <v>0.77700000000000002</v>
      </c>
      <c r="L44" t="s">
        <v>247</v>
      </c>
      <c r="M44">
        <v>0.16400000000000001</v>
      </c>
      <c r="N44" t="s">
        <v>91</v>
      </c>
      <c r="O44">
        <v>1.9800000000000002E-2</v>
      </c>
      <c r="P44" t="s">
        <v>90</v>
      </c>
      <c r="Q44">
        <v>0.26500000000000001</v>
      </c>
    </row>
    <row r="45" spans="1:17" x14ac:dyDescent="0.2">
      <c r="A45" t="s">
        <v>156</v>
      </c>
      <c r="B45" t="s">
        <v>84</v>
      </c>
      <c r="C45">
        <v>0.99199999999999999</v>
      </c>
      <c r="D45" t="s">
        <v>28</v>
      </c>
      <c r="E45">
        <v>0.13400000000000001</v>
      </c>
      <c r="F45" t="s">
        <v>157</v>
      </c>
      <c r="G45">
        <v>0.127</v>
      </c>
      <c r="H45" t="s">
        <v>446</v>
      </c>
      <c r="I45">
        <v>3.44E-10</v>
      </c>
      <c r="J45" t="s">
        <v>22</v>
      </c>
      <c r="K45">
        <v>0.32800000000000001</v>
      </c>
      <c r="L45" t="s">
        <v>239</v>
      </c>
      <c r="M45">
        <v>0.65800000000000003</v>
      </c>
      <c r="N45" t="s">
        <v>127</v>
      </c>
      <c r="O45">
        <v>0.80300000000000005</v>
      </c>
      <c r="P45" t="s">
        <v>21</v>
      </c>
      <c r="Q45">
        <v>5.7599999999999998E-2</v>
      </c>
    </row>
    <row r="46" spans="1:17" x14ac:dyDescent="0.2">
      <c r="A46" t="s">
        <v>158</v>
      </c>
      <c r="B46" t="s">
        <v>159</v>
      </c>
      <c r="C46">
        <v>3.2699999999999999E-3</v>
      </c>
      <c r="D46" t="s">
        <v>559</v>
      </c>
      <c r="E46">
        <v>2.42E-4</v>
      </c>
      <c r="F46" t="s">
        <v>23</v>
      </c>
      <c r="G46">
        <v>0.50700000000000001</v>
      </c>
      <c r="H46" t="s">
        <v>244</v>
      </c>
      <c r="I46">
        <v>2.0200000000000001E-6</v>
      </c>
      <c r="J46" t="s">
        <v>540</v>
      </c>
      <c r="K46">
        <v>7.2499999999999995E-4</v>
      </c>
      <c r="L46" t="s">
        <v>560</v>
      </c>
      <c r="M46">
        <v>1.2799999999999999E-4</v>
      </c>
      <c r="N46" t="s">
        <v>561</v>
      </c>
      <c r="O46">
        <v>0.127</v>
      </c>
      <c r="P46" t="s">
        <v>540</v>
      </c>
      <c r="Q46">
        <v>7.3300000000000004E-4</v>
      </c>
    </row>
    <row r="47" spans="1:17" x14ac:dyDescent="0.2">
      <c r="A47" t="s">
        <v>163</v>
      </c>
      <c r="B47" t="s">
        <v>90</v>
      </c>
      <c r="C47">
        <v>0.29499999999999998</v>
      </c>
      <c r="D47" t="s">
        <v>196</v>
      </c>
      <c r="E47">
        <v>0.51300000000000001</v>
      </c>
      <c r="F47" t="s">
        <v>470</v>
      </c>
      <c r="G47">
        <v>1.5300000000000001E-8</v>
      </c>
      <c r="H47" t="s">
        <v>562</v>
      </c>
      <c r="I47">
        <v>3.6800000000000005E-27</v>
      </c>
      <c r="J47" t="s">
        <v>239</v>
      </c>
      <c r="K47">
        <v>0.78500000000000003</v>
      </c>
      <c r="L47" t="s">
        <v>563</v>
      </c>
      <c r="M47">
        <v>0.89500000000000002</v>
      </c>
      <c r="N47" t="s">
        <v>564</v>
      </c>
      <c r="O47">
        <v>3.01E-6</v>
      </c>
      <c r="P47" t="s">
        <v>565</v>
      </c>
      <c r="Q47">
        <v>3.2399999999999999E-8</v>
      </c>
    </row>
    <row r="48" spans="1:17" x14ac:dyDescent="0.2">
      <c r="A48" t="s">
        <v>166</v>
      </c>
      <c r="B48" t="s">
        <v>39</v>
      </c>
      <c r="C48">
        <v>7.6399999999999996E-2</v>
      </c>
      <c r="D48" t="s">
        <v>86</v>
      </c>
      <c r="E48">
        <v>0.72699999999999998</v>
      </c>
      <c r="F48" t="s">
        <v>181</v>
      </c>
      <c r="G48">
        <v>5.3399999999999997E-4</v>
      </c>
      <c r="H48" t="s">
        <v>566</v>
      </c>
      <c r="I48">
        <v>3.2700000000000002E-5</v>
      </c>
      <c r="J48" t="s">
        <v>64</v>
      </c>
      <c r="K48">
        <v>0.88400000000000001</v>
      </c>
      <c r="L48" t="s">
        <v>144</v>
      </c>
      <c r="M48">
        <v>0.379</v>
      </c>
      <c r="N48" t="s">
        <v>87</v>
      </c>
      <c r="O48">
        <v>0.221</v>
      </c>
      <c r="P48" t="s">
        <v>132</v>
      </c>
      <c r="Q48">
        <v>0.70199999999999996</v>
      </c>
    </row>
    <row r="49" spans="1:17" x14ac:dyDescent="0.2">
      <c r="A49" t="s">
        <v>167</v>
      </c>
      <c r="B49" t="s">
        <v>168</v>
      </c>
      <c r="C49">
        <v>3.9599999999999998E-4</v>
      </c>
      <c r="D49" t="s">
        <v>56</v>
      </c>
      <c r="E49">
        <v>5.2200000000000003E-2</v>
      </c>
      <c r="F49" t="s">
        <v>567</v>
      </c>
      <c r="G49">
        <v>1.6799999999999999E-4</v>
      </c>
      <c r="H49" t="s">
        <v>449</v>
      </c>
      <c r="I49">
        <v>5.47E-8</v>
      </c>
      <c r="J49" t="s">
        <v>543</v>
      </c>
      <c r="K49">
        <v>1.9999999999999999E-6</v>
      </c>
      <c r="L49" t="s">
        <v>568</v>
      </c>
      <c r="M49">
        <v>1.6900000000000001E-3</v>
      </c>
      <c r="N49" t="s">
        <v>296</v>
      </c>
      <c r="O49">
        <v>3.5599999999999998E-6</v>
      </c>
      <c r="P49" t="s">
        <v>353</v>
      </c>
      <c r="Q49">
        <v>3.1200000000000002E-6</v>
      </c>
    </row>
    <row r="50" spans="1:17" x14ac:dyDescent="0.2">
      <c r="A50" t="s">
        <v>169</v>
      </c>
      <c r="B50" t="s">
        <v>45</v>
      </c>
      <c r="C50">
        <v>0.129</v>
      </c>
      <c r="D50" t="s">
        <v>122</v>
      </c>
      <c r="E50">
        <v>0.252</v>
      </c>
      <c r="F50" t="s">
        <v>285</v>
      </c>
      <c r="G50">
        <v>1.52E-2</v>
      </c>
      <c r="H50" t="s">
        <v>569</v>
      </c>
      <c r="I50">
        <v>5.1699999999999996E-6</v>
      </c>
      <c r="J50" t="s">
        <v>122</v>
      </c>
      <c r="K50">
        <v>0.14599999999999999</v>
      </c>
      <c r="L50" t="s">
        <v>461</v>
      </c>
      <c r="M50">
        <v>0.251</v>
      </c>
      <c r="N50" t="s">
        <v>21</v>
      </c>
      <c r="O50">
        <v>3.8199999999999998E-2</v>
      </c>
      <c r="P50" t="s">
        <v>25</v>
      </c>
      <c r="Q50">
        <v>1.49E-2</v>
      </c>
    </row>
    <row r="51" spans="1:17" x14ac:dyDescent="0.2">
      <c r="A51" t="s">
        <v>170</v>
      </c>
      <c r="B51" t="s">
        <v>105</v>
      </c>
      <c r="C51">
        <v>8.7800000000000003E-2</v>
      </c>
      <c r="D51" t="s">
        <v>27</v>
      </c>
      <c r="E51">
        <v>0.499</v>
      </c>
      <c r="F51" t="s">
        <v>185</v>
      </c>
      <c r="G51">
        <v>1.7100000000000001E-2</v>
      </c>
      <c r="H51" t="s">
        <v>570</v>
      </c>
      <c r="I51">
        <v>2.0600000000000002E-3</v>
      </c>
      <c r="J51" t="s">
        <v>115</v>
      </c>
      <c r="K51">
        <v>0.02</v>
      </c>
      <c r="L51" t="s">
        <v>155</v>
      </c>
      <c r="M51">
        <v>0.182</v>
      </c>
      <c r="N51" t="s">
        <v>110</v>
      </c>
      <c r="O51">
        <v>7.1199999999999996E-3</v>
      </c>
      <c r="P51" t="s">
        <v>115</v>
      </c>
      <c r="Q51">
        <v>1.2500000000000001E-2</v>
      </c>
    </row>
    <row r="52" spans="1:17" x14ac:dyDescent="0.2">
      <c r="A52" t="s">
        <v>171</v>
      </c>
      <c r="B52" t="s">
        <v>172</v>
      </c>
      <c r="C52">
        <v>0.10100000000000001</v>
      </c>
      <c r="D52" t="s">
        <v>462</v>
      </c>
      <c r="E52">
        <v>1.1100000000000001E-3</v>
      </c>
      <c r="F52" t="s">
        <v>396</v>
      </c>
      <c r="G52">
        <v>0.69699999999999995</v>
      </c>
      <c r="H52" t="s">
        <v>546</v>
      </c>
      <c r="I52">
        <v>4.36E-8</v>
      </c>
      <c r="J52" t="s">
        <v>571</v>
      </c>
      <c r="K52">
        <v>1.18E-2</v>
      </c>
      <c r="L52" t="s">
        <v>572</v>
      </c>
      <c r="M52">
        <v>3.0899999999999998E-4</v>
      </c>
      <c r="N52" t="s">
        <v>573</v>
      </c>
      <c r="O52">
        <v>0.16300000000000001</v>
      </c>
      <c r="P52" t="s">
        <v>574</v>
      </c>
      <c r="Q52">
        <v>9.3700000000000001E-5</v>
      </c>
    </row>
    <row r="53" spans="1:17" x14ac:dyDescent="0.2">
      <c r="A53" t="s">
        <v>176</v>
      </c>
      <c r="B53" t="s">
        <v>177</v>
      </c>
      <c r="C53">
        <v>7.4000000000000004E-41</v>
      </c>
      <c r="D53" t="s">
        <v>575</v>
      </c>
      <c r="E53">
        <v>1.9100000000000001E-21</v>
      </c>
      <c r="F53" t="s">
        <v>18</v>
      </c>
      <c r="G53">
        <v>6.6100000000000004E-3</v>
      </c>
      <c r="H53" t="s">
        <v>471</v>
      </c>
      <c r="I53">
        <v>6.6800000000000004E-6</v>
      </c>
      <c r="J53" t="s">
        <v>475</v>
      </c>
      <c r="K53">
        <v>2.3600000000000001E-11</v>
      </c>
      <c r="L53" t="s">
        <v>576</v>
      </c>
      <c r="M53">
        <v>6.3499999999999996E-7</v>
      </c>
      <c r="N53" t="s">
        <v>22</v>
      </c>
      <c r="O53">
        <v>0.313</v>
      </c>
      <c r="P53" t="s">
        <v>211</v>
      </c>
      <c r="Q53">
        <v>0.16300000000000001</v>
      </c>
    </row>
    <row r="54" spans="1:17" x14ac:dyDescent="0.2">
      <c r="A54" t="s">
        <v>179</v>
      </c>
      <c r="B54" t="s">
        <v>180</v>
      </c>
      <c r="C54">
        <v>1.8400000000000002E-21</v>
      </c>
      <c r="D54" t="s">
        <v>520</v>
      </c>
      <c r="E54">
        <v>8.9200000000000005E-8</v>
      </c>
      <c r="F54" t="s">
        <v>52</v>
      </c>
      <c r="G54">
        <v>1.6899999999999999E-7</v>
      </c>
      <c r="H54" t="s">
        <v>455</v>
      </c>
      <c r="I54">
        <v>4.1599999999999997E-9</v>
      </c>
      <c r="J54" t="s">
        <v>468</v>
      </c>
      <c r="K54">
        <v>1.13E-8</v>
      </c>
      <c r="L54" t="s">
        <v>548</v>
      </c>
      <c r="M54">
        <v>2.14E-3</v>
      </c>
      <c r="N54" t="s">
        <v>110</v>
      </c>
      <c r="O54">
        <v>1.3899999999999999E-2</v>
      </c>
      <c r="P54" t="s">
        <v>37</v>
      </c>
      <c r="Q54">
        <v>0.29399999999999998</v>
      </c>
    </row>
    <row r="55" spans="1:17" x14ac:dyDescent="0.2">
      <c r="A55" t="s">
        <v>182</v>
      </c>
      <c r="B55" t="s">
        <v>84</v>
      </c>
      <c r="C55">
        <v>0.83699999999999997</v>
      </c>
      <c r="D55" t="s">
        <v>90</v>
      </c>
      <c r="E55">
        <v>0.44500000000000001</v>
      </c>
      <c r="F55" t="s">
        <v>33</v>
      </c>
      <c r="G55">
        <v>3.4499999999999998E-4</v>
      </c>
      <c r="H55" t="s">
        <v>455</v>
      </c>
      <c r="I55">
        <v>2.03E-7</v>
      </c>
      <c r="J55" t="s">
        <v>86</v>
      </c>
      <c r="K55">
        <v>0.63900000000000001</v>
      </c>
      <c r="L55" t="s">
        <v>195</v>
      </c>
      <c r="M55">
        <v>0.39100000000000001</v>
      </c>
      <c r="N55" t="s">
        <v>110</v>
      </c>
      <c r="O55">
        <v>1.6E-2</v>
      </c>
      <c r="P55" t="s">
        <v>160</v>
      </c>
      <c r="Q55">
        <v>3.3000000000000002E-2</v>
      </c>
    </row>
    <row r="56" spans="1:17" x14ac:dyDescent="0.2">
      <c r="A56" t="s">
        <v>184</v>
      </c>
      <c r="B56" t="s">
        <v>185</v>
      </c>
      <c r="C56">
        <v>8.6899999999999998E-3</v>
      </c>
      <c r="D56" t="s">
        <v>108</v>
      </c>
      <c r="E56">
        <v>8.4400000000000003E-2</v>
      </c>
      <c r="F56" t="s">
        <v>108</v>
      </c>
      <c r="G56">
        <v>2.6200000000000001E-2</v>
      </c>
      <c r="H56" t="s">
        <v>441</v>
      </c>
      <c r="I56">
        <v>2.6800000000000001E-4</v>
      </c>
      <c r="J56" t="s">
        <v>125</v>
      </c>
      <c r="K56">
        <v>2.7099999999999999E-2</v>
      </c>
      <c r="L56" t="s">
        <v>155</v>
      </c>
      <c r="M56">
        <v>0.122</v>
      </c>
      <c r="N56" t="s">
        <v>209</v>
      </c>
      <c r="O56">
        <v>6.5799999999999997E-2</v>
      </c>
      <c r="P56" t="s">
        <v>108</v>
      </c>
      <c r="Q56">
        <v>5.5300000000000002E-2</v>
      </c>
    </row>
    <row r="57" spans="1:17" x14ac:dyDescent="0.2">
      <c r="A57" t="s">
        <v>187</v>
      </c>
      <c r="B57" t="s">
        <v>104</v>
      </c>
      <c r="C57">
        <v>1.5999999999999999E-6</v>
      </c>
      <c r="D57" t="s">
        <v>450</v>
      </c>
      <c r="E57">
        <v>1.2799999999999999E-4</v>
      </c>
      <c r="F57" t="s">
        <v>497</v>
      </c>
      <c r="G57">
        <v>5.2399999999999998E-6</v>
      </c>
      <c r="H57" t="s">
        <v>532</v>
      </c>
      <c r="I57">
        <v>6.9599999999999999E-20</v>
      </c>
      <c r="J57" t="s">
        <v>452</v>
      </c>
      <c r="K57">
        <v>2.5000000000000001E-5</v>
      </c>
      <c r="L57" t="s">
        <v>577</v>
      </c>
      <c r="M57">
        <v>4.55E-4</v>
      </c>
      <c r="N57" t="s">
        <v>452</v>
      </c>
      <c r="O57">
        <v>1.03E-4</v>
      </c>
      <c r="P57" t="s">
        <v>353</v>
      </c>
      <c r="Q57">
        <v>1.3200000000000001E-6</v>
      </c>
    </row>
    <row r="58" spans="1:17" x14ac:dyDescent="0.2">
      <c r="A58" t="s">
        <v>188</v>
      </c>
      <c r="B58" t="s">
        <v>17</v>
      </c>
      <c r="C58">
        <v>0.53500000000000003</v>
      </c>
      <c r="D58" t="s">
        <v>28</v>
      </c>
      <c r="E58">
        <v>0.10100000000000001</v>
      </c>
      <c r="F58" t="s">
        <v>135</v>
      </c>
      <c r="G58">
        <v>9.7100000000000006E-2</v>
      </c>
      <c r="H58" t="s">
        <v>578</v>
      </c>
      <c r="I58">
        <v>6.4700000000000002E-9</v>
      </c>
      <c r="J58" t="s">
        <v>122</v>
      </c>
      <c r="K58">
        <v>0.26400000000000001</v>
      </c>
      <c r="L58" t="s">
        <v>265</v>
      </c>
      <c r="M58">
        <v>6.88E-2</v>
      </c>
      <c r="N58" t="s">
        <v>21</v>
      </c>
      <c r="O58">
        <v>6.9599999999999995E-2</v>
      </c>
      <c r="P58" t="s">
        <v>154</v>
      </c>
      <c r="Q58">
        <v>6.8900000000000005E-4</v>
      </c>
    </row>
    <row r="59" spans="1:17" x14ac:dyDescent="0.2">
      <c r="A59" t="s">
        <v>189</v>
      </c>
      <c r="B59" t="s">
        <v>107</v>
      </c>
      <c r="C59">
        <v>0.46899999999999997</v>
      </c>
      <c r="D59" t="s">
        <v>73</v>
      </c>
      <c r="E59">
        <v>0.85199999999999998</v>
      </c>
      <c r="F59" t="s">
        <v>25</v>
      </c>
      <c r="G59">
        <v>3.4499999999999999E-3</v>
      </c>
      <c r="H59" t="s">
        <v>566</v>
      </c>
      <c r="I59">
        <v>4.3499999999999999E-6</v>
      </c>
      <c r="J59" t="s">
        <v>17</v>
      </c>
      <c r="K59">
        <v>0.502</v>
      </c>
      <c r="L59" t="s">
        <v>127</v>
      </c>
      <c r="M59">
        <v>0.81</v>
      </c>
      <c r="N59" t="s">
        <v>18</v>
      </c>
      <c r="O59">
        <v>2.1899999999999999E-2</v>
      </c>
      <c r="P59" t="s">
        <v>25</v>
      </c>
      <c r="Q59">
        <v>2.24E-2</v>
      </c>
    </row>
    <row r="60" spans="1:17" x14ac:dyDescent="0.2">
      <c r="A60" t="s">
        <v>191</v>
      </c>
      <c r="B60" t="s">
        <v>25</v>
      </c>
      <c r="C60">
        <v>6.4900000000000001E-3</v>
      </c>
      <c r="D60" t="s">
        <v>579</v>
      </c>
      <c r="E60">
        <v>7.61E-9</v>
      </c>
      <c r="F60" t="s">
        <v>580</v>
      </c>
      <c r="G60">
        <v>2.2100000000000001E-10</v>
      </c>
      <c r="H60" t="s">
        <v>581</v>
      </c>
      <c r="I60">
        <v>8.8499999999999993E-94</v>
      </c>
      <c r="J60" t="s">
        <v>23</v>
      </c>
      <c r="K60">
        <v>0.56799999999999995</v>
      </c>
      <c r="L60" t="s">
        <v>268</v>
      </c>
      <c r="M60">
        <v>9.75E-3</v>
      </c>
      <c r="N60" t="s">
        <v>246</v>
      </c>
      <c r="O60">
        <v>1.9400000000000001E-2</v>
      </c>
      <c r="P60" t="s">
        <v>475</v>
      </c>
      <c r="Q60">
        <v>1.23E-11</v>
      </c>
    </row>
    <row r="61" spans="1:17" x14ac:dyDescent="0.2">
      <c r="A61" t="s">
        <v>194</v>
      </c>
      <c r="B61" t="s">
        <v>155</v>
      </c>
      <c r="C61">
        <v>0.152</v>
      </c>
      <c r="D61" t="s">
        <v>558</v>
      </c>
      <c r="E61">
        <v>6.6600000000000003E-4</v>
      </c>
      <c r="F61" t="s">
        <v>92</v>
      </c>
      <c r="G61">
        <v>0.67600000000000005</v>
      </c>
      <c r="H61" t="s">
        <v>16</v>
      </c>
      <c r="I61">
        <v>7.7700000000000001E-10</v>
      </c>
      <c r="J61" t="s">
        <v>117</v>
      </c>
      <c r="K61">
        <v>0.55100000000000005</v>
      </c>
      <c r="L61" t="s">
        <v>511</v>
      </c>
      <c r="M61">
        <v>1.7999999999999999E-2</v>
      </c>
      <c r="N61" t="s">
        <v>563</v>
      </c>
      <c r="O61">
        <v>0.88400000000000001</v>
      </c>
      <c r="P61" t="s">
        <v>555</v>
      </c>
      <c r="Q61">
        <v>1.6299999999999999E-2</v>
      </c>
    </row>
    <row r="62" spans="1:17" x14ac:dyDescent="0.2">
      <c r="A62" t="s">
        <v>197</v>
      </c>
      <c r="B62" t="s">
        <v>115</v>
      </c>
      <c r="C62">
        <v>4.8500000000000001E-3</v>
      </c>
      <c r="D62" t="s">
        <v>582</v>
      </c>
      <c r="E62">
        <v>3.15E-3</v>
      </c>
      <c r="F62" t="s">
        <v>115</v>
      </c>
      <c r="G62">
        <v>5.0499999999999998E-3</v>
      </c>
      <c r="H62" t="s">
        <v>515</v>
      </c>
      <c r="I62">
        <v>5.8900000000000001E-13</v>
      </c>
      <c r="J62" t="s">
        <v>22</v>
      </c>
      <c r="K62">
        <v>0.26</v>
      </c>
      <c r="L62" t="s">
        <v>421</v>
      </c>
      <c r="M62">
        <v>0.113</v>
      </c>
      <c r="N62" t="s">
        <v>254</v>
      </c>
      <c r="O62">
        <v>0.24299999999999999</v>
      </c>
      <c r="P62" t="s">
        <v>456</v>
      </c>
      <c r="Q62">
        <v>2.06E-2</v>
      </c>
    </row>
    <row r="63" spans="1:17" x14ac:dyDescent="0.2">
      <c r="A63" t="s">
        <v>198</v>
      </c>
      <c r="B63" t="s">
        <v>199</v>
      </c>
      <c r="C63">
        <v>1.37E-4</v>
      </c>
      <c r="D63" t="s">
        <v>410</v>
      </c>
      <c r="E63">
        <v>1.2E-4</v>
      </c>
      <c r="F63" t="s">
        <v>583</v>
      </c>
      <c r="G63">
        <v>2.7799999999999996E-23</v>
      </c>
      <c r="H63" t="s">
        <v>584</v>
      </c>
      <c r="I63">
        <v>7.21E-94</v>
      </c>
      <c r="J63" t="s">
        <v>585</v>
      </c>
      <c r="K63">
        <v>4.0099999999999999E-4</v>
      </c>
      <c r="L63" t="s">
        <v>586</v>
      </c>
      <c r="M63">
        <v>3.6000000000000002E-4</v>
      </c>
      <c r="N63" t="s">
        <v>587</v>
      </c>
      <c r="O63">
        <v>1.64E-15</v>
      </c>
      <c r="P63" t="s">
        <v>588</v>
      </c>
      <c r="Q63">
        <v>6.0900000000000002E-25</v>
      </c>
    </row>
    <row r="64" spans="1:17" x14ac:dyDescent="0.2">
      <c r="A64" t="s">
        <v>202</v>
      </c>
      <c r="B64" t="s">
        <v>25</v>
      </c>
      <c r="C64">
        <v>3.2299999999999998E-3</v>
      </c>
      <c r="D64" t="s">
        <v>279</v>
      </c>
      <c r="E64">
        <v>3.1900000000000001E-3</v>
      </c>
      <c r="F64" t="s">
        <v>45</v>
      </c>
      <c r="G64">
        <v>0.13100000000000001</v>
      </c>
      <c r="H64" t="s">
        <v>566</v>
      </c>
      <c r="I64">
        <v>4.0500000000000002E-6</v>
      </c>
      <c r="J64" t="s">
        <v>18</v>
      </c>
      <c r="K64">
        <v>1.9199999999999998E-2</v>
      </c>
      <c r="L64" t="s">
        <v>91</v>
      </c>
      <c r="M64">
        <v>1.4500000000000001E-2</v>
      </c>
      <c r="N64" t="s">
        <v>122</v>
      </c>
      <c r="O64">
        <v>0.22800000000000001</v>
      </c>
      <c r="P64" t="s">
        <v>56</v>
      </c>
      <c r="Q64">
        <v>2.4500000000000001E-2</v>
      </c>
    </row>
    <row r="65" spans="1:17" x14ac:dyDescent="0.2">
      <c r="A65" t="s">
        <v>204</v>
      </c>
      <c r="B65" t="s">
        <v>160</v>
      </c>
      <c r="C65">
        <v>6.0499999999999998E-2</v>
      </c>
      <c r="D65" t="s">
        <v>230</v>
      </c>
      <c r="E65">
        <v>5.6000000000000001E-2</v>
      </c>
      <c r="F65" t="s">
        <v>57</v>
      </c>
      <c r="G65">
        <v>9.9900000000000003E-2</v>
      </c>
      <c r="H65" t="s">
        <v>347</v>
      </c>
      <c r="I65">
        <v>1.5099999999999999E-5</v>
      </c>
      <c r="J65" t="s">
        <v>151</v>
      </c>
      <c r="K65">
        <v>8.14E-2</v>
      </c>
      <c r="L65" t="s">
        <v>589</v>
      </c>
      <c r="M65">
        <v>7.5399999999999995E-2</v>
      </c>
      <c r="N65" t="s">
        <v>411</v>
      </c>
      <c r="O65">
        <v>0.13200000000000001</v>
      </c>
      <c r="P65" t="s">
        <v>590</v>
      </c>
      <c r="Q65">
        <v>1.9800000000000002E-2</v>
      </c>
    </row>
    <row r="66" spans="1:17" x14ac:dyDescent="0.2">
      <c r="A66" t="s">
        <v>208</v>
      </c>
      <c r="B66" t="s">
        <v>35</v>
      </c>
      <c r="C66">
        <v>0.13600000000000001</v>
      </c>
      <c r="D66" t="s">
        <v>155</v>
      </c>
      <c r="E66">
        <v>0.126</v>
      </c>
      <c r="F66" t="s">
        <v>220</v>
      </c>
      <c r="G66">
        <v>9.5200000000000005E-4</v>
      </c>
      <c r="H66" t="s">
        <v>516</v>
      </c>
      <c r="I66">
        <v>1.05E-12</v>
      </c>
      <c r="J66" t="s">
        <v>64</v>
      </c>
      <c r="K66">
        <v>0.95099999999999996</v>
      </c>
      <c r="L66" t="s">
        <v>92</v>
      </c>
      <c r="M66">
        <v>0.75600000000000001</v>
      </c>
      <c r="N66" t="s">
        <v>155</v>
      </c>
      <c r="O66">
        <v>0.16</v>
      </c>
      <c r="P66" t="s">
        <v>125</v>
      </c>
      <c r="Q66">
        <v>3.4799999999999998E-2</v>
      </c>
    </row>
    <row r="67" spans="1:17" x14ac:dyDescent="0.2">
      <c r="A67" t="s">
        <v>210</v>
      </c>
      <c r="B67" t="s">
        <v>211</v>
      </c>
      <c r="C67">
        <v>0.22500000000000001</v>
      </c>
      <c r="D67" t="s">
        <v>88</v>
      </c>
      <c r="E67">
        <v>0.81100000000000005</v>
      </c>
      <c r="F67" t="s">
        <v>520</v>
      </c>
      <c r="G67">
        <v>4.2800000000000002E-7</v>
      </c>
      <c r="H67" t="s">
        <v>16</v>
      </c>
      <c r="I67">
        <v>3.6099999999999999E-15</v>
      </c>
      <c r="J67" t="s">
        <v>514</v>
      </c>
      <c r="K67">
        <v>0.182</v>
      </c>
      <c r="L67" t="s">
        <v>96</v>
      </c>
      <c r="M67">
        <v>0.123</v>
      </c>
      <c r="N67" t="s">
        <v>366</v>
      </c>
      <c r="O67">
        <v>6.93E-2</v>
      </c>
      <c r="P67" t="s">
        <v>155</v>
      </c>
      <c r="Q67">
        <v>0.158</v>
      </c>
    </row>
    <row r="68" spans="1:17" x14ac:dyDescent="0.2">
      <c r="A68" t="s">
        <v>213</v>
      </c>
      <c r="B68" t="s">
        <v>107</v>
      </c>
      <c r="C68">
        <v>0.61599999999999999</v>
      </c>
      <c r="D68" t="s">
        <v>27</v>
      </c>
      <c r="E68">
        <v>0.51300000000000001</v>
      </c>
      <c r="F68" t="s">
        <v>45</v>
      </c>
      <c r="G68">
        <v>0.219</v>
      </c>
      <c r="H68" t="s">
        <v>591</v>
      </c>
      <c r="I68">
        <v>0.92800000000000005</v>
      </c>
      <c r="J68" t="s">
        <v>73</v>
      </c>
      <c r="K68">
        <v>0.93400000000000005</v>
      </c>
      <c r="L68" t="s">
        <v>205</v>
      </c>
      <c r="M68">
        <v>0.44800000000000001</v>
      </c>
      <c r="N68" t="s">
        <v>86</v>
      </c>
      <c r="O68">
        <v>0.51700000000000002</v>
      </c>
      <c r="P68" t="s">
        <v>40</v>
      </c>
      <c r="Q68">
        <v>0.72399999999999998</v>
      </c>
    </row>
    <row r="69" spans="1:17" x14ac:dyDescent="0.2">
      <c r="A69" t="s">
        <v>214</v>
      </c>
      <c r="B69" t="s">
        <v>203</v>
      </c>
      <c r="C69">
        <v>0.253</v>
      </c>
      <c r="D69" t="s">
        <v>122</v>
      </c>
      <c r="E69">
        <v>0.21199999999999999</v>
      </c>
      <c r="F69" t="s">
        <v>592</v>
      </c>
      <c r="G69">
        <v>8.3499999999999997E-5</v>
      </c>
      <c r="H69" t="s">
        <v>541</v>
      </c>
      <c r="I69">
        <v>2.55E-16</v>
      </c>
      <c r="J69" t="s">
        <v>36</v>
      </c>
      <c r="K69">
        <v>0.501</v>
      </c>
      <c r="L69" t="s">
        <v>164</v>
      </c>
      <c r="M69">
        <v>0.84899999999999998</v>
      </c>
      <c r="N69" t="s">
        <v>28</v>
      </c>
      <c r="O69">
        <v>0.122</v>
      </c>
      <c r="P69" t="s">
        <v>56</v>
      </c>
      <c r="Q69">
        <v>2.5499999999999998E-2</v>
      </c>
    </row>
    <row r="70" spans="1:17" x14ac:dyDescent="0.2">
      <c r="A70" t="s">
        <v>215</v>
      </c>
      <c r="B70" t="s">
        <v>216</v>
      </c>
      <c r="C70">
        <v>1.45E-5</v>
      </c>
      <c r="D70" t="s">
        <v>143</v>
      </c>
      <c r="E70">
        <v>4.2700000000000001E-5</v>
      </c>
      <c r="F70" t="s">
        <v>54</v>
      </c>
      <c r="G70">
        <v>0.10299999999999999</v>
      </c>
      <c r="H70" t="s">
        <v>493</v>
      </c>
      <c r="I70">
        <v>2.7300000000000002E-7</v>
      </c>
      <c r="J70" t="s">
        <v>478</v>
      </c>
      <c r="K70">
        <v>6.3800000000000003E-3</v>
      </c>
      <c r="L70" t="s">
        <v>593</v>
      </c>
      <c r="M70">
        <v>4.5399999999999998E-3</v>
      </c>
      <c r="N70" t="s">
        <v>146</v>
      </c>
      <c r="O70">
        <v>0.496</v>
      </c>
      <c r="P70" t="s">
        <v>209</v>
      </c>
      <c r="Q70">
        <v>7.6200000000000004E-2</v>
      </c>
    </row>
    <row r="71" spans="1:17" x14ac:dyDescent="0.2">
      <c r="A71" t="s">
        <v>217</v>
      </c>
      <c r="B71" t="s">
        <v>37</v>
      </c>
      <c r="C71">
        <v>0.31900000000000001</v>
      </c>
      <c r="D71" t="s">
        <v>205</v>
      </c>
      <c r="E71">
        <v>0.46700000000000003</v>
      </c>
      <c r="F71" t="s">
        <v>456</v>
      </c>
      <c r="G71">
        <v>1.0500000000000001E-2</v>
      </c>
      <c r="H71" t="s">
        <v>493</v>
      </c>
      <c r="I71">
        <v>2.21E-6</v>
      </c>
      <c r="J71" t="s">
        <v>594</v>
      </c>
      <c r="K71">
        <v>9.7100000000000006E-2</v>
      </c>
      <c r="L71" t="s">
        <v>291</v>
      </c>
      <c r="M71">
        <v>0.20100000000000001</v>
      </c>
      <c r="N71" t="s">
        <v>595</v>
      </c>
      <c r="O71">
        <v>6.7999999999999996E-3</v>
      </c>
      <c r="P71" t="s">
        <v>582</v>
      </c>
      <c r="Q71">
        <v>1.74E-3</v>
      </c>
    </row>
    <row r="72" spans="1:17" x14ac:dyDescent="0.2">
      <c r="A72" t="s">
        <v>218</v>
      </c>
      <c r="B72" t="s">
        <v>219</v>
      </c>
      <c r="C72">
        <v>4.66E-24</v>
      </c>
      <c r="D72" t="s">
        <v>579</v>
      </c>
      <c r="E72">
        <v>3.3299999999999999E-10</v>
      </c>
      <c r="F72" t="s">
        <v>252</v>
      </c>
      <c r="G72">
        <v>1.51E-8</v>
      </c>
      <c r="H72" t="s">
        <v>541</v>
      </c>
      <c r="I72">
        <v>3.6799999999999998E-15</v>
      </c>
      <c r="J72" t="s">
        <v>596</v>
      </c>
      <c r="K72">
        <v>6.0300000000000004E-20</v>
      </c>
      <c r="L72" t="s">
        <v>597</v>
      </c>
      <c r="M72">
        <v>8.1599999999999997E-10</v>
      </c>
      <c r="N72" t="s">
        <v>133</v>
      </c>
      <c r="O72">
        <v>4.2599999999999998E-8</v>
      </c>
      <c r="P72" t="s">
        <v>546</v>
      </c>
      <c r="Q72">
        <v>2.5899999999999998E-7</v>
      </c>
    </row>
    <row r="73" spans="1:17" x14ac:dyDescent="0.2">
      <c r="A73" t="s">
        <v>221</v>
      </c>
      <c r="B73" t="s">
        <v>222</v>
      </c>
      <c r="C73">
        <v>7.3399999999999989E-30</v>
      </c>
      <c r="D73" t="s">
        <v>598</v>
      </c>
      <c r="E73">
        <v>1.17E-14</v>
      </c>
      <c r="F73" t="s">
        <v>599</v>
      </c>
      <c r="G73">
        <v>2.1200000000000001E-8</v>
      </c>
      <c r="H73" t="s">
        <v>600</v>
      </c>
      <c r="I73">
        <v>2.19E-19</v>
      </c>
      <c r="J73" t="s">
        <v>601</v>
      </c>
      <c r="K73">
        <v>9.2800000000000004E-27</v>
      </c>
      <c r="L73" t="s">
        <v>602</v>
      </c>
      <c r="M73">
        <v>9.4199999999999992E-15</v>
      </c>
      <c r="N73" t="s">
        <v>603</v>
      </c>
      <c r="O73">
        <v>2.5399999999999999E-9</v>
      </c>
      <c r="P73" t="s">
        <v>604</v>
      </c>
      <c r="Q73">
        <v>1.4600000000000001E-10</v>
      </c>
    </row>
    <row r="74" spans="1:17" x14ac:dyDescent="0.2">
      <c r="A74" t="s">
        <v>226</v>
      </c>
      <c r="B74" t="s">
        <v>52</v>
      </c>
      <c r="C74">
        <v>3.5099999999999998E-10</v>
      </c>
      <c r="D74" t="s">
        <v>33</v>
      </c>
      <c r="E74">
        <v>1.55E-4</v>
      </c>
      <c r="F74" t="s">
        <v>347</v>
      </c>
      <c r="G74">
        <v>1.2799999999999999E-4</v>
      </c>
      <c r="H74" t="s">
        <v>486</v>
      </c>
      <c r="I74">
        <v>2.0699999999999999E-7</v>
      </c>
      <c r="J74" t="s">
        <v>442</v>
      </c>
      <c r="K74">
        <v>1.04E-25</v>
      </c>
      <c r="L74" t="s">
        <v>605</v>
      </c>
      <c r="M74">
        <v>9.8200000000000001E-14</v>
      </c>
      <c r="N74" t="s">
        <v>606</v>
      </c>
      <c r="O74">
        <v>1.8599999999999999E-15</v>
      </c>
      <c r="P74" t="s">
        <v>180</v>
      </c>
      <c r="Q74">
        <v>7.8899999999999998E-17</v>
      </c>
    </row>
    <row r="75" spans="1:17" x14ac:dyDescent="0.2">
      <c r="A75" t="s">
        <v>227</v>
      </c>
      <c r="B75" t="s">
        <v>105</v>
      </c>
      <c r="C75">
        <v>7.3599999999999999E-2</v>
      </c>
      <c r="D75" t="s">
        <v>54</v>
      </c>
      <c r="E75">
        <v>0.125</v>
      </c>
      <c r="F75" t="s">
        <v>115</v>
      </c>
      <c r="G75">
        <v>8.0499999999999999E-3</v>
      </c>
      <c r="H75" t="s">
        <v>493</v>
      </c>
      <c r="I75">
        <v>7.0500000000000003E-8</v>
      </c>
      <c r="J75" t="s">
        <v>37</v>
      </c>
      <c r="K75">
        <v>0.28899999999999998</v>
      </c>
      <c r="L75" t="s">
        <v>304</v>
      </c>
      <c r="M75">
        <v>0.31900000000000001</v>
      </c>
      <c r="N75" t="s">
        <v>155</v>
      </c>
      <c r="O75">
        <v>8.7999999999999995E-2</v>
      </c>
      <c r="P75" t="s">
        <v>125</v>
      </c>
      <c r="Q75">
        <v>2.6100000000000002E-2</v>
      </c>
    </row>
    <row r="76" spans="1:17" x14ac:dyDescent="0.2">
      <c r="A76" t="s">
        <v>228</v>
      </c>
      <c r="B76" t="s">
        <v>186</v>
      </c>
      <c r="C76">
        <v>0.86</v>
      </c>
      <c r="D76" t="s">
        <v>73</v>
      </c>
      <c r="E76">
        <v>0.97</v>
      </c>
      <c r="F76" t="s">
        <v>25</v>
      </c>
      <c r="G76">
        <v>3.8500000000000001E-3</v>
      </c>
      <c r="H76" t="s">
        <v>471</v>
      </c>
      <c r="I76">
        <v>3.0899999999999997E-7</v>
      </c>
      <c r="J76" t="s">
        <v>157</v>
      </c>
      <c r="K76">
        <v>0.11899999999999999</v>
      </c>
      <c r="L76" t="s">
        <v>87</v>
      </c>
      <c r="M76">
        <v>0.25800000000000001</v>
      </c>
      <c r="N76" t="s">
        <v>450</v>
      </c>
      <c r="O76">
        <v>5.8699999999999996E-4</v>
      </c>
      <c r="P76" t="s">
        <v>199</v>
      </c>
      <c r="Q76">
        <v>1.03E-4</v>
      </c>
    </row>
    <row r="77" spans="1:17" x14ac:dyDescent="0.2">
      <c r="A77" t="s">
        <v>229</v>
      </c>
      <c r="B77" t="s">
        <v>230</v>
      </c>
      <c r="C77">
        <v>3.7400000000000003E-2</v>
      </c>
      <c r="D77" t="s">
        <v>511</v>
      </c>
      <c r="E77">
        <v>1.66E-2</v>
      </c>
      <c r="F77" t="s">
        <v>417</v>
      </c>
      <c r="G77">
        <v>0.16300000000000001</v>
      </c>
      <c r="H77" t="s">
        <v>274</v>
      </c>
      <c r="I77">
        <v>2.2000000000000001E-6</v>
      </c>
      <c r="J77" t="s">
        <v>607</v>
      </c>
      <c r="K77">
        <v>0.20300000000000001</v>
      </c>
      <c r="L77" t="s">
        <v>492</v>
      </c>
      <c r="M77">
        <v>9.1899999999999996E-2</v>
      </c>
      <c r="N77" t="s">
        <v>608</v>
      </c>
      <c r="O77">
        <v>0.441</v>
      </c>
      <c r="P77" t="s">
        <v>609</v>
      </c>
      <c r="Q77">
        <v>6.7799999999999999E-2</v>
      </c>
    </row>
    <row r="78" spans="1:17" x14ac:dyDescent="0.2">
      <c r="A78" t="s">
        <v>234</v>
      </c>
      <c r="B78" t="s">
        <v>168</v>
      </c>
      <c r="C78">
        <v>6.29E-4</v>
      </c>
      <c r="D78" t="s">
        <v>276</v>
      </c>
      <c r="E78">
        <v>5.4899999999999997E-2</v>
      </c>
      <c r="F78" t="s">
        <v>285</v>
      </c>
      <c r="G78">
        <v>1.4800000000000001E-2</v>
      </c>
      <c r="H78" t="s">
        <v>610</v>
      </c>
      <c r="I78">
        <v>1.6900000000000001E-3</v>
      </c>
      <c r="J78" t="s">
        <v>157</v>
      </c>
      <c r="K78">
        <v>0.123</v>
      </c>
      <c r="L78" t="s">
        <v>611</v>
      </c>
      <c r="M78">
        <v>0.47199999999999998</v>
      </c>
      <c r="N78" t="s">
        <v>26</v>
      </c>
      <c r="O78">
        <v>0.39100000000000001</v>
      </c>
      <c r="P78" t="s">
        <v>132</v>
      </c>
      <c r="Q78">
        <v>0.71899999999999997</v>
      </c>
    </row>
    <row r="79" spans="1:17" x14ac:dyDescent="0.2">
      <c r="A79" t="s">
        <v>235</v>
      </c>
      <c r="B79" t="s">
        <v>71</v>
      </c>
      <c r="C79">
        <v>5.3899999999999998E-3</v>
      </c>
      <c r="D79" t="s">
        <v>37</v>
      </c>
      <c r="E79">
        <v>0.371</v>
      </c>
      <c r="F79" t="s">
        <v>105</v>
      </c>
      <c r="G79">
        <v>8.1600000000000006E-2</v>
      </c>
      <c r="H79" t="s">
        <v>591</v>
      </c>
      <c r="I79">
        <v>0.56599999999999995</v>
      </c>
      <c r="J79" t="s">
        <v>456</v>
      </c>
      <c r="K79">
        <v>9.6799999999999994E-3</v>
      </c>
      <c r="L79" t="s">
        <v>304</v>
      </c>
      <c r="M79">
        <v>0.28299999999999997</v>
      </c>
      <c r="N79" t="s">
        <v>209</v>
      </c>
      <c r="O79">
        <v>8.7499999999999994E-2</v>
      </c>
      <c r="P79" t="s">
        <v>36</v>
      </c>
      <c r="Q79">
        <v>0.45800000000000002</v>
      </c>
    </row>
    <row r="80" spans="1:17" x14ac:dyDescent="0.2">
      <c r="A80" t="s">
        <v>236</v>
      </c>
      <c r="B80" t="s">
        <v>83</v>
      </c>
      <c r="C80">
        <v>2.5600000000000001E-2</v>
      </c>
      <c r="D80" t="s">
        <v>125</v>
      </c>
      <c r="E80">
        <v>3.5299999999999998E-2</v>
      </c>
      <c r="F80" t="s">
        <v>83</v>
      </c>
      <c r="G80">
        <v>4.9700000000000001E-2</v>
      </c>
      <c r="H80" t="s">
        <v>495</v>
      </c>
      <c r="I80">
        <v>2.4700000000000001E-6</v>
      </c>
      <c r="J80" t="s">
        <v>125</v>
      </c>
      <c r="K80">
        <v>2.58E-2</v>
      </c>
      <c r="L80" t="s">
        <v>160</v>
      </c>
      <c r="M80">
        <v>3.5900000000000001E-2</v>
      </c>
      <c r="N80" t="s">
        <v>125</v>
      </c>
      <c r="O80">
        <v>5.3600000000000002E-2</v>
      </c>
      <c r="P80" t="s">
        <v>115</v>
      </c>
      <c r="Q80">
        <v>6.0499999999999998E-3</v>
      </c>
    </row>
    <row r="81" spans="1:17" x14ac:dyDescent="0.2">
      <c r="A81" t="s">
        <v>237</v>
      </c>
      <c r="B81" t="s">
        <v>31</v>
      </c>
      <c r="C81">
        <v>1.02E-4</v>
      </c>
      <c r="D81" t="s">
        <v>246</v>
      </c>
      <c r="E81">
        <v>2.75E-2</v>
      </c>
      <c r="F81" t="s">
        <v>279</v>
      </c>
      <c r="G81">
        <v>1.66E-3</v>
      </c>
      <c r="H81" t="s">
        <v>471</v>
      </c>
      <c r="I81">
        <v>1.9199999999999999E-5</v>
      </c>
      <c r="J81" t="s">
        <v>154</v>
      </c>
      <c r="K81">
        <v>1.98E-3</v>
      </c>
      <c r="L81" t="s">
        <v>161</v>
      </c>
      <c r="M81">
        <v>6.1899999999999997E-2</v>
      </c>
      <c r="N81" t="s">
        <v>448</v>
      </c>
      <c r="O81">
        <v>1.4200000000000001E-2</v>
      </c>
      <c r="P81" t="s">
        <v>21</v>
      </c>
      <c r="Q81">
        <v>3.3099999999999997E-2</v>
      </c>
    </row>
    <row r="82" spans="1:17" x14ac:dyDescent="0.2">
      <c r="A82" t="s">
        <v>238</v>
      </c>
      <c r="B82" t="s">
        <v>22</v>
      </c>
      <c r="C82">
        <v>0.314</v>
      </c>
      <c r="D82" t="s">
        <v>612</v>
      </c>
      <c r="E82">
        <v>0.38600000000000001</v>
      </c>
      <c r="F82" t="s">
        <v>582</v>
      </c>
      <c r="G82">
        <v>7.6400000000000001E-3</v>
      </c>
      <c r="H82" t="s">
        <v>516</v>
      </c>
      <c r="I82">
        <v>1.29E-7</v>
      </c>
      <c r="J82" t="s">
        <v>92</v>
      </c>
      <c r="K82">
        <v>0.64500000000000002</v>
      </c>
      <c r="L82" t="s">
        <v>49</v>
      </c>
      <c r="M82">
        <v>0.64500000000000002</v>
      </c>
      <c r="N82" t="s">
        <v>151</v>
      </c>
      <c r="O82">
        <v>8.3099999999999993E-2</v>
      </c>
      <c r="P82" t="s">
        <v>613</v>
      </c>
      <c r="Q82">
        <v>3.0499999999999999E-2</v>
      </c>
    </row>
    <row r="83" spans="1:17" x14ac:dyDescent="0.2">
      <c r="A83" t="s">
        <v>240</v>
      </c>
      <c r="B83" t="s">
        <v>71</v>
      </c>
      <c r="C83">
        <v>4.5700000000000003E-3</v>
      </c>
      <c r="D83" t="s">
        <v>54</v>
      </c>
      <c r="E83">
        <v>9.9400000000000002E-2</v>
      </c>
      <c r="F83" t="s">
        <v>220</v>
      </c>
      <c r="G83">
        <v>2.4399999999999999E-4</v>
      </c>
      <c r="H83" t="s">
        <v>493</v>
      </c>
      <c r="I83">
        <v>5.8800000000000004E-9</v>
      </c>
      <c r="J83" t="s">
        <v>108</v>
      </c>
      <c r="K83">
        <v>9.3399999999999997E-2</v>
      </c>
      <c r="L83" t="s">
        <v>22</v>
      </c>
      <c r="M83">
        <v>0.34300000000000003</v>
      </c>
      <c r="N83" t="s">
        <v>456</v>
      </c>
      <c r="O83">
        <v>2.1399999999999999E-2</v>
      </c>
      <c r="P83" t="s">
        <v>125</v>
      </c>
      <c r="Q83">
        <v>2.75E-2</v>
      </c>
    </row>
    <row r="84" spans="1:17" x14ac:dyDescent="0.2">
      <c r="A84" t="s">
        <v>241</v>
      </c>
      <c r="B84" t="s">
        <v>30</v>
      </c>
      <c r="C84">
        <v>5.0299999999999997E-2</v>
      </c>
      <c r="D84" t="s">
        <v>276</v>
      </c>
      <c r="E84">
        <v>5.1999999999999998E-2</v>
      </c>
      <c r="F84" t="s">
        <v>104</v>
      </c>
      <c r="G84">
        <v>6.2999999999999998E-6</v>
      </c>
      <c r="H84" t="s">
        <v>532</v>
      </c>
      <c r="I84">
        <v>2.0400000000000001E-21</v>
      </c>
      <c r="J84" t="s">
        <v>40</v>
      </c>
      <c r="K84">
        <v>0.64800000000000002</v>
      </c>
      <c r="L84" t="s">
        <v>64</v>
      </c>
      <c r="M84">
        <v>0.95499999999999996</v>
      </c>
      <c r="N84" t="s">
        <v>28</v>
      </c>
      <c r="O84">
        <v>0.105</v>
      </c>
      <c r="P84" t="s">
        <v>25</v>
      </c>
      <c r="Q84">
        <v>1.52E-2</v>
      </c>
    </row>
    <row r="85" spans="1:17" x14ac:dyDescent="0.2">
      <c r="A85" t="s">
        <v>242</v>
      </c>
      <c r="B85" t="s">
        <v>186</v>
      </c>
      <c r="C85">
        <v>0.747</v>
      </c>
      <c r="D85" t="s">
        <v>64</v>
      </c>
      <c r="E85">
        <v>0.98299999999999998</v>
      </c>
      <c r="F85" t="s">
        <v>129</v>
      </c>
      <c r="G85">
        <v>3.3600000000000001E-3</v>
      </c>
      <c r="H85" t="s">
        <v>244</v>
      </c>
      <c r="I85">
        <v>3.3900000000000001E-9</v>
      </c>
      <c r="J85" t="s">
        <v>211</v>
      </c>
      <c r="K85">
        <v>0.22900000000000001</v>
      </c>
      <c r="L85" t="s">
        <v>254</v>
      </c>
      <c r="M85">
        <v>0.27200000000000002</v>
      </c>
      <c r="N85" t="s">
        <v>548</v>
      </c>
      <c r="O85">
        <v>5.22E-4</v>
      </c>
      <c r="P85" t="s">
        <v>614</v>
      </c>
      <c r="Q85">
        <v>2.19E-5</v>
      </c>
    </row>
    <row r="86" spans="1:17" x14ac:dyDescent="0.2">
      <c r="A86" t="s">
        <v>243</v>
      </c>
      <c r="B86" t="s">
        <v>244</v>
      </c>
      <c r="C86">
        <v>1.11E-4</v>
      </c>
      <c r="D86" t="s">
        <v>159</v>
      </c>
      <c r="E86">
        <v>1.72E-3</v>
      </c>
      <c r="F86" t="s">
        <v>185</v>
      </c>
      <c r="G86">
        <v>1.7500000000000002E-2</v>
      </c>
      <c r="H86" t="s">
        <v>486</v>
      </c>
      <c r="I86">
        <v>3.6199999999999999E-7</v>
      </c>
      <c r="J86" t="s">
        <v>209</v>
      </c>
      <c r="K86">
        <v>4.7199999999999999E-2</v>
      </c>
      <c r="L86" t="s">
        <v>160</v>
      </c>
      <c r="M86">
        <v>7.6499999999999999E-2</v>
      </c>
      <c r="N86" t="s">
        <v>37</v>
      </c>
      <c r="O86">
        <v>0.36899999999999999</v>
      </c>
      <c r="P86" t="s">
        <v>35</v>
      </c>
      <c r="Q86">
        <v>0.17299999999999999</v>
      </c>
    </row>
    <row r="87" spans="1:17" x14ac:dyDescent="0.2">
      <c r="A87" t="s">
        <v>245</v>
      </c>
      <c r="B87" t="s">
        <v>246</v>
      </c>
      <c r="C87">
        <v>8.8299999999999993E-3</v>
      </c>
      <c r="D87" t="s">
        <v>472</v>
      </c>
      <c r="E87">
        <v>3.9100000000000003E-3</v>
      </c>
      <c r="F87" t="s">
        <v>90</v>
      </c>
      <c r="G87">
        <v>0.41899999999999998</v>
      </c>
      <c r="H87" t="s">
        <v>288</v>
      </c>
      <c r="I87">
        <v>2.03E-4</v>
      </c>
      <c r="J87" t="s">
        <v>615</v>
      </c>
      <c r="K87">
        <v>1.67E-3</v>
      </c>
      <c r="L87" t="s">
        <v>616</v>
      </c>
      <c r="M87">
        <v>1.3600000000000001E-3</v>
      </c>
      <c r="N87" t="s">
        <v>96</v>
      </c>
      <c r="O87">
        <v>0.108</v>
      </c>
      <c r="P87" t="s">
        <v>47</v>
      </c>
      <c r="Q87">
        <v>3.3400000000000001E-3</v>
      </c>
    </row>
    <row r="88" spans="1:17" x14ac:dyDescent="0.2">
      <c r="A88" t="s">
        <v>248</v>
      </c>
      <c r="B88" t="s">
        <v>42</v>
      </c>
      <c r="C88">
        <v>0.152</v>
      </c>
      <c r="D88" t="s">
        <v>26</v>
      </c>
      <c r="E88">
        <v>0.37</v>
      </c>
      <c r="F88" t="s">
        <v>25</v>
      </c>
      <c r="G88">
        <v>6.6499999999999997E-3</v>
      </c>
      <c r="H88" t="s">
        <v>566</v>
      </c>
      <c r="I88">
        <v>3.5099999999999999E-6</v>
      </c>
      <c r="J88" t="s">
        <v>18</v>
      </c>
      <c r="K88">
        <v>1.47E-2</v>
      </c>
      <c r="L88" t="s">
        <v>21</v>
      </c>
      <c r="M88">
        <v>7.8600000000000003E-2</v>
      </c>
      <c r="N88" t="s">
        <v>154</v>
      </c>
      <c r="O88">
        <v>1.25E-3</v>
      </c>
      <c r="P88" t="s">
        <v>31</v>
      </c>
      <c r="Q88">
        <v>3.57E-4</v>
      </c>
    </row>
    <row r="89" spans="1:17" x14ac:dyDescent="0.2">
      <c r="A89" t="s">
        <v>249</v>
      </c>
      <c r="B89" t="s">
        <v>84</v>
      </c>
      <c r="C89">
        <v>0.89200000000000002</v>
      </c>
      <c r="D89" t="s">
        <v>28</v>
      </c>
      <c r="E89">
        <v>0.18</v>
      </c>
      <c r="F89" t="s">
        <v>39</v>
      </c>
      <c r="G89">
        <v>5.7500000000000002E-2</v>
      </c>
      <c r="H89" t="s">
        <v>460</v>
      </c>
      <c r="I89">
        <v>1.57E-10</v>
      </c>
      <c r="J89" t="s">
        <v>157</v>
      </c>
      <c r="K89">
        <v>0.13900000000000001</v>
      </c>
      <c r="L89" t="s">
        <v>161</v>
      </c>
      <c r="M89">
        <v>3.2000000000000001E-2</v>
      </c>
      <c r="N89" t="s">
        <v>448</v>
      </c>
      <c r="O89">
        <v>8.0199999999999994E-3</v>
      </c>
      <c r="P89" t="s">
        <v>258</v>
      </c>
      <c r="Q89">
        <v>9.6099999999999995E-6</v>
      </c>
    </row>
    <row r="90" spans="1:17" x14ac:dyDescent="0.2">
      <c r="A90" t="s">
        <v>250</v>
      </c>
      <c r="B90" t="s">
        <v>84</v>
      </c>
      <c r="C90">
        <v>0.93300000000000005</v>
      </c>
      <c r="D90" t="s">
        <v>86</v>
      </c>
      <c r="E90">
        <v>0.61799999999999999</v>
      </c>
      <c r="F90" t="s">
        <v>25</v>
      </c>
      <c r="G90">
        <v>1.12E-2</v>
      </c>
      <c r="H90" t="s">
        <v>578</v>
      </c>
      <c r="I90">
        <v>2.2699999999999998E-9</v>
      </c>
      <c r="J90" t="s">
        <v>74</v>
      </c>
      <c r="K90">
        <v>0.78700000000000003</v>
      </c>
      <c r="L90" t="s">
        <v>127</v>
      </c>
      <c r="M90">
        <v>0.80800000000000005</v>
      </c>
      <c r="N90" t="s">
        <v>276</v>
      </c>
      <c r="O90">
        <v>8.72E-2</v>
      </c>
      <c r="P90" t="s">
        <v>18</v>
      </c>
      <c r="Q90">
        <v>9.6600000000000002E-3</v>
      </c>
    </row>
    <row r="91" spans="1:17" x14ac:dyDescent="0.2">
      <c r="A91" t="s">
        <v>251</v>
      </c>
      <c r="B91" t="s">
        <v>252</v>
      </c>
      <c r="C91">
        <v>9.2500000000000001E-8</v>
      </c>
      <c r="D91" t="s">
        <v>420</v>
      </c>
      <c r="E91">
        <v>3.2700000000000002E-5</v>
      </c>
      <c r="F91" t="s">
        <v>157</v>
      </c>
      <c r="G91">
        <v>0.13</v>
      </c>
      <c r="H91" t="s">
        <v>617</v>
      </c>
      <c r="I91">
        <v>8.0400000000000003E-4</v>
      </c>
      <c r="J91" t="s">
        <v>420</v>
      </c>
      <c r="K91">
        <v>1.45E-5</v>
      </c>
      <c r="L91" t="s">
        <v>618</v>
      </c>
      <c r="M91">
        <v>4.0200000000000001E-4</v>
      </c>
      <c r="N91" t="s">
        <v>514</v>
      </c>
      <c r="O91">
        <v>0.17599999999999999</v>
      </c>
      <c r="P91" t="s">
        <v>21</v>
      </c>
      <c r="Q91">
        <v>6.6699999999999995E-2</v>
      </c>
    </row>
    <row r="92" spans="1:17" x14ac:dyDescent="0.2">
      <c r="A92" t="s">
        <v>253</v>
      </c>
      <c r="B92" t="s">
        <v>160</v>
      </c>
      <c r="C92">
        <v>7.8399999999999997E-2</v>
      </c>
      <c r="D92" t="s">
        <v>619</v>
      </c>
      <c r="E92">
        <v>3.2500000000000001E-2</v>
      </c>
      <c r="F92" t="s">
        <v>595</v>
      </c>
      <c r="G92">
        <v>8.2299999999999995E-3</v>
      </c>
      <c r="H92" t="s">
        <v>509</v>
      </c>
      <c r="I92">
        <v>6.5100000000000003E-12</v>
      </c>
      <c r="J92" t="s">
        <v>117</v>
      </c>
      <c r="K92">
        <v>0.48899999999999999</v>
      </c>
      <c r="L92" t="s">
        <v>607</v>
      </c>
      <c r="M92">
        <v>0.221</v>
      </c>
      <c r="N92" t="s">
        <v>417</v>
      </c>
      <c r="O92">
        <v>0.16200000000000001</v>
      </c>
      <c r="P92" t="s">
        <v>593</v>
      </c>
      <c r="Q92">
        <v>1.0500000000000001E-2</v>
      </c>
    </row>
    <row r="93" spans="1:17" x14ac:dyDescent="0.2">
      <c r="A93" t="s">
        <v>256</v>
      </c>
      <c r="B93" t="s">
        <v>39</v>
      </c>
      <c r="C93">
        <v>2.07E-2</v>
      </c>
      <c r="D93" t="s">
        <v>181</v>
      </c>
      <c r="E93">
        <v>2.7200000000000002E-3</v>
      </c>
      <c r="F93" t="s">
        <v>45</v>
      </c>
      <c r="G93">
        <v>0.112</v>
      </c>
      <c r="H93" t="s">
        <v>578</v>
      </c>
      <c r="I93">
        <v>2.7900000000000001E-9</v>
      </c>
      <c r="J93" t="s">
        <v>45</v>
      </c>
      <c r="K93">
        <v>0.25600000000000001</v>
      </c>
      <c r="L93" t="s">
        <v>265</v>
      </c>
      <c r="M93">
        <v>5.4100000000000002E-2</v>
      </c>
      <c r="N93" t="s">
        <v>86</v>
      </c>
      <c r="O93">
        <v>0.53600000000000003</v>
      </c>
      <c r="P93" t="s">
        <v>56</v>
      </c>
      <c r="Q93">
        <v>3.3399999999999999E-2</v>
      </c>
    </row>
    <row r="94" spans="1:17" x14ac:dyDescent="0.2">
      <c r="A94" t="s">
        <v>257</v>
      </c>
      <c r="B94" t="s">
        <v>258</v>
      </c>
      <c r="C94">
        <v>8.6300000000000004E-6</v>
      </c>
      <c r="D94" t="s">
        <v>620</v>
      </c>
      <c r="E94">
        <v>1.35E-4</v>
      </c>
      <c r="F94" t="s">
        <v>246</v>
      </c>
      <c r="G94">
        <v>1.9800000000000002E-2</v>
      </c>
      <c r="H94" t="s">
        <v>446</v>
      </c>
      <c r="I94">
        <v>2.48E-8</v>
      </c>
      <c r="J94" t="s">
        <v>410</v>
      </c>
      <c r="K94">
        <v>2.6800000000000001E-4</v>
      </c>
      <c r="L94" t="s">
        <v>621</v>
      </c>
      <c r="M94">
        <v>1.1100000000000001E-3</v>
      </c>
      <c r="N94" t="s">
        <v>622</v>
      </c>
      <c r="O94">
        <v>5.0799999999999998E-2</v>
      </c>
      <c r="P94" t="s">
        <v>542</v>
      </c>
      <c r="Q94">
        <v>4.0699999999999998E-3</v>
      </c>
    </row>
    <row r="95" spans="1:17" x14ac:dyDescent="0.2">
      <c r="A95" t="s">
        <v>259</v>
      </c>
      <c r="B95" t="s">
        <v>32</v>
      </c>
      <c r="C95">
        <v>3.1100000000000002E-7</v>
      </c>
      <c r="D95" t="s">
        <v>452</v>
      </c>
      <c r="E95">
        <v>6.69E-5</v>
      </c>
      <c r="F95" t="s">
        <v>39</v>
      </c>
      <c r="G95">
        <v>6.0600000000000001E-2</v>
      </c>
      <c r="H95" t="s">
        <v>569</v>
      </c>
      <c r="I95">
        <v>5.8400000000000003E-5</v>
      </c>
      <c r="J95" t="s">
        <v>193</v>
      </c>
      <c r="K95">
        <v>5.0900000000000001E-4</v>
      </c>
      <c r="L95" t="s">
        <v>268</v>
      </c>
      <c r="M95">
        <v>4.0299999999999997E-3</v>
      </c>
      <c r="N95" t="s">
        <v>90</v>
      </c>
      <c r="O95">
        <v>0.311</v>
      </c>
      <c r="P95" t="s">
        <v>122</v>
      </c>
      <c r="Q95">
        <v>0.151</v>
      </c>
    </row>
    <row r="96" spans="1:17" x14ac:dyDescent="0.2">
      <c r="A96" t="s">
        <v>260</v>
      </c>
      <c r="B96" t="s">
        <v>168</v>
      </c>
      <c r="C96">
        <v>5.8900000000000001E-4</v>
      </c>
      <c r="D96" t="s">
        <v>199</v>
      </c>
      <c r="E96">
        <v>2.2499999999999999E-4</v>
      </c>
      <c r="F96" t="s">
        <v>453</v>
      </c>
      <c r="G96">
        <v>7.1100000000000005E-11</v>
      </c>
      <c r="H96" t="s">
        <v>623</v>
      </c>
      <c r="I96">
        <v>5.1600000000000003E-49</v>
      </c>
      <c r="J96" t="s">
        <v>193</v>
      </c>
      <c r="K96">
        <v>3.8000000000000002E-4</v>
      </c>
      <c r="L96" t="s">
        <v>585</v>
      </c>
      <c r="M96">
        <v>2.2900000000000001E-4</v>
      </c>
      <c r="N96" t="s">
        <v>459</v>
      </c>
      <c r="O96">
        <v>1.2499999999999999E-8</v>
      </c>
      <c r="P96" t="s">
        <v>624</v>
      </c>
      <c r="Q96">
        <v>3.8000000000000002E-15</v>
      </c>
    </row>
    <row r="97" spans="1:17" x14ac:dyDescent="0.2">
      <c r="A97" t="s">
        <v>262</v>
      </c>
      <c r="B97" t="s">
        <v>193</v>
      </c>
      <c r="C97">
        <v>1.6699999999999999E-4</v>
      </c>
      <c r="D97" t="s">
        <v>585</v>
      </c>
      <c r="E97">
        <v>3.77E-4</v>
      </c>
      <c r="F97" t="s">
        <v>18</v>
      </c>
      <c r="G97">
        <v>1.6500000000000001E-2</v>
      </c>
      <c r="H97" t="s">
        <v>446</v>
      </c>
      <c r="I97">
        <v>4.8E-10</v>
      </c>
      <c r="J97" t="s">
        <v>542</v>
      </c>
      <c r="K97">
        <v>2.6199999999999999E-3</v>
      </c>
      <c r="L97" t="s">
        <v>625</v>
      </c>
      <c r="M97">
        <v>3.0300000000000001E-3</v>
      </c>
      <c r="N97" t="s">
        <v>161</v>
      </c>
      <c r="O97">
        <v>5.6500000000000002E-2</v>
      </c>
      <c r="P97" t="s">
        <v>542</v>
      </c>
      <c r="Q97">
        <v>2.0899999999999998E-3</v>
      </c>
    </row>
    <row r="98" spans="1:17" x14ac:dyDescent="0.2">
      <c r="A98" t="s">
        <v>263</v>
      </c>
      <c r="B98" t="s">
        <v>31</v>
      </c>
      <c r="C98">
        <v>1.1800000000000001E-5</v>
      </c>
      <c r="D98" t="s">
        <v>246</v>
      </c>
      <c r="E98">
        <v>9.8600000000000007E-3</v>
      </c>
      <c r="F98" t="s">
        <v>353</v>
      </c>
      <c r="G98">
        <v>8.6999999999999998E-8</v>
      </c>
      <c r="H98" t="s">
        <v>553</v>
      </c>
      <c r="I98">
        <v>5.4499999999999998E-17</v>
      </c>
      <c r="J98" t="s">
        <v>132</v>
      </c>
      <c r="K98">
        <v>0.63600000000000001</v>
      </c>
      <c r="L98" t="s">
        <v>164</v>
      </c>
      <c r="M98">
        <v>0.88500000000000001</v>
      </c>
      <c r="N98" t="s">
        <v>28</v>
      </c>
      <c r="O98">
        <v>0.16</v>
      </c>
      <c r="P98" t="s">
        <v>26</v>
      </c>
      <c r="Q98">
        <v>0.34699999999999998</v>
      </c>
    </row>
    <row r="99" spans="1:17" x14ac:dyDescent="0.2">
      <c r="A99" t="s">
        <v>264</v>
      </c>
      <c r="B99" t="s">
        <v>131</v>
      </c>
      <c r="C99">
        <v>8.9000000000000003E-9</v>
      </c>
      <c r="D99" t="s">
        <v>508</v>
      </c>
      <c r="E99">
        <v>4.0600000000000001E-7</v>
      </c>
      <c r="F99" t="s">
        <v>478</v>
      </c>
      <c r="G99">
        <v>2.0899999999999998E-3</v>
      </c>
      <c r="H99" t="s">
        <v>626</v>
      </c>
      <c r="I99">
        <v>2.6200000000000001E-14</v>
      </c>
      <c r="J99" t="s">
        <v>523</v>
      </c>
      <c r="K99">
        <v>1.5500000000000001E-5</v>
      </c>
      <c r="L99" t="s">
        <v>224</v>
      </c>
      <c r="M99">
        <v>5.8100000000000003E-5</v>
      </c>
      <c r="N99" t="s">
        <v>613</v>
      </c>
      <c r="O99">
        <v>2.7E-2</v>
      </c>
      <c r="P99" t="s">
        <v>548</v>
      </c>
      <c r="Q99">
        <v>4.9200000000000003E-4</v>
      </c>
    </row>
    <row r="100" spans="1:17" x14ac:dyDescent="0.2">
      <c r="A100" t="s">
        <v>266</v>
      </c>
      <c r="B100" t="s">
        <v>115</v>
      </c>
      <c r="C100">
        <v>1.2500000000000001E-2</v>
      </c>
      <c r="D100" t="s">
        <v>582</v>
      </c>
      <c r="E100">
        <v>7.7000000000000002E-3</v>
      </c>
      <c r="F100" t="s">
        <v>159</v>
      </c>
      <c r="G100">
        <v>1.08E-3</v>
      </c>
      <c r="H100" t="s">
        <v>627</v>
      </c>
      <c r="I100">
        <v>1.08E-15</v>
      </c>
      <c r="J100" t="s">
        <v>212</v>
      </c>
      <c r="K100">
        <v>3.9500000000000001E-4</v>
      </c>
      <c r="L100" t="s">
        <v>507</v>
      </c>
      <c r="M100">
        <v>6.4000000000000005E-4</v>
      </c>
      <c r="N100" t="s">
        <v>559</v>
      </c>
      <c r="O100">
        <v>9.8200000000000002E-5</v>
      </c>
      <c r="P100" t="s">
        <v>508</v>
      </c>
      <c r="Q100">
        <v>7.1200000000000002E-8</v>
      </c>
    </row>
    <row r="101" spans="1:17" x14ac:dyDescent="0.2">
      <c r="A101" t="s">
        <v>267</v>
      </c>
      <c r="B101" t="s">
        <v>268</v>
      </c>
      <c r="C101">
        <v>2.5200000000000001E-3</v>
      </c>
      <c r="D101" t="s">
        <v>628</v>
      </c>
      <c r="E101">
        <v>7.5300000000000006E-2</v>
      </c>
      <c r="F101" t="s">
        <v>416</v>
      </c>
      <c r="G101">
        <v>2.5900000000000002E-6</v>
      </c>
      <c r="H101" t="s">
        <v>544</v>
      </c>
      <c r="I101">
        <v>4.8500000000000002E-14</v>
      </c>
      <c r="J101" t="s">
        <v>381</v>
      </c>
      <c r="K101">
        <v>7.3100000000000003E-6</v>
      </c>
      <c r="L101" t="s">
        <v>629</v>
      </c>
      <c r="M101">
        <v>2.0400000000000001E-3</v>
      </c>
      <c r="N101" t="s">
        <v>630</v>
      </c>
      <c r="O101">
        <v>4.4899999999999998E-8</v>
      </c>
      <c r="P101" t="s">
        <v>631</v>
      </c>
      <c r="Q101">
        <v>4.6500000000000003E-9</v>
      </c>
    </row>
    <row r="102" spans="1:17" x14ac:dyDescent="0.2">
      <c r="A102" t="s">
        <v>270</v>
      </c>
      <c r="B102" t="s">
        <v>84</v>
      </c>
      <c r="C102">
        <v>0.91600000000000004</v>
      </c>
      <c r="D102" t="s">
        <v>450</v>
      </c>
      <c r="E102">
        <v>3.97E-4</v>
      </c>
      <c r="F102" t="s">
        <v>17</v>
      </c>
      <c r="G102">
        <v>0.36399999999999999</v>
      </c>
      <c r="H102" t="s">
        <v>632</v>
      </c>
      <c r="I102">
        <v>2.9000000000000002E-22</v>
      </c>
      <c r="J102" t="s">
        <v>132</v>
      </c>
      <c r="K102">
        <v>0.68600000000000005</v>
      </c>
      <c r="L102" t="s">
        <v>445</v>
      </c>
      <c r="M102">
        <v>1.8699999999999999E-3</v>
      </c>
      <c r="N102" t="s">
        <v>90</v>
      </c>
      <c r="O102">
        <v>0.33200000000000002</v>
      </c>
      <c r="P102" t="s">
        <v>296</v>
      </c>
      <c r="Q102">
        <v>1.02E-6</v>
      </c>
    </row>
    <row r="103" spans="1:17" x14ac:dyDescent="0.2">
      <c r="A103" t="s">
        <v>271</v>
      </c>
      <c r="B103" t="s">
        <v>101</v>
      </c>
      <c r="C103">
        <v>0.28000000000000003</v>
      </c>
      <c r="D103" t="s">
        <v>633</v>
      </c>
      <c r="E103">
        <v>1.3899999999999999E-2</v>
      </c>
      <c r="F103" t="s">
        <v>472</v>
      </c>
      <c r="G103">
        <v>6.8500000000000002E-3</v>
      </c>
      <c r="H103" t="s">
        <v>600</v>
      </c>
      <c r="I103">
        <v>9.6699999999999994E-19</v>
      </c>
      <c r="J103" t="s">
        <v>634</v>
      </c>
      <c r="K103">
        <v>1.6299999999999999E-2</v>
      </c>
      <c r="L103" t="s">
        <v>635</v>
      </c>
      <c r="M103">
        <v>1.32E-3</v>
      </c>
      <c r="N103" t="s">
        <v>636</v>
      </c>
      <c r="O103">
        <v>5.4799999999999998E-4</v>
      </c>
      <c r="P103" t="s">
        <v>321</v>
      </c>
      <c r="Q103">
        <v>3.7900000000000004E-9</v>
      </c>
    </row>
    <row r="104" spans="1:17" x14ac:dyDescent="0.2">
      <c r="A104" t="s">
        <v>272</v>
      </c>
      <c r="B104" t="s">
        <v>26</v>
      </c>
      <c r="C104">
        <v>0.30199999999999999</v>
      </c>
      <c r="D104" t="s">
        <v>514</v>
      </c>
      <c r="E104">
        <v>0.14599999999999999</v>
      </c>
      <c r="F104" t="s">
        <v>452</v>
      </c>
      <c r="G104">
        <v>7.6799999999999997E-5</v>
      </c>
      <c r="H104" t="s">
        <v>637</v>
      </c>
      <c r="I104">
        <v>4.96E-19</v>
      </c>
      <c r="J104" t="s">
        <v>64</v>
      </c>
      <c r="K104">
        <v>0.98699999999999999</v>
      </c>
      <c r="L104" t="s">
        <v>196</v>
      </c>
      <c r="M104">
        <v>0.56899999999999995</v>
      </c>
      <c r="N104" t="s">
        <v>519</v>
      </c>
      <c r="O104">
        <v>2.5000000000000001E-2</v>
      </c>
      <c r="P104" t="s">
        <v>568</v>
      </c>
      <c r="Q104">
        <v>8.3799999999999999E-4</v>
      </c>
    </row>
    <row r="105" spans="1:17" x14ac:dyDescent="0.2">
      <c r="A105" t="s">
        <v>273</v>
      </c>
      <c r="B105" t="s">
        <v>43</v>
      </c>
      <c r="C105">
        <v>0.215</v>
      </c>
      <c r="D105" t="s">
        <v>478</v>
      </c>
      <c r="E105">
        <v>1.83E-3</v>
      </c>
      <c r="F105" t="s">
        <v>509</v>
      </c>
      <c r="G105">
        <v>3.3700000000000003E-10</v>
      </c>
      <c r="H105" t="s">
        <v>638</v>
      </c>
      <c r="I105">
        <v>1.0800000000000001E-62</v>
      </c>
      <c r="J105" t="s">
        <v>37</v>
      </c>
      <c r="K105">
        <v>0.34799999999999998</v>
      </c>
      <c r="L105" t="s">
        <v>110</v>
      </c>
      <c r="M105">
        <v>1.23E-2</v>
      </c>
      <c r="N105" t="s">
        <v>19</v>
      </c>
      <c r="O105">
        <v>2.96E-6</v>
      </c>
      <c r="P105" t="s">
        <v>639</v>
      </c>
      <c r="Q105">
        <v>6.7300000000000001E-15</v>
      </c>
    </row>
    <row r="106" spans="1:17" x14ac:dyDescent="0.2">
      <c r="A106" t="s">
        <v>275</v>
      </c>
      <c r="B106" t="s">
        <v>129</v>
      </c>
      <c r="C106">
        <v>2.6899999999999998E-4</v>
      </c>
      <c r="D106" t="s">
        <v>159</v>
      </c>
      <c r="E106">
        <v>1.14E-3</v>
      </c>
      <c r="F106" t="s">
        <v>115</v>
      </c>
      <c r="G106">
        <v>2.97E-3</v>
      </c>
      <c r="H106" t="s">
        <v>477</v>
      </c>
      <c r="I106">
        <v>7.5699999999999994E-12</v>
      </c>
      <c r="J106" t="s">
        <v>37</v>
      </c>
      <c r="K106">
        <v>0.33200000000000002</v>
      </c>
      <c r="L106" t="s">
        <v>254</v>
      </c>
      <c r="M106">
        <v>0.223</v>
      </c>
      <c r="N106" t="s">
        <v>23</v>
      </c>
      <c r="O106">
        <v>0.55500000000000005</v>
      </c>
      <c r="P106" t="s">
        <v>35</v>
      </c>
      <c r="Q106">
        <v>0.187</v>
      </c>
    </row>
    <row r="107" spans="1:17" x14ac:dyDescent="0.2">
      <c r="A107" t="s">
        <v>277</v>
      </c>
      <c r="B107" t="s">
        <v>25</v>
      </c>
      <c r="C107">
        <v>2.0999999999999999E-3</v>
      </c>
      <c r="D107" t="s">
        <v>141</v>
      </c>
      <c r="E107">
        <v>8.0400000000000003E-3</v>
      </c>
      <c r="F107" t="s">
        <v>39</v>
      </c>
      <c r="G107">
        <v>5.11E-2</v>
      </c>
      <c r="H107" t="s">
        <v>569</v>
      </c>
      <c r="I107">
        <v>6.3799999999999999E-6</v>
      </c>
      <c r="J107" t="s">
        <v>157</v>
      </c>
      <c r="K107">
        <v>0.10299999999999999</v>
      </c>
      <c r="L107" t="s">
        <v>514</v>
      </c>
      <c r="M107">
        <v>0.115</v>
      </c>
      <c r="N107" t="s">
        <v>26</v>
      </c>
      <c r="O107">
        <v>0.41799999999999998</v>
      </c>
      <c r="P107" t="s">
        <v>45</v>
      </c>
      <c r="Q107">
        <v>0.17199999999999999</v>
      </c>
    </row>
    <row r="108" spans="1:17" x14ac:dyDescent="0.2">
      <c r="A108" t="s">
        <v>278</v>
      </c>
      <c r="B108" t="s">
        <v>279</v>
      </c>
      <c r="C108">
        <v>9.2800000000000001E-4</v>
      </c>
      <c r="D108" t="s">
        <v>87</v>
      </c>
      <c r="E108">
        <v>0.22900000000000001</v>
      </c>
      <c r="F108" t="s">
        <v>452</v>
      </c>
      <c r="G108">
        <v>2.76E-5</v>
      </c>
      <c r="H108" t="s">
        <v>496</v>
      </c>
      <c r="I108">
        <v>1.57E-6</v>
      </c>
      <c r="J108" t="s">
        <v>28</v>
      </c>
      <c r="K108">
        <v>0.153</v>
      </c>
      <c r="L108" t="s">
        <v>206</v>
      </c>
      <c r="M108">
        <v>0.91200000000000003</v>
      </c>
      <c r="N108" t="s">
        <v>161</v>
      </c>
      <c r="O108">
        <v>3.3599999999999998E-2</v>
      </c>
      <c r="P108" t="s">
        <v>90</v>
      </c>
      <c r="Q108">
        <v>0.26400000000000001</v>
      </c>
    </row>
    <row r="109" spans="1:17" x14ac:dyDescent="0.2">
      <c r="A109" t="s">
        <v>280</v>
      </c>
      <c r="B109" t="s">
        <v>193</v>
      </c>
      <c r="C109">
        <v>2.9599999999999998E-4</v>
      </c>
      <c r="D109" t="s">
        <v>448</v>
      </c>
      <c r="E109">
        <v>1.54E-2</v>
      </c>
      <c r="F109" t="s">
        <v>181</v>
      </c>
      <c r="G109">
        <v>3.2100000000000002E-3</v>
      </c>
      <c r="H109" t="s">
        <v>496</v>
      </c>
      <c r="I109">
        <v>1.0699999999999999E-6</v>
      </c>
      <c r="J109" t="s">
        <v>640</v>
      </c>
      <c r="K109">
        <v>4.1599999999999996E-3</v>
      </c>
      <c r="L109" t="s">
        <v>225</v>
      </c>
      <c r="M109">
        <v>4.2799999999999998E-2</v>
      </c>
      <c r="N109" t="s">
        <v>519</v>
      </c>
      <c r="O109">
        <v>2.2200000000000001E-2</v>
      </c>
      <c r="P109" t="s">
        <v>91</v>
      </c>
      <c r="Q109">
        <v>1.66E-2</v>
      </c>
    </row>
    <row r="110" spans="1:17" x14ac:dyDescent="0.2">
      <c r="A110" t="s">
        <v>281</v>
      </c>
      <c r="B110" t="s">
        <v>282</v>
      </c>
      <c r="C110">
        <v>8.1799999999999995E-9</v>
      </c>
      <c r="D110" t="s">
        <v>154</v>
      </c>
      <c r="E110">
        <v>8.12E-4</v>
      </c>
      <c r="F110" t="s">
        <v>592</v>
      </c>
      <c r="G110">
        <v>7.3499999999999998E-5</v>
      </c>
      <c r="H110" t="s">
        <v>449</v>
      </c>
      <c r="I110">
        <v>1.2200000000000001E-7</v>
      </c>
      <c r="J110" t="s">
        <v>39</v>
      </c>
      <c r="K110">
        <v>7.4300000000000005E-2</v>
      </c>
      <c r="L110" t="s">
        <v>201</v>
      </c>
      <c r="M110">
        <v>0.502</v>
      </c>
      <c r="N110" t="s">
        <v>136</v>
      </c>
      <c r="O110">
        <v>0.54200000000000004</v>
      </c>
      <c r="P110" t="s">
        <v>84</v>
      </c>
      <c r="Q110">
        <v>0.80700000000000005</v>
      </c>
    </row>
    <row r="111" spans="1:17" x14ac:dyDescent="0.2">
      <c r="A111" t="s">
        <v>283</v>
      </c>
      <c r="B111" t="s">
        <v>190</v>
      </c>
      <c r="C111">
        <v>0.52700000000000002</v>
      </c>
      <c r="D111" t="s">
        <v>125</v>
      </c>
      <c r="E111">
        <v>3.8100000000000002E-2</v>
      </c>
      <c r="F111" t="s">
        <v>71</v>
      </c>
      <c r="G111">
        <v>1.0999999999999999E-2</v>
      </c>
      <c r="H111" t="s">
        <v>641</v>
      </c>
      <c r="I111">
        <v>6.0000000000000001E-17</v>
      </c>
      <c r="J111" t="s">
        <v>136</v>
      </c>
      <c r="K111">
        <v>0.41399999999999998</v>
      </c>
      <c r="L111" t="s">
        <v>205</v>
      </c>
      <c r="M111">
        <v>0.504</v>
      </c>
      <c r="N111" t="s">
        <v>27</v>
      </c>
      <c r="O111">
        <v>0.46300000000000002</v>
      </c>
      <c r="P111" t="s">
        <v>115</v>
      </c>
      <c r="Q111">
        <v>9.5999999999999992E-3</v>
      </c>
    </row>
    <row r="112" spans="1:17" x14ac:dyDescent="0.2">
      <c r="A112" t="s">
        <v>284</v>
      </c>
      <c r="B112" t="s">
        <v>285</v>
      </c>
      <c r="C112">
        <v>1.3299999999999999E-2</v>
      </c>
      <c r="D112" t="s">
        <v>258</v>
      </c>
      <c r="E112">
        <v>1.15E-5</v>
      </c>
      <c r="F112" t="s">
        <v>642</v>
      </c>
      <c r="G112">
        <v>9.859999999999999E-54</v>
      </c>
      <c r="H112" t="s">
        <v>643</v>
      </c>
      <c r="I112">
        <v>7.3999999999999991E-258</v>
      </c>
      <c r="J112" t="s">
        <v>279</v>
      </c>
      <c r="K112">
        <v>1.83E-3</v>
      </c>
      <c r="L112" t="s">
        <v>644</v>
      </c>
      <c r="M112">
        <v>7.5399999999999998E-6</v>
      </c>
      <c r="N112" t="s">
        <v>645</v>
      </c>
      <c r="O112">
        <v>1.94E-36</v>
      </c>
      <c r="P112" t="s">
        <v>646</v>
      </c>
      <c r="Q112">
        <v>1.5799999999999998E-67</v>
      </c>
    </row>
    <row r="113" spans="1:17" x14ac:dyDescent="0.2">
      <c r="A113" t="s">
        <v>287</v>
      </c>
      <c r="B113" t="s">
        <v>288</v>
      </c>
      <c r="C113">
        <v>1.56E-3</v>
      </c>
      <c r="D113" t="s">
        <v>647</v>
      </c>
      <c r="E113">
        <v>1.7100000000000001E-7</v>
      </c>
      <c r="F113" t="s">
        <v>648</v>
      </c>
      <c r="G113">
        <v>4.2499999999999995E-74</v>
      </c>
      <c r="H113" t="s">
        <v>649</v>
      </c>
      <c r="I113" t="e">
        <v>#N/A</v>
      </c>
      <c r="J113" t="s">
        <v>141</v>
      </c>
      <c r="K113">
        <v>7.8899999999999994E-3</v>
      </c>
      <c r="L113" t="s">
        <v>620</v>
      </c>
      <c r="M113">
        <v>1.1199999999999999E-5</v>
      </c>
      <c r="N113" t="s">
        <v>650</v>
      </c>
      <c r="O113">
        <v>2.8400000000000003E-43</v>
      </c>
      <c r="P113" t="s">
        <v>651</v>
      </c>
      <c r="Q113">
        <v>3.5999999999999999E-81</v>
      </c>
    </row>
    <row r="114" spans="1:17" x14ac:dyDescent="0.2">
      <c r="A114" t="s">
        <v>290</v>
      </c>
      <c r="B114" t="s">
        <v>291</v>
      </c>
      <c r="C114">
        <v>0.23</v>
      </c>
      <c r="D114" t="s">
        <v>525</v>
      </c>
      <c r="E114">
        <v>0.26</v>
      </c>
      <c r="F114" t="s">
        <v>652</v>
      </c>
      <c r="G114">
        <v>3.1200000000000002E-14</v>
      </c>
      <c r="H114" t="s">
        <v>653</v>
      </c>
      <c r="I114">
        <v>5.8100000000000002E-49</v>
      </c>
      <c r="J114" t="s">
        <v>654</v>
      </c>
      <c r="K114">
        <v>0.47299999999999998</v>
      </c>
      <c r="L114" t="s">
        <v>655</v>
      </c>
      <c r="M114">
        <v>0.754</v>
      </c>
      <c r="N114" t="s">
        <v>656</v>
      </c>
      <c r="O114">
        <v>1.1E-5</v>
      </c>
      <c r="P114" t="s">
        <v>657</v>
      </c>
      <c r="Q114">
        <v>4.9700000000000002E-8</v>
      </c>
    </row>
    <row r="115" spans="1:17" x14ac:dyDescent="0.2">
      <c r="A115" t="s">
        <v>295</v>
      </c>
      <c r="B115" t="s">
        <v>43</v>
      </c>
      <c r="C115">
        <v>0.19</v>
      </c>
      <c r="D115" t="s">
        <v>73</v>
      </c>
      <c r="E115">
        <v>0.92500000000000004</v>
      </c>
      <c r="F115" t="s">
        <v>32</v>
      </c>
      <c r="G115">
        <v>9.3200000000000006E-6</v>
      </c>
      <c r="H115" t="s">
        <v>637</v>
      </c>
      <c r="I115">
        <v>1.8900000000000001E-26</v>
      </c>
      <c r="J115" t="s">
        <v>211</v>
      </c>
      <c r="K115">
        <v>0.193</v>
      </c>
      <c r="L115" t="s">
        <v>164</v>
      </c>
      <c r="M115">
        <v>0.878</v>
      </c>
      <c r="N115" t="s">
        <v>640</v>
      </c>
      <c r="O115">
        <v>2.3800000000000002E-3</v>
      </c>
      <c r="P115" t="s">
        <v>543</v>
      </c>
      <c r="Q115">
        <v>3.0299999999999998E-6</v>
      </c>
    </row>
    <row r="116" spans="1:17" x14ac:dyDescent="0.2">
      <c r="A116" t="s">
        <v>297</v>
      </c>
      <c r="B116" t="s">
        <v>298</v>
      </c>
      <c r="C116">
        <v>4.8300000000000001E-3</v>
      </c>
      <c r="D116" t="s">
        <v>658</v>
      </c>
      <c r="E116">
        <v>9.0200000000000002E-2</v>
      </c>
      <c r="F116" t="s">
        <v>659</v>
      </c>
      <c r="G116">
        <v>5.5899999999999996E-7</v>
      </c>
      <c r="H116" t="s">
        <v>660</v>
      </c>
      <c r="I116">
        <v>9.9199999999999995E-16</v>
      </c>
      <c r="J116" t="s">
        <v>661</v>
      </c>
      <c r="K116">
        <v>0.86299999999999999</v>
      </c>
      <c r="L116" t="s">
        <v>662</v>
      </c>
      <c r="M116">
        <v>0.84699999999999998</v>
      </c>
      <c r="N116" t="s">
        <v>663</v>
      </c>
      <c r="O116">
        <v>6.59E-2</v>
      </c>
      <c r="P116" t="s">
        <v>664</v>
      </c>
      <c r="Q116">
        <v>9.7100000000000006E-2</v>
      </c>
    </row>
    <row r="117" spans="1:17" x14ac:dyDescent="0.2">
      <c r="A117" t="s">
        <v>302</v>
      </c>
      <c r="B117" t="s">
        <v>43</v>
      </c>
      <c r="C117">
        <v>0.17699999999999999</v>
      </c>
      <c r="D117" t="s">
        <v>40</v>
      </c>
      <c r="E117">
        <v>0.67900000000000005</v>
      </c>
      <c r="F117" t="s">
        <v>108</v>
      </c>
      <c r="G117">
        <v>2.29E-2</v>
      </c>
      <c r="H117" t="s">
        <v>570</v>
      </c>
      <c r="I117">
        <v>3.9899999999999996E-3</v>
      </c>
      <c r="J117" t="s">
        <v>37</v>
      </c>
      <c r="K117">
        <v>0.33200000000000002</v>
      </c>
      <c r="L117" t="s">
        <v>88</v>
      </c>
      <c r="M117">
        <v>0.77600000000000002</v>
      </c>
      <c r="N117" t="s">
        <v>54</v>
      </c>
      <c r="O117">
        <v>0.1</v>
      </c>
      <c r="P117" t="s">
        <v>35</v>
      </c>
      <c r="Q117">
        <v>0.2</v>
      </c>
    </row>
    <row r="118" spans="1:17" x14ac:dyDescent="0.2">
      <c r="A118" t="s">
        <v>303</v>
      </c>
      <c r="B118" t="s">
        <v>246</v>
      </c>
      <c r="C118">
        <v>2.1399999999999999E-2</v>
      </c>
      <c r="D118" t="s">
        <v>618</v>
      </c>
      <c r="E118">
        <v>3.3500000000000001E-4</v>
      </c>
      <c r="F118" t="s">
        <v>90</v>
      </c>
      <c r="G118">
        <v>0.34399999999999997</v>
      </c>
      <c r="H118" t="s">
        <v>665</v>
      </c>
      <c r="I118">
        <v>9.8100000000000002E-10</v>
      </c>
      <c r="J118" t="s">
        <v>666</v>
      </c>
      <c r="K118">
        <v>9.0399999999999994E-2</v>
      </c>
      <c r="L118" t="s">
        <v>667</v>
      </c>
      <c r="M118">
        <v>4.5300000000000002E-3</v>
      </c>
      <c r="N118" t="s">
        <v>255</v>
      </c>
      <c r="O118">
        <v>0.51800000000000002</v>
      </c>
      <c r="P118" t="s">
        <v>268</v>
      </c>
      <c r="Q118">
        <v>5.0000000000000001E-3</v>
      </c>
    </row>
    <row r="119" spans="1:17" x14ac:dyDescent="0.2">
      <c r="A119" t="s">
        <v>305</v>
      </c>
      <c r="B119" t="s">
        <v>306</v>
      </c>
      <c r="C119">
        <v>1.4899999999999999E-4</v>
      </c>
      <c r="D119" t="s">
        <v>513</v>
      </c>
      <c r="E119">
        <v>1.7899999999999999E-4</v>
      </c>
      <c r="F119" t="s">
        <v>468</v>
      </c>
      <c r="G119">
        <v>6.7799999999999998E-8</v>
      </c>
      <c r="H119" t="s">
        <v>562</v>
      </c>
      <c r="I119">
        <v>1.04E-34</v>
      </c>
      <c r="J119" t="s">
        <v>508</v>
      </c>
      <c r="K119">
        <v>3.7500000000000001E-7</v>
      </c>
      <c r="L119" t="s">
        <v>668</v>
      </c>
      <c r="M119">
        <v>2.3999999999999999E-6</v>
      </c>
      <c r="N119" t="s">
        <v>669</v>
      </c>
      <c r="O119">
        <v>2.4100000000000002E-9</v>
      </c>
      <c r="P119" t="s">
        <v>670</v>
      </c>
      <c r="Q119">
        <v>2.1400000000000001E-15</v>
      </c>
    </row>
    <row r="120" spans="1:17" x14ac:dyDescent="0.2">
      <c r="A120" t="s">
        <v>307</v>
      </c>
      <c r="B120" t="s">
        <v>25</v>
      </c>
      <c r="C120">
        <v>3.2100000000000002E-3</v>
      </c>
      <c r="D120" t="s">
        <v>154</v>
      </c>
      <c r="E120">
        <v>1.17E-3</v>
      </c>
      <c r="F120" t="s">
        <v>32</v>
      </c>
      <c r="G120">
        <v>3.0599999999999999E-6</v>
      </c>
      <c r="H120" t="s">
        <v>637</v>
      </c>
      <c r="I120">
        <v>9.1600000000000008E-29</v>
      </c>
      <c r="J120" t="s">
        <v>18</v>
      </c>
      <c r="K120">
        <v>1.72E-2</v>
      </c>
      <c r="L120" t="s">
        <v>640</v>
      </c>
      <c r="M120">
        <v>6.6800000000000002E-3</v>
      </c>
      <c r="N120" t="s">
        <v>450</v>
      </c>
      <c r="O120">
        <v>3.2200000000000002E-4</v>
      </c>
      <c r="P120" t="s">
        <v>546</v>
      </c>
      <c r="Q120">
        <v>9.2599999999999995E-8</v>
      </c>
    </row>
    <row r="121" spans="1:17" x14ac:dyDescent="0.2">
      <c r="A121" t="s">
        <v>308</v>
      </c>
      <c r="B121" t="s">
        <v>157</v>
      </c>
      <c r="C121">
        <v>0.126</v>
      </c>
      <c r="D121" t="s">
        <v>58</v>
      </c>
      <c r="E121">
        <v>0.99299999999999999</v>
      </c>
      <c r="F121" t="s">
        <v>154</v>
      </c>
      <c r="G121">
        <v>3.0999999999999999E-3</v>
      </c>
      <c r="H121" t="s">
        <v>617</v>
      </c>
      <c r="I121">
        <v>4.7999999999999996E-3</v>
      </c>
      <c r="J121" t="s">
        <v>542</v>
      </c>
      <c r="K121">
        <v>3.8800000000000002E-3</v>
      </c>
      <c r="L121" t="s">
        <v>671</v>
      </c>
      <c r="M121">
        <v>0.192</v>
      </c>
      <c r="N121" t="s">
        <v>620</v>
      </c>
      <c r="O121">
        <v>1.76E-4</v>
      </c>
      <c r="P121" t="s">
        <v>542</v>
      </c>
      <c r="Q121">
        <v>1.8699999999999999E-3</v>
      </c>
    </row>
    <row r="122" spans="1:17" x14ac:dyDescent="0.2">
      <c r="A122" t="s">
        <v>309</v>
      </c>
      <c r="B122" t="s">
        <v>52</v>
      </c>
      <c r="C122">
        <v>4.34E-10</v>
      </c>
      <c r="D122" t="s">
        <v>274</v>
      </c>
      <c r="E122">
        <v>2.83E-5</v>
      </c>
      <c r="F122" t="s">
        <v>186</v>
      </c>
      <c r="G122">
        <v>0.755</v>
      </c>
      <c r="H122" t="s">
        <v>672</v>
      </c>
      <c r="I122">
        <v>0.13200000000000001</v>
      </c>
      <c r="J122" t="s">
        <v>108</v>
      </c>
      <c r="K122">
        <v>5.5599999999999997E-2</v>
      </c>
      <c r="L122" t="s">
        <v>304</v>
      </c>
      <c r="M122">
        <v>0.249</v>
      </c>
      <c r="N122" t="s">
        <v>279</v>
      </c>
      <c r="O122">
        <v>4.8599999999999997E-3</v>
      </c>
      <c r="P122" t="s">
        <v>193</v>
      </c>
      <c r="Q122">
        <v>2.1699999999999999E-4</v>
      </c>
    </row>
    <row r="123" spans="1:17" x14ac:dyDescent="0.2">
      <c r="A123" t="s">
        <v>311</v>
      </c>
      <c r="B123" t="s">
        <v>312</v>
      </c>
      <c r="C123">
        <v>2.1100000000000001E-6</v>
      </c>
      <c r="D123" t="s">
        <v>673</v>
      </c>
      <c r="E123">
        <v>3.65E-5</v>
      </c>
      <c r="F123" t="s">
        <v>674</v>
      </c>
      <c r="G123">
        <v>0.17299999999999999</v>
      </c>
      <c r="H123" t="s">
        <v>101</v>
      </c>
      <c r="I123">
        <v>0.19400000000000001</v>
      </c>
      <c r="J123" t="s">
        <v>675</v>
      </c>
      <c r="K123">
        <v>1.2E-2</v>
      </c>
      <c r="L123" t="s">
        <v>676</v>
      </c>
      <c r="M123">
        <v>1.7500000000000002E-2</v>
      </c>
      <c r="N123" t="s">
        <v>677</v>
      </c>
      <c r="O123">
        <v>2.24E-2</v>
      </c>
      <c r="P123" t="s">
        <v>678</v>
      </c>
      <c r="Q123">
        <v>3.9199999999999999E-2</v>
      </c>
    </row>
    <row r="124" spans="1:17" x14ac:dyDescent="0.2">
      <c r="A124" t="s">
        <v>316</v>
      </c>
      <c r="B124" t="s">
        <v>216</v>
      </c>
      <c r="C124">
        <v>9.0500000000000002E-7</v>
      </c>
      <c r="D124" t="s">
        <v>538</v>
      </c>
      <c r="E124">
        <v>3.6399999999999999E-6</v>
      </c>
      <c r="F124" t="s">
        <v>83</v>
      </c>
      <c r="G124">
        <v>4.3999999999999997E-2</v>
      </c>
      <c r="H124" t="s">
        <v>455</v>
      </c>
      <c r="I124">
        <v>1.0399999999999999E-9</v>
      </c>
      <c r="J124" t="s">
        <v>183</v>
      </c>
      <c r="K124">
        <v>7.75E-5</v>
      </c>
      <c r="L124" t="s">
        <v>143</v>
      </c>
      <c r="M124">
        <v>1.0399999999999999E-4</v>
      </c>
      <c r="N124" t="s">
        <v>155</v>
      </c>
      <c r="O124">
        <v>9.35E-2</v>
      </c>
      <c r="P124" t="s">
        <v>220</v>
      </c>
      <c r="Q124">
        <v>2.2899999999999999E-3</v>
      </c>
    </row>
    <row r="125" spans="1:17" x14ac:dyDescent="0.2">
      <c r="A125" t="s">
        <v>317</v>
      </c>
      <c r="B125" t="s">
        <v>318</v>
      </c>
      <c r="C125">
        <v>0.33</v>
      </c>
      <c r="D125" t="s">
        <v>40</v>
      </c>
      <c r="E125">
        <v>0.61599999999999999</v>
      </c>
      <c r="F125" t="s">
        <v>129</v>
      </c>
      <c r="G125">
        <v>4.2999999999999999E-4</v>
      </c>
      <c r="H125" t="s">
        <v>493</v>
      </c>
      <c r="I125">
        <v>1.8899999999999999E-9</v>
      </c>
      <c r="J125" t="s">
        <v>54</v>
      </c>
      <c r="K125">
        <v>0.11700000000000001</v>
      </c>
      <c r="L125" t="s">
        <v>22</v>
      </c>
      <c r="M125">
        <v>0.29799999999999999</v>
      </c>
      <c r="N125" t="s">
        <v>33</v>
      </c>
      <c r="O125">
        <v>7.67E-4</v>
      </c>
      <c r="P125" t="s">
        <v>33</v>
      </c>
      <c r="Q125">
        <v>2.4499999999999999E-4</v>
      </c>
    </row>
    <row r="126" spans="1:17" x14ac:dyDescent="0.2">
      <c r="A126" t="s">
        <v>319</v>
      </c>
      <c r="B126" t="s">
        <v>172</v>
      </c>
      <c r="C126">
        <v>9.2100000000000001E-2</v>
      </c>
      <c r="D126" t="s">
        <v>679</v>
      </c>
      <c r="E126">
        <v>1.77E-6</v>
      </c>
      <c r="F126" t="s">
        <v>680</v>
      </c>
      <c r="G126">
        <v>3.9400000000000003E-17</v>
      </c>
      <c r="H126" t="s">
        <v>681</v>
      </c>
      <c r="I126">
        <v>1.11E-127</v>
      </c>
      <c r="J126" t="s">
        <v>76</v>
      </c>
      <c r="K126">
        <v>0.252</v>
      </c>
      <c r="L126" t="s">
        <v>682</v>
      </c>
      <c r="M126">
        <v>5.8599999999999999E-2</v>
      </c>
      <c r="N126" t="s">
        <v>683</v>
      </c>
      <c r="O126">
        <v>8.2200000000000006E-5</v>
      </c>
      <c r="P126" t="s">
        <v>684</v>
      </c>
      <c r="Q126">
        <v>6.9700000000000004E-17</v>
      </c>
    </row>
    <row r="127" spans="1:17" x14ac:dyDescent="0.2">
      <c r="A127" t="s">
        <v>323</v>
      </c>
      <c r="B127" t="s">
        <v>324</v>
      </c>
      <c r="C127">
        <v>3.4099999999999999E-4</v>
      </c>
      <c r="D127" t="s">
        <v>220</v>
      </c>
      <c r="E127">
        <v>2.7899999999999999E-3</v>
      </c>
      <c r="F127" t="s">
        <v>185</v>
      </c>
      <c r="G127">
        <v>1.35E-2</v>
      </c>
      <c r="H127" t="s">
        <v>685</v>
      </c>
      <c r="I127">
        <v>6.1900000000000005E-8</v>
      </c>
      <c r="J127" t="s">
        <v>33</v>
      </c>
      <c r="K127">
        <v>4.4000000000000002E-4</v>
      </c>
      <c r="L127" t="s">
        <v>582</v>
      </c>
      <c r="M127">
        <v>2.64E-3</v>
      </c>
      <c r="N127" t="s">
        <v>63</v>
      </c>
      <c r="O127">
        <v>1.1299999999999999E-2</v>
      </c>
      <c r="P127" t="s">
        <v>220</v>
      </c>
      <c r="Q127">
        <v>8.5800000000000004E-4</v>
      </c>
    </row>
    <row r="128" spans="1:17" x14ac:dyDescent="0.2">
      <c r="A128" t="s">
        <v>325</v>
      </c>
      <c r="B128" t="s">
        <v>326</v>
      </c>
      <c r="C128">
        <v>8.0300000000000007E-3</v>
      </c>
      <c r="D128" t="s">
        <v>246</v>
      </c>
      <c r="E128">
        <v>1.1900000000000001E-2</v>
      </c>
      <c r="F128" t="s">
        <v>31</v>
      </c>
      <c r="G128">
        <v>2.5900000000000001E-4</v>
      </c>
      <c r="H128" t="s">
        <v>686</v>
      </c>
      <c r="I128">
        <v>9.3600000000000002E-16</v>
      </c>
      <c r="J128" t="s">
        <v>18</v>
      </c>
      <c r="K128">
        <v>1.6799999999999999E-2</v>
      </c>
      <c r="L128" t="s">
        <v>91</v>
      </c>
      <c r="M128">
        <v>2.12E-2</v>
      </c>
      <c r="N128" t="s">
        <v>154</v>
      </c>
      <c r="O128">
        <v>2.3E-3</v>
      </c>
      <c r="P128" t="s">
        <v>452</v>
      </c>
      <c r="Q128">
        <v>3.3599999999999997E-5</v>
      </c>
    </row>
    <row r="129" spans="1:17" x14ac:dyDescent="0.2">
      <c r="A129" t="s">
        <v>327</v>
      </c>
      <c r="B129" t="s">
        <v>261</v>
      </c>
      <c r="C129">
        <v>3.7500000000000001E-4</v>
      </c>
      <c r="D129" t="s">
        <v>28</v>
      </c>
      <c r="E129">
        <v>9.5600000000000004E-2</v>
      </c>
      <c r="F129" t="s">
        <v>32</v>
      </c>
      <c r="G129">
        <v>2.1800000000000001E-5</v>
      </c>
      <c r="H129" t="s">
        <v>496</v>
      </c>
      <c r="I129">
        <v>1.9000000000000001E-8</v>
      </c>
      <c r="J129" t="s">
        <v>154</v>
      </c>
      <c r="K129">
        <v>2.5100000000000001E-3</v>
      </c>
      <c r="L129" t="s">
        <v>458</v>
      </c>
      <c r="M129">
        <v>0.11700000000000001</v>
      </c>
      <c r="N129" t="s">
        <v>568</v>
      </c>
      <c r="O129">
        <v>5.9599999999999996E-4</v>
      </c>
      <c r="P129" t="s">
        <v>279</v>
      </c>
      <c r="Q129">
        <v>3.1700000000000001E-3</v>
      </c>
    </row>
    <row r="130" spans="1:17" x14ac:dyDescent="0.2">
      <c r="A130" t="s">
        <v>328</v>
      </c>
      <c r="B130" t="s">
        <v>43</v>
      </c>
      <c r="C130">
        <v>0.16</v>
      </c>
      <c r="D130" t="s">
        <v>54</v>
      </c>
      <c r="E130">
        <v>0.112</v>
      </c>
      <c r="F130" t="s">
        <v>509</v>
      </c>
      <c r="G130">
        <v>1.12E-10</v>
      </c>
      <c r="H130" t="s">
        <v>687</v>
      </c>
      <c r="I130">
        <v>6.68E-40</v>
      </c>
      <c r="J130" t="s">
        <v>108</v>
      </c>
      <c r="K130">
        <v>8.48E-2</v>
      </c>
      <c r="L130" t="s">
        <v>160</v>
      </c>
      <c r="M130">
        <v>7.46E-2</v>
      </c>
      <c r="N130" t="s">
        <v>520</v>
      </c>
      <c r="O130">
        <v>7.0399999999999995E-8</v>
      </c>
      <c r="P130" t="s">
        <v>688</v>
      </c>
      <c r="Q130">
        <v>7.3799999999999997E-12</v>
      </c>
    </row>
    <row r="131" spans="1:17" x14ac:dyDescent="0.2">
      <c r="A131" t="s">
        <v>329</v>
      </c>
      <c r="B131" t="s">
        <v>193</v>
      </c>
      <c r="C131">
        <v>4.9100000000000001E-4</v>
      </c>
      <c r="D131" t="s">
        <v>161</v>
      </c>
      <c r="E131">
        <v>5.7099999999999998E-2</v>
      </c>
      <c r="F131" t="s">
        <v>154</v>
      </c>
      <c r="G131">
        <v>4.4200000000000003E-3</v>
      </c>
      <c r="H131" t="s">
        <v>471</v>
      </c>
      <c r="I131">
        <v>2.0799999999999999E-4</v>
      </c>
      <c r="J131" t="s">
        <v>161</v>
      </c>
      <c r="K131">
        <v>3.6600000000000001E-2</v>
      </c>
      <c r="L131" t="s">
        <v>502</v>
      </c>
      <c r="M131">
        <v>0.27700000000000002</v>
      </c>
      <c r="N131" t="s">
        <v>666</v>
      </c>
      <c r="O131">
        <v>0.108</v>
      </c>
      <c r="P131" t="s">
        <v>87</v>
      </c>
      <c r="Q131">
        <v>0.249</v>
      </c>
    </row>
    <row r="132" spans="1:17" x14ac:dyDescent="0.2">
      <c r="A132" t="s">
        <v>330</v>
      </c>
      <c r="B132" t="s">
        <v>331</v>
      </c>
      <c r="C132">
        <v>1.1799999999999999E-22</v>
      </c>
      <c r="D132" t="s">
        <v>444</v>
      </c>
      <c r="E132">
        <v>1.6799999999999999E-10</v>
      </c>
      <c r="F132" t="s">
        <v>178</v>
      </c>
      <c r="G132">
        <v>2.7900000000000001E-17</v>
      </c>
      <c r="H132" t="s">
        <v>689</v>
      </c>
      <c r="I132">
        <v>5.2900000000000004E-44</v>
      </c>
      <c r="J132" t="s">
        <v>690</v>
      </c>
      <c r="K132">
        <v>3.84E-9</v>
      </c>
      <c r="L132" t="s">
        <v>691</v>
      </c>
      <c r="M132">
        <v>9.7600000000000001E-5</v>
      </c>
      <c r="N132" t="s">
        <v>692</v>
      </c>
      <c r="O132">
        <v>1.1799999999999999E-6</v>
      </c>
      <c r="P132" t="s">
        <v>19</v>
      </c>
      <c r="Q132">
        <v>1.7999999999999999E-6</v>
      </c>
    </row>
    <row r="133" spans="1:17" x14ac:dyDescent="0.2">
      <c r="A133" t="s">
        <v>332</v>
      </c>
      <c r="B133" t="s">
        <v>220</v>
      </c>
      <c r="C133">
        <v>4.1300000000000001E-4</v>
      </c>
      <c r="D133" t="s">
        <v>125</v>
      </c>
      <c r="E133">
        <v>6.6699999999999995E-2</v>
      </c>
      <c r="F133" t="s">
        <v>115</v>
      </c>
      <c r="G133">
        <v>3.98E-3</v>
      </c>
      <c r="H133" t="s">
        <v>693</v>
      </c>
      <c r="I133">
        <v>3.59E-4</v>
      </c>
      <c r="J133" t="s">
        <v>274</v>
      </c>
      <c r="K133">
        <v>8.5500000000000005E-5</v>
      </c>
      <c r="L133" t="s">
        <v>535</v>
      </c>
      <c r="M133">
        <v>1.52E-2</v>
      </c>
      <c r="N133" t="s">
        <v>306</v>
      </c>
      <c r="O133">
        <v>1.16E-3</v>
      </c>
      <c r="P133" t="s">
        <v>220</v>
      </c>
      <c r="Q133">
        <v>3.3E-3</v>
      </c>
    </row>
    <row r="134" spans="1:17" x14ac:dyDescent="0.2">
      <c r="A134" t="s">
        <v>333</v>
      </c>
      <c r="B134" t="s">
        <v>274</v>
      </c>
      <c r="C134">
        <v>1.5800000000000001E-7</v>
      </c>
      <c r="D134" t="s">
        <v>520</v>
      </c>
      <c r="E134">
        <v>1.55E-7</v>
      </c>
      <c r="F134" t="s">
        <v>274</v>
      </c>
      <c r="G134">
        <v>7.9899999999999999E-7</v>
      </c>
      <c r="H134" t="s">
        <v>687</v>
      </c>
      <c r="I134">
        <v>3.32E-35</v>
      </c>
      <c r="J134" t="s">
        <v>220</v>
      </c>
      <c r="K134">
        <v>3.5599999999999998E-3</v>
      </c>
      <c r="L134" t="s">
        <v>212</v>
      </c>
      <c r="M134">
        <v>7.2099999999999996E-4</v>
      </c>
      <c r="N134" t="s">
        <v>110</v>
      </c>
      <c r="O134">
        <v>6.8999999999999999E-3</v>
      </c>
      <c r="P134" t="s">
        <v>538</v>
      </c>
      <c r="Q134">
        <v>3.32E-6</v>
      </c>
    </row>
    <row r="135" spans="1:17" x14ac:dyDescent="0.2">
      <c r="A135" t="s">
        <v>334</v>
      </c>
      <c r="B135" t="s">
        <v>335</v>
      </c>
      <c r="C135">
        <v>8.9999999999999999E-10</v>
      </c>
      <c r="D135" t="s">
        <v>694</v>
      </c>
      <c r="E135">
        <v>6.0499999999999998E-3</v>
      </c>
      <c r="F135" t="s">
        <v>695</v>
      </c>
      <c r="G135">
        <v>1.79E-6</v>
      </c>
      <c r="H135" t="s">
        <v>696</v>
      </c>
      <c r="I135">
        <v>4.2100000000000003E-6</v>
      </c>
      <c r="J135" t="s">
        <v>697</v>
      </c>
      <c r="K135">
        <v>1.13E-12</v>
      </c>
      <c r="L135" t="s">
        <v>698</v>
      </c>
      <c r="M135">
        <v>8.9599999999999996E-5</v>
      </c>
      <c r="N135" t="s">
        <v>699</v>
      </c>
      <c r="O135">
        <v>1.52E-8</v>
      </c>
      <c r="P135" t="s">
        <v>700</v>
      </c>
      <c r="Q135">
        <v>3.3000000000000002E-6</v>
      </c>
    </row>
    <row r="136" spans="1:17" x14ac:dyDescent="0.2">
      <c r="A136" t="s">
        <v>339</v>
      </c>
      <c r="B136" t="s">
        <v>340</v>
      </c>
      <c r="C136">
        <v>5.0800000000000005E-7</v>
      </c>
      <c r="D136" t="s">
        <v>614</v>
      </c>
      <c r="E136">
        <v>1.06E-4</v>
      </c>
      <c r="F136" t="s">
        <v>108</v>
      </c>
      <c r="G136">
        <v>7.1499999999999994E-2</v>
      </c>
      <c r="H136" t="s">
        <v>495</v>
      </c>
      <c r="I136">
        <v>1.63E-4</v>
      </c>
      <c r="J136" t="s">
        <v>614</v>
      </c>
      <c r="K136">
        <v>6.3200000000000005E-5</v>
      </c>
      <c r="L136" t="s">
        <v>212</v>
      </c>
      <c r="M136">
        <v>1.1800000000000001E-3</v>
      </c>
      <c r="N136" t="s">
        <v>155</v>
      </c>
      <c r="O136">
        <v>0.14000000000000001</v>
      </c>
      <c r="P136" t="s">
        <v>125</v>
      </c>
      <c r="Q136">
        <v>5.5800000000000002E-2</v>
      </c>
    </row>
    <row r="137" spans="1:17" x14ac:dyDescent="0.2">
      <c r="A137" t="s">
        <v>341</v>
      </c>
      <c r="B137" t="s">
        <v>25</v>
      </c>
      <c r="C137">
        <v>1.89E-3</v>
      </c>
      <c r="D137" t="s">
        <v>276</v>
      </c>
      <c r="E137">
        <v>5.3800000000000001E-2</v>
      </c>
      <c r="F137" t="s">
        <v>25</v>
      </c>
      <c r="G137">
        <v>3.81E-3</v>
      </c>
      <c r="H137" t="s">
        <v>569</v>
      </c>
      <c r="I137">
        <v>6.02E-6</v>
      </c>
      <c r="J137" t="s">
        <v>181</v>
      </c>
      <c r="K137">
        <v>1.1100000000000001E-3</v>
      </c>
      <c r="L137" t="s">
        <v>246</v>
      </c>
      <c r="M137">
        <v>2.53E-2</v>
      </c>
      <c r="N137" t="s">
        <v>154</v>
      </c>
      <c r="O137">
        <v>3.1900000000000001E-3</v>
      </c>
      <c r="P137" t="s">
        <v>261</v>
      </c>
      <c r="Q137">
        <v>2.4199999999999998E-3</v>
      </c>
    </row>
    <row r="138" spans="1:17" x14ac:dyDescent="0.2">
      <c r="A138" t="s">
        <v>342</v>
      </c>
      <c r="B138" t="s">
        <v>115</v>
      </c>
      <c r="C138">
        <v>6.6400000000000001E-3</v>
      </c>
      <c r="D138" t="s">
        <v>548</v>
      </c>
      <c r="E138">
        <v>5.13E-4</v>
      </c>
      <c r="F138" t="s">
        <v>33</v>
      </c>
      <c r="G138">
        <v>5.4600000000000004E-4</v>
      </c>
      <c r="H138" t="s">
        <v>701</v>
      </c>
      <c r="I138">
        <v>9.4399999999999991E-23</v>
      </c>
      <c r="J138" t="s">
        <v>22</v>
      </c>
      <c r="K138">
        <v>0.29599999999999999</v>
      </c>
      <c r="L138" t="s">
        <v>424</v>
      </c>
      <c r="M138">
        <v>4.4600000000000001E-2</v>
      </c>
      <c r="N138" t="s">
        <v>57</v>
      </c>
      <c r="O138">
        <v>9.5899999999999999E-2</v>
      </c>
      <c r="P138" t="s">
        <v>306</v>
      </c>
      <c r="Q138">
        <v>3.88E-4</v>
      </c>
    </row>
    <row r="139" spans="1:17" x14ac:dyDescent="0.2">
      <c r="A139" t="s">
        <v>343</v>
      </c>
      <c r="B139" t="s">
        <v>132</v>
      </c>
      <c r="C139">
        <v>0.70499999999999996</v>
      </c>
      <c r="D139" t="s">
        <v>458</v>
      </c>
      <c r="E139">
        <v>0.10100000000000001</v>
      </c>
      <c r="F139" t="s">
        <v>154</v>
      </c>
      <c r="G139">
        <v>2.16E-3</v>
      </c>
      <c r="H139" t="s">
        <v>637</v>
      </c>
      <c r="I139">
        <v>1.49E-18</v>
      </c>
      <c r="J139" t="s">
        <v>205</v>
      </c>
      <c r="K139">
        <v>0.42799999999999999</v>
      </c>
      <c r="L139" t="s">
        <v>537</v>
      </c>
      <c r="M139">
        <v>0.629</v>
      </c>
      <c r="N139" t="s">
        <v>101</v>
      </c>
      <c r="O139">
        <v>0.189</v>
      </c>
      <c r="P139" t="s">
        <v>542</v>
      </c>
      <c r="Q139">
        <v>2.6900000000000001E-3</v>
      </c>
    </row>
    <row r="140" spans="1:17" x14ac:dyDescent="0.2">
      <c r="A140" t="s">
        <v>344</v>
      </c>
      <c r="B140" t="s">
        <v>274</v>
      </c>
      <c r="C140">
        <v>9.5300000000000002E-7</v>
      </c>
      <c r="D140" t="s">
        <v>614</v>
      </c>
      <c r="E140">
        <v>1.4200000000000001E-4</v>
      </c>
      <c r="F140" t="s">
        <v>131</v>
      </c>
      <c r="G140">
        <v>4.3400000000000003E-9</v>
      </c>
      <c r="H140" t="s">
        <v>687</v>
      </c>
      <c r="I140">
        <v>1.3299999999999999E-30</v>
      </c>
      <c r="J140" t="s">
        <v>110</v>
      </c>
      <c r="K140">
        <v>7.3299999999999997E-3</v>
      </c>
      <c r="L140" t="s">
        <v>535</v>
      </c>
      <c r="M140">
        <v>2.4799999999999999E-2</v>
      </c>
      <c r="N140" t="s">
        <v>548</v>
      </c>
      <c r="O140">
        <v>5.6400000000000005E-4</v>
      </c>
      <c r="P140" t="s">
        <v>614</v>
      </c>
      <c r="Q140">
        <v>2.0599999999999999E-5</v>
      </c>
    </row>
    <row r="141" spans="1:17" x14ac:dyDescent="0.2">
      <c r="A141" t="s">
        <v>345</v>
      </c>
      <c r="B141" t="s">
        <v>17</v>
      </c>
      <c r="C141">
        <v>0.47399999999999998</v>
      </c>
      <c r="D141" t="s">
        <v>28</v>
      </c>
      <c r="E141">
        <v>9.9599999999999994E-2</v>
      </c>
      <c r="F141" t="s">
        <v>285</v>
      </c>
      <c r="G141">
        <v>1.78E-2</v>
      </c>
      <c r="H141" t="s">
        <v>457</v>
      </c>
      <c r="I141">
        <v>3.2399999999999999E-12</v>
      </c>
      <c r="J141" t="s">
        <v>141</v>
      </c>
      <c r="K141">
        <v>1.03E-2</v>
      </c>
      <c r="L141" t="s">
        <v>542</v>
      </c>
      <c r="M141">
        <v>3.9100000000000003E-3</v>
      </c>
      <c r="N141" t="s">
        <v>450</v>
      </c>
      <c r="O141">
        <v>3.4699999999999998E-4</v>
      </c>
      <c r="P141" t="s">
        <v>546</v>
      </c>
      <c r="Q141">
        <v>8.1899999999999999E-8</v>
      </c>
    </row>
    <row r="142" spans="1:17" x14ac:dyDescent="0.2">
      <c r="A142" t="s">
        <v>346</v>
      </c>
      <c r="B142" t="s">
        <v>347</v>
      </c>
      <c r="C142">
        <v>2.4899999999999998E-4</v>
      </c>
      <c r="D142" t="s">
        <v>160</v>
      </c>
      <c r="E142">
        <v>3.2800000000000003E-2</v>
      </c>
      <c r="F142" t="s">
        <v>220</v>
      </c>
      <c r="G142">
        <v>1.83E-3</v>
      </c>
      <c r="H142" t="s">
        <v>702</v>
      </c>
      <c r="I142">
        <v>6.9399999999999996E-6</v>
      </c>
      <c r="J142" t="s">
        <v>159</v>
      </c>
      <c r="K142">
        <v>3.1700000000000001E-3</v>
      </c>
      <c r="L142" t="s">
        <v>366</v>
      </c>
      <c r="M142">
        <v>6.7100000000000007E-2</v>
      </c>
      <c r="N142" t="s">
        <v>110</v>
      </c>
      <c r="O142">
        <v>1.3899999999999999E-2</v>
      </c>
      <c r="P142" t="s">
        <v>456</v>
      </c>
      <c r="Q142">
        <v>2.41E-2</v>
      </c>
    </row>
    <row r="143" spans="1:17" x14ac:dyDescent="0.2">
      <c r="A143" t="s">
        <v>348</v>
      </c>
      <c r="B143" t="s">
        <v>220</v>
      </c>
      <c r="C143">
        <v>2.2399999999999998E-3</v>
      </c>
      <c r="D143" t="s">
        <v>146</v>
      </c>
      <c r="E143">
        <v>0.503</v>
      </c>
      <c r="F143" t="s">
        <v>274</v>
      </c>
      <c r="G143">
        <v>2.2399999999999999E-5</v>
      </c>
      <c r="H143" t="s">
        <v>702</v>
      </c>
      <c r="I143">
        <v>1.95E-5</v>
      </c>
      <c r="J143" t="s">
        <v>494</v>
      </c>
      <c r="K143">
        <v>1.83E-4</v>
      </c>
      <c r="L143" t="s">
        <v>421</v>
      </c>
      <c r="M143">
        <v>0.10299999999999999</v>
      </c>
      <c r="N143" t="s">
        <v>692</v>
      </c>
      <c r="O143">
        <v>9.8300000000000008E-6</v>
      </c>
      <c r="P143" t="s">
        <v>306</v>
      </c>
      <c r="Q143">
        <v>5.6499999999999996E-4</v>
      </c>
    </row>
    <row r="144" spans="1:17" x14ac:dyDescent="0.2">
      <c r="A144" t="s">
        <v>349</v>
      </c>
      <c r="B144" t="s">
        <v>60</v>
      </c>
      <c r="C144">
        <v>7.7500000000000002E-19</v>
      </c>
      <c r="D144" t="s">
        <v>703</v>
      </c>
      <c r="E144">
        <v>2.3299999999999998E-22</v>
      </c>
      <c r="F144" t="s">
        <v>704</v>
      </c>
      <c r="G144">
        <v>9.4000000000000004E-33</v>
      </c>
      <c r="H144" t="s">
        <v>705</v>
      </c>
      <c r="I144">
        <v>2.3700000000000002E-185</v>
      </c>
      <c r="J144" t="s">
        <v>706</v>
      </c>
      <c r="K144">
        <v>9.7999999999999999E-19</v>
      </c>
      <c r="L144" t="s">
        <v>707</v>
      </c>
      <c r="M144">
        <v>5.0500000000000006E-21</v>
      </c>
      <c r="N144" t="s">
        <v>708</v>
      </c>
      <c r="O144">
        <v>6.7200000000000002E-27</v>
      </c>
      <c r="P144" t="s">
        <v>709</v>
      </c>
      <c r="Q144">
        <v>4.0699999999999999E-57</v>
      </c>
    </row>
    <row r="145" spans="1:17" x14ac:dyDescent="0.2">
      <c r="A145" t="s">
        <v>350</v>
      </c>
      <c r="B145" t="s">
        <v>351</v>
      </c>
      <c r="C145">
        <v>1.66E-11</v>
      </c>
      <c r="D145" t="s">
        <v>33</v>
      </c>
      <c r="E145">
        <v>2.5000000000000001E-4</v>
      </c>
      <c r="F145" t="s">
        <v>340</v>
      </c>
      <c r="G145">
        <v>3.6799999999999999E-8</v>
      </c>
      <c r="H145" t="s">
        <v>477</v>
      </c>
      <c r="I145">
        <v>5.0399999999999997E-13</v>
      </c>
      <c r="J145" t="s">
        <v>538</v>
      </c>
      <c r="K145">
        <v>1.08E-6</v>
      </c>
      <c r="L145" t="s">
        <v>582</v>
      </c>
      <c r="M145">
        <v>6.2100000000000002E-3</v>
      </c>
      <c r="N145" t="s">
        <v>274</v>
      </c>
      <c r="O145">
        <v>1.15E-4</v>
      </c>
      <c r="P145" t="s">
        <v>220</v>
      </c>
      <c r="Q145">
        <v>2.0300000000000001E-3</v>
      </c>
    </row>
    <row r="146" spans="1:17" x14ac:dyDescent="0.2">
      <c r="A146" t="s">
        <v>352</v>
      </c>
      <c r="B146" t="s">
        <v>353</v>
      </c>
      <c r="C146">
        <v>1.8199999999999999E-7</v>
      </c>
      <c r="D146" t="s">
        <v>258</v>
      </c>
      <c r="E146">
        <v>1.2799999999999999E-4</v>
      </c>
      <c r="F146" t="s">
        <v>122</v>
      </c>
      <c r="G146">
        <v>0.129</v>
      </c>
      <c r="H146" t="s">
        <v>610</v>
      </c>
      <c r="I146">
        <v>4.8900000000000002E-3</v>
      </c>
      <c r="J146" t="s">
        <v>258</v>
      </c>
      <c r="K146">
        <v>5.4200000000000003E-5</v>
      </c>
      <c r="L146" t="s">
        <v>445</v>
      </c>
      <c r="M146">
        <v>1.7799999999999999E-3</v>
      </c>
      <c r="N146" t="s">
        <v>87</v>
      </c>
      <c r="O146">
        <v>0.23799999999999999</v>
      </c>
      <c r="P146" t="s">
        <v>157</v>
      </c>
      <c r="Q146">
        <v>0.16800000000000001</v>
      </c>
    </row>
    <row r="147" spans="1:17" x14ac:dyDescent="0.2">
      <c r="A147" t="s">
        <v>354</v>
      </c>
      <c r="B147" t="s">
        <v>135</v>
      </c>
      <c r="C147">
        <v>8.1699999999999995E-2</v>
      </c>
      <c r="D147" t="s">
        <v>26</v>
      </c>
      <c r="E147">
        <v>0.28199999999999997</v>
      </c>
      <c r="F147" t="s">
        <v>567</v>
      </c>
      <c r="G147">
        <v>1.83E-4</v>
      </c>
      <c r="H147" t="s">
        <v>496</v>
      </c>
      <c r="I147">
        <v>1.13E-10</v>
      </c>
      <c r="J147" t="s">
        <v>39</v>
      </c>
      <c r="K147">
        <v>7.2999999999999995E-2</v>
      </c>
      <c r="L147" t="s">
        <v>87</v>
      </c>
      <c r="M147">
        <v>0.221</v>
      </c>
      <c r="N147" t="s">
        <v>154</v>
      </c>
      <c r="O147">
        <v>1.34E-3</v>
      </c>
      <c r="P147" t="s">
        <v>181</v>
      </c>
      <c r="Q147">
        <v>4.6700000000000002E-4</v>
      </c>
    </row>
    <row r="148" spans="1:17" x14ac:dyDescent="0.2">
      <c r="A148" t="s">
        <v>355</v>
      </c>
      <c r="B148" t="s">
        <v>42</v>
      </c>
      <c r="C148">
        <v>0.17499999999999999</v>
      </c>
      <c r="D148" t="s">
        <v>26</v>
      </c>
      <c r="E148">
        <v>0.35299999999999998</v>
      </c>
      <c r="F148" t="s">
        <v>25</v>
      </c>
      <c r="G148">
        <v>8.1300000000000001E-3</v>
      </c>
      <c r="H148" t="s">
        <v>566</v>
      </c>
      <c r="I148">
        <v>2.3300000000000001E-6</v>
      </c>
      <c r="J148" t="s">
        <v>136</v>
      </c>
      <c r="K148">
        <v>0.39700000000000002</v>
      </c>
      <c r="L148" t="s">
        <v>201</v>
      </c>
      <c r="M148">
        <v>0.54800000000000004</v>
      </c>
      <c r="N148" t="s">
        <v>276</v>
      </c>
      <c r="O148">
        <v>7.1400000000000005E-2</v>
      </c>
      <c r="P148" t="s">
        <v>276</v>
      </c>
      <c r="Q148">
        <v>4.3999999999999997E-2</v>
      </c>
    </row>
    <row r="149" spans="1:17" x14ac:dyDescent="0.2">
      <c r="A149" t="s">
        <v>356</v>
      </c>
      <c r="B149" t="s">
        <v>274</v>
      </c>
      <c r="C149">
        <v>2.4899999999999999E-6</v>
      </c>
      <c r="D149" t="s">
        <v>548</v>
      </c>
      <c r="E149">
        <v>9.3300000000000002E-4</v>
      </c>
      <c r="F149" t="s">
        <v>35</v>
      </c>
      <c r="G149">
        <v>0.25600000000000001</v>
      </c>
      <c r="H149" t="s">
        <v>710</v>
      </c>
      <c r="I149">
        <v>8.6400000000000005E-2</v>
      </c>
      <c r="J149" t="s">
        <v>582</v>
      </c>
      <c r="K149">
        <v>2.63E-3</v>
      </c>
      <c r="L149" t="s">
        <v>535</v>
      </c>
      <c r="M149">
        <v>2.86E-2</v>
      </c>
      <c r="N149" t="s">
        <v>88</v>
      </c>
      <c r="O149">
        <v>0.78500000000000003</v>
      </c>
      <c r="P149" t="s">
        <v>64</v>
      </c>
      <c r="Q149">
        <v>0.89200000000000002</v>
      </c>
    </row>
    <row r="150" spans="1:17" x14ac:dyDescent="0.2">
      <c r="A150" t="s">
        <v>357</v>
      </c>
      <c r="B150" t="s">
        <v>261</v>
      </c>
      <c r="C150">
        <v>2.81E-3</v>
      </c>
      <c r="D150" t="s">
        <v>640</v>
      </c>
      <c r="E150">
        <v>2.8400000000000001E-3</v>
      </c>
      <c r="F150" t="s">
        <v>192</v>
      </c>
      <c r="G150">
        <v>3.5200000000000002E-6</v>
      </c>
      <c r="H150" t="s">
        <v>711</v>
      </c>
      <c r="I150">
        <v>4.86E-25</v>
      </c>
      <c r="J150" t="s">
        <v>21</v>
      </c>
      <c r="K150">
        <v>3.2300000000000002E-2</v>
      </c>
      <c r="L150" t="s">
        <v>519</v>
      </c>
      <c r="M150">
        <v>2.1999999999999999E-2</v>
      </c>
      <c r="N150" t="s">
        <v>568</v>
      </c>
      <c r="O150">
        <v>8.7000000000000001E-4</v>
      </c>
      <c r="P150" t="s">
        <v>296</v>
      </c>
      <c r="Q150">
        <v>2.43E-6</v>
      </c>
    </row>
    <row r="151" spans="1:17" x14ac:dyDescent="0.2">
      <c r="A151" t="s">
        <v>358</v>
      </c>
      <c r="B151" t="s">
        <v>83</v>
      </c>
      <c r="C151">
        <v>6.3700000000000007E-2</v>
      </c>
      <c r="D151" t="s">
        <v>160</v>
      </c>
      <c r="E151">
        <v>4.8599999999999997E-2</v>
      </c>
      <c r="F151" t="s">
        <v>108</v>
      </c>
      <c r="G151">
        <v>8.3400000000000002E-2</v>
      </c>
      <c r="H151" t="s">
        <v>702</v>
      </c>
      <c r="I151">
        <v>3.8299999999999998E-6</v>
      </c>
      <c r="J151" t="s">
        <v>306</v>
      </c>
      <c r="K151">
        <v>5.0900000000000001E-4</v>
      </c>
      <c r="L151" t="s">
        <v>212</v>
      </c>
      <c r="M151">
        <v>1.47E-3</v>
      </c>
      <c r="N151" t="s">
        <v>306</v>
      </c>
      <c r="O151">
        <v>1.73E-3</v>
      </c>
      <c r="P151" t="s">
        <v>614</v>
      </c>
      <c r="Q151">
        <v>1.8300000000000001E-5</v>
      </c>
    </row>
    <row r="152" spans="1:17" x14ac:dyDescent="0.2">
      <c r="A152" t="s">
        <v>359</v>
      </c>
      <c r="B152" t="s">
        <v>115</v>
      </c>
      <c r="C152">
        <v>6.0800000000000003E-3</v>
      </c>
      <c r="D152" t="s">
        <v>155</v>
      </c>
      <c r="E152">
        <v>0.14199999999999999</v>
      </c>
      <c r="F152" t="s">
        <v>220</v>
      </c>
      <c r="G152">
        <v>1.25E-3</v>
      </c>
      <c r="H152" t="s">
        <v>702</v>
      </c>
      <c r="I152">
        <v>2.0999999999999998E-6</v>
      </c>
      <c r="J152" t="s">
        <v>478</v>
      </c>
      <c r="K152">
        <v>3.46E-3</v>
      </c>
      <c r="L152" t="s">
        <v>149</v>
      </c>
      <c r="M152">
        <v>6.8400000000000002E-2</v>
      </c>
      <c r="N152" t="s">
        <v>582</v>
      </c>
      <c r="O152">
        <v>1.64E-3</v>
      </c>
      <c r="P152" t="s">
        <v>478</v>
      </c>
      <c r="Q152">
        <v>2.16E-3</v>
      </c>
    </row>
    <row r="153" spans="1:17" x14ac:dyDescent="0.2">
      <c r="A153" t="s">
        <v>360</v>
      </c>
      <c r="B153" t="s">
        <v>361</v>
      </c>
      <c r="C153">
        <v>4.2500000000000003E-3</v>
      </c>
      <c r="D153" t="s">
        <v>712</v>
      </c>
      <c r="E153">
        <v>4.7100000000000001E-4</v>
      </c>
      <c r="F153" t="s">
        <v>713</v>
      </c>
      <c r="G153">
        <v>5.1299999999999998E-2</v>
      </c>
      <c r="H153" t="s">
        <v>714</v>
      </c>
      <c r="I153">
        <v>7.9599999999999992E-12</v>
      </c>
      <c r="J153" t="s">
        <v>715</v>
      </c>
      <c r="K153">
        <v>0.36699999999999999</v>
      </c>
      <c r="L153" t="s">
        <v>716</v>
      </c>
      <c r="M153">
        <v>6.9800000000000001E-2</v>
      </c>
      <c r="N153" t="s">
        <v>717</v>
      </c>
      <c r="O153">
        <v>0.74</v>
      </c>
      <c r="P153" t="s">
        <v>718</v>
      </c>
      <c r="Q153">
        <v>6.1899999999999997E-2</v>
      </c>
    </row>
    <row r="154" spans="1:17" x14ac:dyDescent="0.2">
      <c r="A154" t="s">
        <v>365</v>
      </c>
      <c r="B154" t="s">
        <v>211</v>
      </c>
      <c r="C154">
        <v>0.17599999999999999</v>
      </c>
      <c r="D154" t="s">
        <v>304</v>
      </c>
      <c r="E154">
        <v>0.312</v>
      </c>
      <c r="F154" t="s">
        <v>456</v>
      </c>
      <c r="G154">
        <v>1.46E-2</v>
      </c>
      <c r="H154" t="s">
        <v>455</v>
      </c>
      <c r="I154">
        <v>4.1899999999999997E-6</v>
      </c>
      <c r="J154" t="s">
        <v>548</v>
      </c>
      <c r="K154">
        <v>1.8E-3</v>
      </c>
      <c r="L154" t="s">
        <v>555</v>
      </c>
      <c r="M154">
        <v>1.5299999999999999E-2</v>
      </c>
      <c r="N154" t="s">
        <v>513</v>
      </c>
      <c r="O154">
        <v>2.2900000000000001E-4</v>
      </c>
      <c r="P154" t="s">
        <v>523</v>
      </c>
      <c r="Q154">
        <v>1.6699999999999999E-5</v>
      </c>
    </row>
    <row r="155" spans="1:17" x14ac:dyDescent="0.2">
      <c r="A155" t="s">
        <v>367</v>
      </c>
      <c r="B155" t="s">
        <v>43</v>
      </c>
      <c r="C155">
        <v>0.193</v>
      </c>
      <c r="D155" t="s">
        <v>63</v>
      </c>
      <c r="E155">
        <v>1.14E-2</v>
      </c>
      <c r="F155" t="s">
        <v>33</v>
      </c>
      <c r="G155">
        <v>9.7100000000000002E-5</v>
      </c>
      <c r="H155" t="s">
        <v>701</v>
      </c>
      <c r="I155">
        <v>2.3800000000000002E-27</v>
      </c>
      <c r="J155" t="s">
        <v>108</v>
      </c>
      <c r="K155">
        <v>8.9499999999999996E-2</v>
      </c>
      <c r="L155" t="s">
        <v>535</v>
      </c>
      <c r="M155">
        <v>9.92E-3</v>
      </c>
      <c r="N155" t="s">
        <v>548</v>
      </c>
      <c r="O155">
        <v>4.0999999999999999E-4</v>
      </c>
      <c r="P155" t="s">
        <v>468</v>
      </c>
      <c r="Q155">
        <v>6.9900000000000001E-9</v>
      </c>
    </row>
    <row r="156" spans="1:17" x14ac:dyDescent="0.2">
      <c r="A156" t="s">
        <v>368</v>
      </c>
      <c r="B156" t="s">
        <v>244</v>
      </c>
      <c r="C156">
        <v>7.5500000000000006E-5</v>
      </c>
      <c r="D156" t="s">
        <v>220</v>
      </c>
      <c r="E156">
        <v>3.7799999999999999E-3</v>
      </c>
      <c r="F156" t="s">
        <v>185</v>
      </c>
      <c r="G156">
        <v>1.77E-2</v>
      </c>
      <c r="H156" t="s">
        <v>495</v>
      </c>
      <c r="I156">
        <v>1.27E-5</v>
      </c>
      <c r="J156" t="s">
        <v>274</v>
      </c>
      <c r="K156">
        <v>7.3599999999999998E-6</v>
      </c>
      <c r="L156" t="s">
        <v>548</v>
      </c>
      <c r="M156">
        <v>5.5000000000000003E-4</v>
      </c>
      <c r="N156" t="s">
        <v>159</v>
      </c>
      <c r="O156">
        <v>2.15E-3</v>
      </c>
      <c r="P156" t="s">
        <v>114</v>
      </c>
      <c r="Q156">
        <v>3.86E-4</v>
      </c>
    </row>
    <row r="157" spans="1:17" x14ac:dyDescent="0.2">
      <c r="A157" t="s">
        <v>369</v>
      </c>
      <c r="B157" t="s">
        <v>83</v>
      </c>
      <c r="C157">
        <v>3.78E-2</v>
      </c>
      <c r="D157" t="s">
        <v>209</v>
      </c>
      <c r="E157">
        <v>5.0999999999999997E-2</v>
      </c>
      <c r="F157" t="s">
        <v>129</v>
      </c>
      <c r="G157">
        <v>7.4600000000000003E-4</v>
      </c>
      <c r="H157" t="s">
        <v>477</v>
      </c>
      <c r="I157">
        <v>5.2599999999999998E-13</v>
      </c>
      <c r="J157" t="s">
        <v>108</v>
      </c>
      <c r="K157">
        <v>6.5000000000000002E-2</v>
      </c>
      <c r="L157" t="s">
        <v>160</v>
      </c>
      <c r="M157">
        <v>7.6600000000000001E-2</v>
      </c>
      <c r="N157" t="s">
        <v>110</v>
      </c>
      <c r="O157">
        <v>6.0800000000000003E-3</v>
      </c>
      <c r="P157" t="s">
        <v>33</v>
      </c>
      <c r="Q157">
        <v>2.7300000000000002E-4</v>
      </c>
    </row>
    <row r="158" spans="1:17" x14ac:dyDescent="0.2">
      <c r="A158" t="s">
        <v>370</v>
      </c>
      <c r="B158" t="s">
        <v>81</v>
      </c>
      <c r="C158">
        <v>0.877</v>
      </c>
      <c r="D158" t="s">
        <v>108</v>
      </c>
      <c r="E158">
        <v>8.7999999999999995E-2</v>
      </c>
      <c r="F158" t="s">
        <v>185</v>
      </c>
      <c r="G158">
        <v>1.32E-2</v>
      </c>
      <c r="H158" t="s">
        <v>515</v>
      </c>
      <c r="I158">
        <v>1.52E-16</v>
      </c>
      <c r="J158" t="s">
        <v>37</v>
      </c>
      <c r="K158">
        <v>0.30199999999999999</v>
      </c>
      <c r="L158" t="s">
        <v>160</v>
      </c>
      <c r="M158">
        <v>3.7699999999999997E-2</v>
      </c>
      <c r="N158" t="s">
        <v>63</v>
      </c>
      <c r="O158">
        <v>7.7600000000000004E-3</v>
      </c>
      <c r="P158" t="s">
        <v>52</v>
      </c>
      <c r="Q158">
        <v>1.5799999999999999E-6</v>
      </c>
    </row>
    <row r="159" spans="1:17" x14ac:dyDescent="0.2">
      <c r="A159" t="s">
        <v>371</v>
      </c>
      <c r="B159" t="s">
        <v>114</v>
      </c>
      <c r="C159">
        <v>3.65E-5</v>
      </c>
      <c r="D159" t="s">
        <v>478</v>
      </c>
      <c r="E159">
        <v>3.9300000000000003E-3</v>
      </c>
      <c r="F159" t="s">
        <v>35</v>
      </c>
      <c r="G159">
        <v>0.27100000000000002</v>
      </c>
      <c r="H159" t="s">
        <v>719</v>
      </c>
      <c r="I159">
        <v>9.1800000000000007E-2</v>
      </c>
      <c r="J159" t="s">
        <v>19</v>
      </c>
      <c r="K159">
        <v>9.7199999999999997E-7</v>
      </c>
      <c r="L159" t="s">
        <v>540</v>
      </c>
      <c r="M159">
        <v>2.4000000000000001E-4</v>
      </c>
      <c r="N159" t="s">
        <v>110</v>
      </c>
      <c r="O159">
        <v>1.6899999999999998E-2</v>
      </c>
      <c r="P159" t="s">
        <v>63</v>
      </c>
      <c r="Q159">
        <v>9.3399999999999993E-3</v>
      </c>
    </row>
    <row r="160" spans="1:17" x14ac:dyDescent="0.2">
      <c r="A160" t="s">
        <v>372</v>
      </c>
      <c r="B160" t="s">
        <v>373</v>
      </c>
      <c r="C160">
        <v>1.84E-5</v>
      </c>
      <c r="D160" t="s">
        <v>720</v>
      </c>
      <c r="E160">
        <v>5.5999999999999999E-3</v>
      </c>
      <c r="F160" t="s">
        <v>721</v>
      </c>
      <c r="G160">
        <v>1.97E-3</v>
      </c>
      <c r="H160" t="s">
        <v>19</v>
      </c>
      <c r="I160">
        <v>9.3099999999999996E-7</v>
      </c>
      <c r="J160" t="s">
        <v>722</v>
      </c>
      <c r="K160">
        <v>1.1800000000000001E-3</v>
      </c>
      <c r="L160" t="s">
        <v>723</v>
      </c>
      <c r="M160">
        <v>2.7900000000000001E-2</v>
      </c>
      <c r="N160" t="s">
        <v>724</v>
      </c>
      <c r="O160">
        <v>2.35E-2</v>
      </c>
      <c r="P160" t="s">
        <v>725</v>
      </c>
      <c r="Q160">
        <v>2.7699999999999999E-2</v>
      </c>
    </row>
    <row r="161" spans="1:17" x14ac:dyDescent="0.2">
      <c r="A161" t="s">
        <v>376</v>
      </c>
      <c r="B161" t="s">
        <v>304</v>
      </c>
      <c r="C161">
        <v>0.32200000000000001</v>
      </c>
      <c r="D161" t="s">
        <v>726</v>
      </c>
      <c r="E161">
        <v>0.21099999999999999</v>
      </c>
      <c r="F161" t="s">
        <v>727</v>
      </c>
      <c r="G161">
        <v>1.4E-3</v>
      </c>
      <c r="H161" t="s">
        <v>728</v>
      </c>
      <c r="I161">
        <v>7.2700000000000003E-13</v>
      </c>
      <c r="J161" t="s">
        <v>729</v>
      </c>
      <c r="K161">
        <v>0.77700000000000002</v>
      </c>
      <c r="L161" t="s">
        <v>313</v>
      </c>
      <c r="M161">
        <v>0.51800000000000002</v>
      </c>
      <c r="N161" t="s">
        <v>730</v>
      </c>
      <c r="O161">
        <v>4.7699999999999999E-2</v>
      </c>
      <c r="P161" t="s">
        <v>547</v>
      </c>
      <c r="Q161">
        <v>4.0499999999999998E-3</v>
      </c>
    </row>
    <row r="162" spans="1:17" x14ac:dyDescent="0.2">
      <c r="A162" t="s">
        <v>379</v>
      </c>
      <c r="B162" t="s">
        <v>71</v>
      </c>
      <c r="C162">
        <v>6.6899999999999998E-3</v>
      </c>
      <c r="D162" t="s">
        <v>63</v>
      </c>
      <c r="E162">
        <v>6.5300000000000002E-3</v>
      </c>
      <c r="F162" t="s">
        <v>36</v>
      </c>
      <c r="G162">
        <v>0.66400000000000003</v>
      </c>
      <c r="H162" t="s">
        <v>731</v>
      </c>
      <c r="I162">
        <v>1.4200000000000001E-2</v>
      </c>
      <c r="J162" t="s">
        <v>115</v>
      </c>
      <c r="K162">
        <v>2.1499999999999998E-2</v>
      </c>
      <c r="L162" t="s">
        <v>613</v>
      </c>
      <c r="M162">
        <v>1.83E-2</v>
      </c>
      <c r="N162" t="s">
        <v>23</v>
      </c>
      <c r="O162">
        <v>0.61399999999999999</v>
      </c>
      <c r="P162" t="s">
        <v>211</v>
      </c>
      <c r="Q162">
        <v>0.16800000000000001</v>
      </c>
    </row>
    <row r="163" spans="1:17" x14ac:dyDescent="0.2">
      <c r="A163" t="s">
        <v>380</v>
      </c>
      <c r="B163" t="s">
        <v>381</v>
      </c>
      <c r="C163">
        <v>8.9299999999999992E-6</v>
      </c>
      <c r="D163" t="s">
        <v>732</v>
      </c>
      <c r="E163">
        <v>6.3400000000000001E-4</v>
      </c>
      <c r="F163" t="s">
        <v>733</v>
      </c>
      <c r="G163">
        <v>4.7100000000000001E-4</v>
      </c>
      <c r="H163" t="s">
        <v>475</v>
      </c>
      <c r="I163">
        <v>1.45E-11</v>
      </c>
      <c r="J163" t="s">
        <v>734</v>
      </c>
      <c r="K163">
        <v>0.54600000000000004</v>
      </c>
      <c r="L163" t="s">
        <v>735</v>
      </c>
      <c r="M163">
        <v>0.55200000000000005</v>
      </c>
      <c r="N163" t="s">
        <v>736</v>
      </c>
      <c r="O163">
        <v>0.9</v>
      </c>
      <c r="P163" t="s">
        <v>233</v>
      </c>
      <c r="Q163">
        <v>0.755</v>
      </c>
    </row>
    <row r="164" spans="1:17" x14ac:dyDescent="0.2">
      <c r="A164" t="s">
        <v>385</v>
      </c>
      <c r="B164" t="s">
        <v>84</v>
      </c>
      <c r="C164">
        <v>0.83599999999999997</v>
      </c>
      <c r="D164" t="s">
        <v>737</v>
      </c>
      <c r="E164">
        <v>0.46200000000000002</v>
      </c>
      <c r="F164" t="s">
        <v>108</v>
      </c>
      <c r="G164">
        <v>8.3099999999999993E-2</v>
      </c>
      <c r="H164" t="s">
        <v>702</v>
      </c>
      <c r="I164">
        <v>5.3299999999999998E-6</v>
      </c>
      <c r="J164" t="s">
        <v>23</v>
      </c>
      <c r="K164">
        <v>0.61399999999999999</v>
      </c>
      <c r="L164" t="s">
        <v>144</v>
      </c>
      <c r="M164">
        <v>0.39100000000000001</v>
      </c>
      <c r="N164" t="s">
        <v>57</v>
      </c>
      <c r="O164">
        <v>0.11</v>
      </c>
      <c r="P164" t="s">
        <v>63</v>
      </c>
      <c r="Q164">
        <v>1.3299999999999999E-2</v>
      </c>
    </row>
    <row r="165" spans="1:17" x14ac:dyDescent="0.2">
      <c r="A165" t="s">
        <v>386</v>
      </c>
      <c r="B165" t="s">
        <v>387</v>
      </c>
      <c r="C165">
        <v>9.0799999999999997E-41</v>
      </c>
      <c r="D165" t="s">
        <v>738</v>
      </c>
      <c r="E165">
        <v>2.2199999999999999E-13</v>
      </c>
      <c r="F165" t="s">
        <v>25</v>
      </c>
      <c r="G165">
        <v>1.12E-2</v>
      </c>
      <c r="H165" t="s">
        <v>739</v>
      </c>
      <c r="I165">
        <v>0.437</v>
      </c>
      <c r="J165" t="s">
        <v>740</v>
      </c>
      <c r="K165">
        <v>1.53E-17</v>
      </c>
      <c r="L165" t="s">
        <v>741</v>
      </c>
      <c r="M165">
        <v>3.32E-6</v>
      </c>
      <c r="N165" t="s">
        <v>86</v>
      </c>
      <c r="O165">
        <v>0.64300000000000002</v>
      </c>
      <c r="P165" t="s">
        <v>209</v>
      </c>
      <c r="Q165">
        <v>4.4400000000000002E-2</v>
      </c>
    </row>
    <row r="166" spans="1:17" x14ac:dyDescent="0.2">
      <c r="A166" t="s">
        <v>388</v>
      </c>
      <c r="B166" t="s">
        <v>114</v>
      </c>
      <c r="C166">
        <v>1.17E-5</v>
      </c>
      <c r="D166" t="s">
        <v>306</v>
      </c>
      <c r="E166">
        <v>9.4099999999999997E-5</v>
      </c>
      <c r="F166" t="s">
        <v>216</v>
      </c>
      <c r="G166">
        <v>7.9899999999999997E-6</v>
      </c>
      <c r="H166" t="s">
        <v>627</v>
      </c>
      <c r="I166">
        <v>6.0699999999999998E-23</v>
      </c>
      <c r="J166" t="s">
        <v>220</v>
      </c>
      <c r="K166">
        <v>4.4999999999999997E-3</v>
      </c>
      <c r="L166" t="s">
        <v>582</v>
      </c>
      <c r="M166">
        <v>5.9500000000000004E-3</v>
      </c>
      <c r="N166" t="s">
        <v>478</v>
      </c>
      <c r="O166">
        <v>4.1000000000000003E-3</v>
      </c>
      <c r="P166" t="s">
        <v>274</v>
      </c>
      <c r="Q166">
        <v>4.5899999999999998E-5</v>
      </c>
    </row>
    <row r="167" spans="1:17" x14ac:dyDescent="0.2">
      <c r="A167" t="s">
        <v>389</v>
      </c>
      <c r="B167" t="s">
        <v>25</v>
      </c>
      <c r="C167">
        <v>2.7000000000000001E-3</v>
      </c>
      <c r="D167" t="s">
        <v>450</v>
      </c>
      <c r="E167">
        <v>1.2300000000000001E-4</v>
      </c>
      <c r="F167" t="s">
        <v>17</v>
      </c>
      <c r="G167">
        <v>0.437</v>
      </c>
      <c r="H167" t="s">
        <v>449</v>
      </c>
      <c r="I167">
        <v>1.7100000000000001E-7</v>
      </c>
      <c r="J167" t="s">
        <v>56</v>
      </c>
      <c r="K167">
        <v>2.92E-2</v>
      </c>
      <c r="L167" t="s">
        <v>268</v>
      </c>
      <c r="M167">
        <v>2.64E-3</v>
      </c>
      <c r="N167" t="s">
        <v>86</v>
      </c>
      <c r="O167">
        <v>0.63300000000000001</v>
      </c>
      <c r="P167" t="s">
        <v>25</v>
      </c>
      <c r="Q167">
        <v>1.9800000000000002E-2</v>
      </c>
    </row>
    <row r="168" spans="1:17" x14ac:dyDescent="0.2">
      <c r="A168" t="s">
        <v>390</v>
      </c>
      <c r="B168" t="s">
        <v>261</v>
      </c>
      <c r="C168">
        <v>2.6200000000000003E-4</v>
      </c>
      <c r="D168" t="s">
        <v>154</v>
      </c>
      <c r="E168">
        <v>2.32E-3</v>
      </c>
      <c r="F168" t="s">
        <v>17</v>
      </c>
      <c r="G168">
        <v>0.51900000000000002</v>
      </c>
      <c r="H168" t="s">
        <v>469</v>
      </c>
      <c r="I168">
        <v>4.0300000000000002E-2</v>
      </c>
      <c r="J168" t="s">
        <v>450</v>
      </c>
      <c r="K168">
        <v>2.3599999999999999E-4</v>
      </c>
      <c r="L168" t="s">
        <v>568</v>
      </c>
      <c r="M168">
        <v>1.72E-3</v>
      </c>
      <c r="N168" t="s">
        <v>28</v>
      </c>
      <c r="O168">
        <v>0.20499999999999999</v>
      </c>
      <c r="P168" t="s">
        <v>276</v>
      </c>
      <c r="Q168">
        <v>6.08E-2</v>
      </c>
    </row>
    <row r="169" spans="1:17" x14ac:dyDescent="0.2">
      <c r="A169" t="s">
        <v>391</v>
      </c>
      <c r="B169" t="s">
        <v>104</v>
      </c>
      <c r="C169">
        <v>1.06E-6</v>
      </c>
      <c r="D169" t="s">
        <v>543</v>
      </c>
      <c r="E169">
        <v>3.4199999999999999E-6</v>
      </c>
      <c r="F169" t="s">
        <v>25</v>
      </c>
      <c r="G169">
        <v>7.2100000000000003E-3</v>
      </c>
      <c r="H169" t="s">
        <v>457</v>
      </c>
      <c r="I169">
        <v>1.06E-13</v>
      </c>
      <c r="J169" t="s">
        <v>31</v>
      </c>
      <c r="K169">
        <v>4.0700000000000003E-4</v>
      </c>
      <c r="L169" t="s">
        <v>585</v>
      </c>
      <c r="M169">
        <v>3.3199999999999999E-4</v>
      </c>
      <c r="N169" t="s">
        <v>276</v>
      </c>
      <c r="O169">
        <v>6.7699999999999996E-2</v>
      </c>
      <c r="P169" t="s">
        <v>279</v>
      </c>
      <c r="Q169">
        <v>1.06E-3</v>
      </c>
    </row>
    <row r="170" spans="1:17" x14ac:dyDescent="0.2">
      <c r="A170" t="s">
        <v>392</v>
      </c>
      <c r="B170" t="s">
        <v>141</v>
      </c>
      <c r="C170">
        <v>4.9399999999999999E-3</v>
      </c>
      <c r="D170" t="s">
        <v>640</v>
      </c>
      <c r="E170">
        <v>6.8500000000000002E-3</v>
      </c>
      <c r="F170" t="s">
        <v>56</v>
      </c>
      <c r="G170">
        <v>4.3400000000000001E-2</v>
      </c>
      <c r="H170" t="s">
        <v>496</v>
      </c>
      <c r="I170">
        <v>2.6199999999999999E-7</v>
      </c>
      <c r="J170" t="s">
        <v>21</v>
      </c>
      <c r="K170">
        <v>7.2999999999999995E-2</v>
      </c>
      <c r="L170" t="s">
        <v>622</v>
      </c>
      <c r="M170">
        <v>5.7599999999999998E-2</v>
      </c>
      <c r="N170" t="s">
        <v>101</v>
      </c>
      <c r="O170">
        <v>0.23699999999999999</v>
      </c>
      <c r="P170" t="s">
        <v>21</v>
      </c>
      <c r="Q170">
        <v>3.9899999999999998E-2</v>
      </c>
    </row>
    <row r="171" spans="1:17" x14ac:dyDescent="0.2">
      <c r="A171" t="s">
        <v>393</v>
      </c>
      <c r="B171" t="s">
        <v>84</v>
      </c>
      <c r="C171">
        <v>0.92500000000000004</v>
      </c>
      <c r="D171" t="s">
        <v>74</v>
      </c>
      <c r="E171">
        <v>0.86699999999999999</v>
      </c>
      <c r="F171" t="s">
        <v>17</v>
      </c>
      <c r="G171">
        <v>0.72399999999999998</v>
      </c>
      <c r="H171" t="s">
        <v>474</v>
      </c>
      <c r="I171">
        <v>0.91500000000000004</v>
      </c>
      <c r="J171" t="s">
        <v>157</v>
      </c>
      <c r="K171">
        <v>0.114</v>
      </c>
      <c r="L171" t="s">
        <v>461</v>
      </c>
      <c r="M171">
        <v>0.30499999999999999</v>
      </c>
      <c r="N171" t="s">
        <v>28</v>
      </c>
      <c r="O171">
        <v>0.108</v>
      </c>
      <c r="P171" t="s">
        <v>157</v>
      </c>
      <c r="Q171">
        <v>0.107</v>
      </c>
    </row>
    <row r="172" spans="1:17" x14ac:dyDescent="0.2">
      <c r="A172" t="s">
        <v>394</v>
      </c>
      <c r="B172" t="s">
        <v>141</v>
      </c>
      <c r="C172">
        <v>4.5100000000000001E-3</v>
      </c>
      <c r="D172" t="s">
        <v>87</v>
      </c>
      <c r="E172">
        <v>0.249</v>
      </c>
      <c r="F172" t="s">
        <v>193</v>
      </c>
      <c r="G172">
        <v>5.0299999999999997E-4</v>
      </c>
      <c r="H172" t="s">
        <v>471</v>
      </c>
      <c r="I172">
        <v>2.23E-5</v>
      </c>
      <c r="J172" t="s">
        <v>514</v>
      </c>
      <c r="K172">
        <v>0.128</v>
      </c>
      <c r="L172" t="s">
        <v>537</v>
      </c>
      <c r="M172">
        <v>0.67</v>
      </c>
      <c r="N172" t="s">
        <v>161</v>
      </c>
      <c r="O172">
        <v>4.48E-2</v>
      </c>
      <c r="P172" t="s">
        <v>28</v>
      </c>
      <c r="Q172">
        <v>0.189</v>
      </c>
    </row>
    <row r="173" spans="1:17" x14ac:dyDescent="0.2">
      <c r="A173" t="s">
        <v>395</v>
      </c>
      <c r="B173" t="s">
        <v>47</v>
      </c>
      <c r="C173">
        <v>7.2700000000000004E-3</v>
      </c>
      <c r="D173" t="s">
        <v>742</v>
      </c>
      <c r="E173">
        <v>0.106</v>
      </c>
      <c r="F173" t="s">
        <v>472</v>
      </c>
      <c r="G173">
        <v>4.8300000000000001E-3</v>
      </c>
      <c r="H173" t="s">
        <v>32</v>
      </c>
      <c r="I173">
        <v>1.6399999999999999E-5</v>
      </c>
      <c r="J173" t="s">
        <v>50</v>
      </c>
      <c r="K173">
        <v>1.2800000000000001E-3</v>
      </c>
      <c r="L173" t="s">
        <v>743</v>
      </c>
      <c r="M173">
        <v>2.8199999999999999E-2</v>
      </c>
      <c r="N173" t="s">
        <v>744</v>
      </c>
      <c r="O173">
        <v>1.67E-3</v>
      </c>
      <c r="P173" t="s">
        <v>616</v>
      </c>
      <c r="Q173">
        <v>1.16E-3</v>
      </c>
    </row>
    <row r="174" spans="1:17" x14ac:dyDescent="0.2">
      <c r="A174" t="s">
        <v>398</v>
      </c>
      <c r="B174" t="s">
        <v>81</v>
      </c>
      <c r="C174">
        <v>0.76400000000000001</v>
      </c>
      <c r="D174" t="s">
        <v>211</v>
      </c>
      <c r="E174">
        <v>0.19900000000000001</v>
      </c>
      <c r="F174" t="s">
        <v>745</v>
      </c>
      <c r="G174">
        <v>1.88E-5</v>
      </c>
      <c r="H174" t="s">
        <v>746</v>
      </c>
      <c r="I174">
        <v>3.88E-25</v>
      </c>
      <c r="J174" t="s">
        <v>23</v>
      </c>
      <c r="K174">
        <v>0.59799999999999998</v>
      </c>
      <c r="L174" t="s">
        <v>162</v>
      </c>
      <c r="M174">
        <v>0.20699999999999999</v>
      </c>
      <c r="N174" t="s">
        <v>548</v>
      </c>
      <c r="O174">
        <v>5.4500000000000002E-4</v>
      </c>
      <c r="P174" t="s">
        <v>131</v>
      </c>
      <c r="Q174">
        <v>2.5699999999999999E-7</v>
      </c>
    </row>
    <row r="175" spans="1:17" x14ac:dyDescent="0.2">
      <c r="A175" t="s">
        <v>399</v>
      </c>
      <c r="B175" t="s">
        <v>400</v>
      </c>
      <c r="C175">
        <v>0.10100000000000001</v>
      </c>
      <c r="D175" t="s">
        <v>747</v>
      </c>
      <c r="E175">
        <v>0.34</v>
      </c>
      <c r="F175" t="s">
        <v>748</v>
      </c>
      <c r="G175">
        <v>2.1299999999999999E-3</v>
      </c>
      <c r="H175" t="s">
        <v>749</v>
      </c>
      <c r="I175">
        <v>1.0600000000000001E-9</v>
      </c>
      <c r="J175" t="s">
        <v>750</v>
      </c>
      <c r="K175">
        <v>0.76300000000000001</v>
      </c>
      <c r="L175" t="s">
        <v>751</v>
      </c>
      <c r="M175">
        <v>0.96299999999999997</v>
      </c>
      <c r="N175" t="s">
        <v>752</v>
      </c>
      <c r="O175">
        <v>8.1899999999999996E-4</v>
      </c>
      <c r="P175" t="s">
        <v>753</v>
      </c>
      <c r="Q175">
        <v>2.4600000000000002E-5</v>
      </c>
    </row>
    <row r="176" spans="1:17" x14ac:dyDescent="0.2">
      <c r="A176" t="s">
        <v>404</v>
      </c>
      <c r="B176" t="s">
        <v>98</v>
      </c>
      <c r="C176">
        <v>0.34799999999999998</v>
      </c>
      <c r="D176" t="s">
        <v>674</v>
      </c>
      <c r="E176">
        <v>0.19900000000000001</v>
      </c>
      <c r="F176" t="s">
        <v>501</v>
      </c>
      <c r="G176">
        <v>0.14299999999999999</v>
      </c>
      <c r="H176" t="s">
        <v>258</v>
      </c>
      <c r="I176">
        <v>4.6699999999999997E-5</v>
      </c>
      <c r="J176" t="s">
        <v>754</v>
      </c>
      <c r="K176">
        <v>7.3899999999999993E-2</v>
      </c>
      <c r="L176" t="s">
        <v>755</v>
      </c>
      <c r="M176">
        <v>6.3E-2</v>
      </c>
      <c r="N176" t="s">
        <v>756</v>
      </c>
      <c r="O176">
        <v>4.0099999999999997E-2</v>
      </c>
      <c r="P176" t="s">
        <v>298</v>
      </c>
      <c r="Q176">
        <v>2.4499999999999999E-3</v>
      </c>
    </row>
    <row r="177" spans="1:17" x14ac:dyDescent="0.2">
      <c r="A177" t="s">
        <v>408</v>
      </c>
      <c r="B177" t="s">
        <v>190</v>
      </c>
      <c r="C177">
        <v>0.67400000000000004</v>
      </c>
      <c r="D177" t="s">
        <v>211</v>
      </c>
      <c r="E177">
        <v>0.17499999999999999</v>
      </c>
      <c r="F177" t="s">
        <v>115</v>
      </c>
      <c r="G177">
        <v>3.5300000000000002E-3</v>
      </c>
      <c r="H177" t="s">
        <v>757</v>
      </c>
      <c r="I177">
        <v>6.0599999999999999E-15</v>
      </c>
      <c r="J177" t="s">
        <v>84</v>
      </c>
      <c r="K177">
        <v>0.93799999999999994</v>
      </c>
      <c r="L177" t="s">
        <v>22</v>
      </c>
      <c r="M177">
        <v>0.36499999999999999</v>
      </c>
      <c r="N177" t="s">
        <v>125</v>
      </c>
      <c r="O177">
        <v>0.05</v>
      </c>
      <c r="P177" t="s">
        <v>220</v>
      </c>
      <c r="Q177">
        <v>6.6399999999999999E-4</v>
      </c>
    </row>
    <row r="178" spans="1:17" x14ac:dyDescent="0.2">
      <c r="A178" t="s">
        <v>409</v>
      </c>
      <c r="B178" t="s">
        <v>410</v>
      </c>
      <c r="C178">
        <v>3.4000000000000002E-4</v>
      </c>
      <c r="D178" t="s">
        <v>758</v>
      </c>
      <c r="E178">
        <v>1.01E-5</v>
      </c>
      <c r="F178" t="s">
        <v>759</v>
      </c>
      <c r="G178">
        <v>0.218</v>
      </c>
      <c r="H178" t="s">
        <v>453</v>
      </c>
      <c r="I178">
        <v>1.4600000000000001E-10</v>
      </c>
      <c r="J178" t="s">
        <v>554</v>
      </c>
      <c r="K178">
        <v>4.1599999999999998E-2</v>
      </c>
      <c r="L178" t="s">
        <v>760</v>
      </c>
      <c r="M178">
        <v>2.5400000000000002E-3</v>
      </c>
      <c r="N178" t="s">
        <v>761</v>
      </c>
      <c r="O178">
        <v>0.76700000000000002</v>
      </c>
      <c r="P178" t="s">
        <v>499</v>
      </c>
      <c r="Q178">
        <v>2.2100000000000002E-2</v>
      </c>
    </row>
    <row r="179" spans="1:17" x14ac:dyDescent="0.2">
      <c r="A179" t="s">
        <v>413</v>
      </c>
      <c r="B179" t="s">
        <v>414</v>
      </c>
      <c r="C179">
        <v>7.8999999999999999E-11</v>
      </c>
      <c r="D179" t="s">
        <v>762</v>
      </c>
      <c r="E179">
        <v>5.21E-9</v>
      </c>
      <c r="F179" t="s">
        <v>420</v>
      </c>
      <c r="G179">
        <v>2.3600000000000001E-5</v>
      </c>
      <c r="H179" t="s">
        <v>763</v>
      </c>
      <c r="I179">
        <v>5.0300000000000001E-24</v>
      </c>
      <c r="J179" t="s">
        <v>764</v>
      </c>
      <c r="K179">
        <v>4.3500000000000002E-7</v>
      </c>
      <c r="L179" t="s">
        <v>765</v>
      </c>
      <c r="M179">
        <v>1.9300000000000002E-6</v>
      </c>
      <c r="N179" t="s">
        <v>618</v>
      </c>
      <c r="O179">
        <v>1.2600000000000001E-3</v>
      </c>
      <c r="P179" t="s">
        <v>500</v>
      </c>
      <c r="Q179">
        <v>1.1599999999999999E-6</v>
      </c>
    </row>
    <row r="180" spans="1:17" x14ac:dyDescent="0.2">
      <c r="A180" t="s">
        <v>415</v>
      </c>
      <c r="B180" t="s">
        <v>416</v>
      </c>
      <c r="C180">
        <v>1.08E-5</v>
      </c>
      <c r="D180" t="s">
        <v>766</v>
      </c>
      <c r="E180">
        <v>6.8199999999999999E-4</v>
      </c>
      <c r="F180" t="s">
        <v>447</v>
      </c>
      <c r="G180">
        <v>1.5900000000000001E-2</v>
      </c>
      <c r="H180" t="s">
        <v>353</v>
      </c>
      <c r="I180">
        <v>1.4500000000000001E-6</v>
      </c>
      <c r="J180" t="s">
        <v>767</v>
      </c>
      <c r="K180">
        <v>3.1700000000000001E-3</v>
      </c>
      <c r="L180" t="s">
        <v>768</v>
      </c>
      <c r="M180">
        <v>1.5599999999999999E-2</v>
      </c>
      <c r="N180" t="s">
        <v>573</v>
      </c>
      <c r="O180">
        <v>0.15</v>
      </c>
      <c r="P180" t="s">
        <v>769</v>
      </c>
      <c r="Q180">
        <v>6.3299999999999995E-2</v>
      </c>
    </row>
    <row r="181" spans="1:17" x14ac:dyDescent="0.2">
      <c r="A181" t="s">
        <v>419</v>
      </c>
      <c r="B181" t="s">
        <v>420</v>
      </c>
      <c r="C181">
        <v>1.1E-5</v>
      </c>
      <c r="D181" t="s">
        <v>621</v>
      </c>
      <c r="E181">
        <v>5.3799999999999996E-4</v>
      </c>
      <c r="F181" t="s">
        <v>161</v>
      </c>
      <c r="G181">
        <v>3.09E-2</v>
      </c>
      <c r="H181" t="s">
        <v>592</v>
      </c>
      <c r="I181">
        <v>7.3300000000000001E-6</v>
      </c>
      <c r="J181" t="s">
        <v>586</v>
      </c>
      <c r="K181">
        <v>2.3900000000000001E-4</v>
      </c>
      <c r="L181" t="s">
        <v>50</v>
      </c>
      <c r="M181">
        <v>2.5200000000000001E-3</v>
      </c>
      <c r="N181" t="s">
        <v>225</v>
      </c>
      <c r="O181">
        <v>0.06</v>
      </c>
      <c r="P181" t="s">
        <v>770</v>
      </c>
      <c r="Q181">
        <v>1.44E-2</v>
      </c>
    </row>
    <row r="182" spans="1:17" x14ac:dyDescent="0.2">
      <c r="A182" t="s">
        <v>422</v>
      </c>
      <c r="B182" t="s">
        <v>88</v>
      </c>
      <c r="C182">
        <v>0.75</v>
      </c>
      <c r="D182" t="s">
        <v>173</v>
      </c>
      <c r="E182">
        <v>8.0599999999999995E-3</v>
      </c>
      <c r="F182" t="s">
        <v>771</v>
      </c>
      <c r="G182">
        <v>8.9899999999999997E-15</v>
      </c>
      <c r="H182" t="s">
        <v>772</v>
      </c>
      <c r="I182">
        <v>5.4899999999999997E-95</v>
      </c>
      <c r="J182" t="s">
        <v>590</v>
      </c>
      <c r="K182">
        <v>3.2899999999999999E-2</v>
      </c>
      <c r="L182" t="s">
        <v>773</v>
      </c>
      <c r="M182">
        <v>0.48699999999999999</v>
      </c>
      <c r="N182" t="s">
        <v>774</v>
      </c>
      <c r="O182">
        <v>3.1399999999999998E-5</v>
      </c>
      <c r="P182" t="s">
        <v>775</v>
      </c>
      <c r="Q182">
        <v>3.9299999999999998E-16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opLeftCell="F99" workbookViewId="0">
      <selection activeCell="A122" sqref="A122:XFD122"/>
    </sheetView>
  </sheetViews>
  <sheetFormatPr baseColWidth="10" defaultRowHeight="16" x14ac:dyDescent="0.2"/>
  <cols>
    <col min="3" max="3" width="28.5" customWidth="1"/>
    <col min="5" max="5" width="22.1640625" customWidth="1"/>
    <col min="7" max="7" width="19.83203125" customWidth="1"/>
    <col min="9" max="9" width="20" customWidth="1"/>
    <col min="10" max="10" width="23.5" customWidth="1"/>
    <col min="11" max="11" width="36" customWidth="1"/>
    <col min="12" max="12" width="23.5" customWidth="1"/>
    <col min="13" max="13" width="26.1640625" customWidth="1"/>
  </cols>
  <sheetData>
    <row r="1" spans="1:15" x14ac:dyDescent="0.2">
      <c r="A1" t="s">
        <v>914</v>
      </c>
      <c r="B1" t="s">
        <v>776</v>
      </c>
      <c r="C1" t="s">
        <v>777</v>
      </c>
      <c r="D1" t="s">
        <v>778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</row>
    <row r="2" spans="1:15" x14ac:dyDescent="0.2">
      <c r="A2" t="s">
        <v>15</v>
      </c>
      <c r="B2" t="s">
        <v>495</v>
      </c>
      <c r="C2">
        <v>1.01E-5</v>
      </c>
      <c r="D2" t="s">
        <v>639</v>
      </c>
      <c r="E2">
        <v>2.0599999999999999E-11</v>
      </c>
      <c r="F2" t="s">
        <v>784</v>
      </c>
      <c r="G2">
        <v>2.0000000000000001E-9</v>
      </c>
      <c r="H2" t="s">
        <v>274</v>
      </c>
      <c r="I2">
        <v>2.21E-6</v>
      </c>
      <c r="J2">
        <v>2.7599999999999995E-23</v>
      </c>
      <c r="K2">
        <v>1.14E-9</v>
      </c>
      <c r="L2">
        <v>2.1099999999999998E-23</v>
      </c>
      <c r="M2">
        <v>3.9859751427284706E-6</v>
      </c>
      <c r="N2">
        <v>-239678.30801947723</v>
      </c>
      <c r="O2">
        <v>479460.61603895447</v>
      </c>
    </row>
    <row r="3" spans="1:15" x14ac:dyDescent="0.2">
      <c r="A3" t="s">
        <v>20</v>
      </c>
      <c r="B3" t="s">
        <v>446</v>
      </c>
      <c r="C3">
        <v>5.5999999999999997E-9</v>
      </c>
      <c r="D3" t="s">
        <v>514</v>
      </c>
      <c r="E3">
        <v>0.14299999999999999</v>
      </c>
      <c r="F3" t="s">
        <v>397</v>
      </c>
      <c r="G3">
        <v>0.219</v>
      </c>
      <c r="H3" t="s">
        <v>246</v>
      </c>
      <c r="I3">
        <v>2.3199999999999998E-2</v>
      </c>
      <c r="J3">
        <v>1.1600000000000001E-7</v>
      </c>
      <c r="K3">
        <v>0.80200000000000005</v>
      </c>
      <c r="L3">
        <v>1.1600000000000001E-7</v>
      </c>
      <c r="M3">
        <v>6.453150347418557E-8</v>
      </c>
      <c r="N3">
        <v>-239716.78985899565</v>
      </c>
      <c r="O3">
        <v>479537.57971799129</v>
      </c>
    </row>
    <row r="4" spans="1:15" x14ac:dyDescent="0.2">
      <c r="A4" t="s">
        <v>24</v>
      </c>
      <c r="B4" t="s">
        <v>471</v>
      </c>
      <c r="C4">
        <v>2.88E-6</v>
      </c>
      <c r="D4" t="s">
        <v>154</v>
      </c>
      <c r="E4">
        <v>6.6899999999999998E-3</v>
      </c>
      <c r="F4" t="s">
        <v>785</v>
      </c>
      <c r="G4">
        <v>2.33E-3</v>
      </c>
      <c r="H4" t="s">
        <v>21</v>
      </c>
      <c r="I4">
        <v>2.7199999999999998E-2</v>
      </c>
      <c r="J4">
        <v>1.3300000000000001E-7</v>
      </c>
      <c r="K4">
        <v>0.371</v>
      </c>
      <c r="L4">
        <v>1.3300000000000001E-7</v>
      </c>
      <c r="M4">
        <v>2.6358039891372087E-5</v>
      </c>
      <c r="N4">
        <v>-239716.95828913795</v>
      </c>
      <c r="O4">
        <v>479537.91657827591</v>
      </c>
    </row>
    <row r="5" spans="1:15" x14ac:dyDescent="0.2">
      <c r="A5" t="s">
        <v>29</v>
      </c>
      <c r="B5" t="s">
        <v>786</v>
      </c>
      <c r="C5">
        <v>4.0199999999999995E-82</v>
      </c>
      <c r="D5" t="s">
        <v>181</v>
      </c>
      <c r="E5">
        <v>2.4099999999999998E-3</v>
      </c>
      <c r="F5" t="s">
        <v>92</v>
      </c>
      <c r="G5">
        <v>0.56399999999999995</v>
      </c>
      <c r="H5" t="s">
        <v>17</v>
      </c>
      <c r="I5">
        <v>0.39300000000000002</v>
      </c>
      <c r="J5">
        <v>1.06E-82</v>
      </c>
      <c r="K5">
        <v>9.5299999999999998E-24</v>
      </c>
      <c r="L5">
        <v>6.6600000000000006E-83</v>
      </c>
      <c r="M5">
        <v>0</v>
      </c>
      <c r="N5">
        <v>-239542.02338326303</v>
      </c>
      <c r="O5">
        <v>479188.04676652607</v>
      </c>
    </row>
    <row r="6" spans="1:15" x14ac:dyDescent="0.2">
      <c r="A6" t="s">
        <v>34</v>
      </c>
      <c r="B6" t="s">
        <v>455</v>
      </c>
      <c r="C6">
        <v>4.2800000000000002E-10</v>
      </c>
      <c r="D6" t="s">
        <v>159</v>
      </c>
      <c r="E6">
        <v>1.0300000000000001E-3</v>
      </c>
      <c r="F6" t="s">
        <v>92</v>
      </c>
      <c r="G6">
        <v>0.58499999999999996</v>
      </c>
      <c r="H6" t="s">
        <v>35</v>
      </c>
      <c r="I6">
        <v>0.16500000000000001</v>
      </c>
      <c r="J6">
        <v>6.1600000000000004E-10</v>
      </c>
      <c r="K6">
        <v>0.157</v>
      </c>
      <c r="L6">
        <v>5.9500000000000001E-10</v>
      </c>
      <c r="M6">
        <v>1.1309495562272787E-9</v>
      </c>
      <c r="N6">
        <v>-239710.12220875564</v>
      </c>
      <c r="O6">
        <v>479524.24441751128</v>
      </c>
    </row>
    <row r="7" spans="1:15" x14ac:dyDescent="0.2">
      <c r="A7" t="s">
        <v>38</v>
      </c>
      <c r="B7" t="s">
        <v>460</v>
      </c>
      <c r="C7">
        <v>1.9600000000000001E-12</v>
      </c>
      <c r="D7" t="s">
        <v>56</v>
      </c>
      <c r="E7">
        <v>5.2699999999999997E-2</v>
      </c>
      <c r="F7" t="s">
        <v>172</v>
      </c>
      <c r="G7">
        <v>0.10100000000000001</v>
      </c>
      <c r="H7" t="s">
        <v>39</v>
      </c>
      <c r="I7">
        <v>9.8400000000000001E-2</v>
      </c>
      <c r="J7">
        <v>5.7299999999999999E-11</v>
      </c>
      <c r="K7">
        <v>0.36399999999999999</v>
      </c>
      <c r="L7">
        <v>5.7100000000000002E-11</v>
      </c>
      <c r="M7">
        <v>9.3589580529851446E-12</v>
      </c>
      <c r="N7">
        <v>-239708.24816805276</v>
      </c>
      <c r="O7">
        <v>479520.49633610551</v>
      </c>
    </row>
    <row r="8" spans="1:15" x14ac:dyDescent="0.2">
      <c r="A8" t="s">
        <v>41</v>
      </c>
      <c r="B8" t="s">
        <v>541</v>
      </c>
      <c r="C8">
        <v>2.3800000000000002E-16</v>
      </c>
      <c r="D8" t="s">
        <v>546</v>
      </c>
      <c r="E8">
        <v>7.0500000000000003E-7</v>
      </c>
      <c r="F8" t="s">
        <v>666</v>
      </c>
      <c r="G8">
        <v>8.9800000000000005E-2</v>
      </c>
      <c r="H8" t="s">
        <v>17</v>
      </c>
      <c r="I8">
        <v>0.61599999999999999</v>
      </c>
      <c r="J8">
        <v>7.1700000000000002E-19</v>
      </c>
      <c r="K8">
        <v>1.09E-3</v>
      </c>
      <c r="L8">
        <v>7.2000000000000002E-19</v>
      </c>
      <c r="M8">
        <v>0</v>
      </c>
      <c r="N8">
        <v>-239690.03535734385</v>
      </c>
      <c r="O8">
        <v>479484.0707146877</v>
      </c>
    </row>
    <row r="9" spans="1:15" x14ac:dyDescent="0.2">
      <c r="A9" t="s">
        <v>44</v>
      </c>
      <c r="B9" t="s">
        <v>460</v>
      </c>
      <c r="C9">
        <v>3.9000000000000001E-11</v>
      </c>
      <c r="D9" t="s">
        <v>157</v>
      </c>
      <c r="E9">
        <v>0.17399999999999999</v>
      </c>
      <c r="F9" t="s">
        <v>759</v>
      </c>
      <c r="G9">
        <v>0.215</v>
      </c>
      <c r="H9" t="s">
        <v>17</v>
      </c>
      <c r="I9">
        <v>0.47199999999999998</v>
      </c>
      <c r="J9">
        <v>3.12E-9</v>
      </c>
      <c r="K9">
        <v>8.4400000000000003E-2</v>
      </c>
      <c r="L9">
        <v>3.0899999999999999E-9</v>
      </c>
      <c r="M9">
        <v>1.5696677291288097E-10</v>
      </c>
      <c r="N9">
        <v>-239711.60945415631</v>
      </c>
      <c r="O9">
        <v>479527.21890831261</v>
      </c>
    </row>
    <row r="10" spans="1:15" x14ac:dyDescent="0.2">
      <c r="A10" t="s">
        <v>46</v>
      </c>
      <c r="B10" t="s">
        <v>647</v>
      </c>
      <c r="C10">
        <v>4.56E-9</v>
      </c>
      <c r="D10" t="s">
        <v>603</v>
      </c>
      <c r="E10">
        <v>1.5399999999999999E-8</v>
      </c>
      <c r="F10" t="s">
        <v>787</v>
      </c>
      <c r="G10">
        <v>3.2699999999999999E-3</v>
      </c>
      <c r="H10" t="s">
        <v>571</v>
      </c>
      <c r="I10">
        <v>7.3699999999999998E-3</v>
      </c>
      <c r="J10">
        <v>1.7199999999999999E-14</v>
      </c>
      <c r="K10">
        <v>2.6100000000000002E-2</v>
      </c>
      <c r="L10">
        <v>1.7500000000000001E-14</v>
      </c>
      <c r="M10">
        <v>2.7410214875622785E-8</v>
      </c>
      <c r="N10">
        <v>-239700.83702330047</v>
      </c>
      <c r="O10">
        <v>479505.67404660094</v>
      </c>
    </row>
    <row r="11" spans="1:15" x14ac:dyDescent="0.2">
      <c r="A11" t="s">
        <v>51</v>
      </c>
      <c r="B11" t="s">
        <v>672</v>
      </c>
      <c r="C11">
        <v>4.65E-2</v>
      </c>
      <c r="D11" t="s">
        <v>132</v>
      </c>
      <c r="E11">
        <v>0.66200000000000003</v>
      </c>
      <c r="F11" t="s">
        <v>565</v>
      </c>
      <c r="G11">
        <v>4.14E-8</v>
      </c>
      <c r="H11" t="s">
        <v>274</v>
      </c>
      <c r="I11">
        <v>6.4200000000000004E-6</v>
      </c>
      <c r="J11">
        <v>3.9099999999999999E-14</v>
      </c>
      <c r="K11">
        <v>8.8900000000000005E-15</v>
      </c>
      <c r="L11">
        <v>3.6400000000000001E-14</v>
      </c>
      <c r="M11">
        <v>3.2757217380829928E-6</v>
      </c>
      <c r="N11">
        <v>-239701.579964481</v>
      </c>
      <c r="O11">
        <v>479507.15992896201</v>
      </c>
    </row>
    <row r="12" spans="1:15" x14ac:dyDescent="0.2">
      <c r="A12" t="s">
        <v>55</v>
      </c>
      <c r="B12" t="s">
        <v>471</v>
      </c>
      <c r="C12">
        <v>4.55E-4</v>
      </c>
      <c r="D12" t="s">
        <v>101</v>
      </c>
      <c r="E12">
        <v>0.22900000000000001</v>
      </c>
      <c r="F12" t="s">
        <v>788</v>
      </c>
      <c r="G12">
        <v>0.20499999999999999</v>
      </c>
      <c r="H12" t="s">
        <v>514</v>
      </c>
      <c r="I12">
        <v>0.13400000000000001</v>
      </c>
      <c r="J12">
        <v>4.1099999999999999E-3</v>
      </c>
      <c r="K12">
        <v>0.98599999999999999</v>
      </c>
      <c r="L12">
        <v>4.3499999999999997E-3</v>
      </c>
      <c r="M12">
        <v>1.7177227778824022E-3</v>
      </c>
      <c r="N12">
        <v>-239725.85502357542</v>
      </c>
      <c r="O12">
        <v>479555.71004715085</v>
      </c>
    </row>
    <row r="13" spans="1:15" x14ac:dyDescent="0.2">
      <c r="A13" t="s">
        <v>59</v>
      </c>
      <c r="B13" t="s">
        <v>789</v>
      </c>
      <c r="C13">
        <v>0.96699999999999997</v>
      </c>
      <c r="D13" t="s">
        <v>28</v>
      </c>
      <c r="E13">
        <v>0.21</v>
      </c>
      <c r="F13" t="s">
        <v>472</v>
      </c>
      <c r="G13">
        <v>7.8100000000000001E-3</v>
      </c>
      <c r="H13" t="s">
        <v>706</v>
      </c>
      <c r="I13">
        <v>2.7199999999999999E-23</v>
      </c>
      <c r="J13">
        <v>3.0299999999999999E-24</v>
      </c>
      <c r="K13">
        <v>1.0100000000000002E-21</v>
      </c>
      <c r="L13">
        <v>2.8199999999999997E-24</v>
      </c>
      <c r="M13">
        <v>7.598745077608271E-8</v>
      </c>
      <c r="N13">
        <v>-239677.78836200497</v>
      </c>
      <c r="O13">
        <v>479459.57672400994</v>
      </c>
    </row>
    <row r="14" spans="1:15" x14ac:dyDescent="0.2">
      <c r="A14" t="s">
        <v>62</v>
      </c>
      <c r="B14" t="s">
        <v>244</v>
      </c>
      <c r="C14">
        <v>2.7999999999999998E-9</v>
      </c>
      <c r="D14" t="s">
        <v>366</v>
      </c>
      <c r="E14">
        <v>2.9100000000000001E-2</v>
      </c>
      <c r="F14" t="s">
        <v>790</v>
      </c>
      <c r="G14">
        <v>0.88300000000000001</v>
      </c>
      <c r="H14" t="s">
        <v>132</v>
      </c>
      <c r="I14">
        <v>0.73</v>
      </c>
      <c r="J14">
        <v>1.3799999999999999E-8</v>
      </c>
      <c r="K14">
        <v>3.2399999999999998E-3</v>
      </c>
      <c r="L14">
        <v>1.39E-8</v>
      </c>
      <c r="M14">
        <v>8.428405751104151E-10</v>
      </c>
      <c r="N14">
        <v>-239711.34584953287</v>
      </c>
      <c r="O14">
        <v>479526.69169906573</v>
      </c>
    </row>
    <row r="15" spans="1:15" x14ac:dyDescent="0.2">
      <c r="A15" t="s">
        <v>65</v>
      </c>
      <c r="B15" t="s">
        <v>481</v>
      </c>
      <c r="C15">
        <v>7.4400000000000002E-10</v>
      </c>
      <c r="D15" t="s">
        <v>791</v>
      </c>
      <c r="E15">
        <v>1.1900000000000001E-4</v>
      </c>
      <c r="F15" t="s">
        <v>792</v>
      </c>
      <c r="G15">
        <v>4.2299999999999997E-2</v>
      </c>
      <c r="H15" t="s">
        <v>793</v>
      </c>
      <c r="I15">
        <v>9.4E-2</v>
      </c>
      <c r="J15">
        <v>8.9000000000000003E-11</v>
      </c>
      <c r="K15">
        <v>0.34300000000000003</v>
      </c>
      <c r="L15">
        <v>1.16E-10</v>
      </c>
      <c r="M15">
        <v>4.4662039622167526E-9</v>
      </c>
      <c r="N15">
        <v>-239708.66279277863</v>
      </c>
      <c r="O15">
        <v>479521.32558555726</v>
      </c>
    </row>
    <row r="16" spans="1:15" x14ac:dyDescent="0.2">
      <c r="A16" t="s">
        <v>70</v>
      </c>
      <c r="B16" t="s">
        <v>486</v>
      </c>
      <c r="C16">
        <v>3.5699999999999998E-7</v>
      </c>
      <c r="D16" t="s">
        <v>155</v>
      </c>
      <c r="E16">
        <v>0.11700000000000001</v>
      </c>
      <c r="F16" t="s">
        <v>593</v>
      </c>
      <c r="G16">
        <v>9.1999999999999998E-3</v>
      </c>
      <c r="H16" t="s">
        <v>108</v>
      </c>
      <c r="I16">
        <v>4.9299999999999997E-2</v>
      </c>
      <c r="J16">
        <v>7.3600000000000003E-7</v>
      </c>
      <c r="K16">
        <v>0.61599999999999999</v>
      </c>
      <c r="L16">
        <v>7.2600000000000002E-7</v>
      </c>
      <c r="M16">
        <v>5.193140645065597E-6</v>
      </c>
      <c r="N16">
        <v>-239719.26765924957</v>
      </c>
      <c r="O16">
        <v>479542.53531849914</v>
      </c>
    </row>
    <row r="17" spans="1:15" x14ac:dyDescent="0.2">
      <c r="A17" t="s">
        <v>75</v>
      </c>
      <c r="B17" t="s">
        <v>508</v>
      </c>
      <c r="C17">
        <v>1.7800000000000001E-8</v>
      </c>
      <c r="D17" t="s">
        <v>794</v>
      </c>
      <c r="E17">
        <v>0.34499999999999997</v>
      </c>
      <c r="F17" t="s">
        <v>795</v>
      </c>
      <c r="G17">
        <v>0.505</v>
      </c>
      <c r="H17" t="s">
        <v>608</v>
      </c>
      <c r="I17">
        <v>0.47</v>
      </c>
      <c r="J17">
        <v>1.4699999999999999E-6</v>
      </c>
      <c r="K17">
        <v>0.13</v>
      </c>
      <c r="L17">
        <v>1.1599999999999999E-6</v>
      </c>
      <c r="M17">
        <v>3.8257103818217786E-8</v>
      </c>
      <c r="N17">
        <v>-239718.04459377012</v>
      </c>
      <c r="O17">
        <v>479540.08918754023</v>
      </c>
    </row>
    <row r="18" spans="1:15" x14ac:dyDescent="0.2">
      <c r="A18" t="s">
        <v>80</v>
      </c>
      <c r="B18" t="s">
        <v>455</v>
      </c>
      <c r="C18">
        <v>7.9700000000000004E-10</v>
      </c>
      <c r="D18" t="s">
        <v>63</v>
      </c>
      <c r="E18">
        <v>1.17E-2</v>
      </c>
      <c r="F18" t="s">
        <v>421</v>
      </c>
      <c r="G18">
        <v>0.121</v>
      </c>
      <c r="H18" t="s">
        <v>17</v>
      </c>
      <c r="I18">
        <v>0.64900000000000002</v>
      </c>
      <c r="J18">
        <v>1.99E-9</v>
      </c>
      <c r="K18">
        <v>1.0699999999999999E-2</v>
      </c>
      <c r="L18">
        <v>1.9000000000000001E-9</v>
      </c>
      <c r="M18">
        <v>5.5529869591453007E-10</v>
      </c>
      <c r="N18">
        <v>-239711.39012988823</v>
      </c>
      <c r="O18">
        <v>479526.78025977645</v>
      </c>
    </row>
    <row r="19" spans="1:15" x14ac:dyDescent="0.2">
      <c r="A19" t="s">
        <v>82</v>
      </c>
      <c r="B19" t="s">
        <v>495</v>
      </c>
      <c r="C19">
        <v>2.8499999999999998E-6</v>
      </c>
      <c r="D19" t="s">
        <v>108</v>
      </c>
      <c r="E19">
        <v>7.5899999999999995E-2</v>
      </c>
      <c r="F19" t="s">
        <v>162</v>
      </c>
      <c r="G19">
        <v>0.20699999999999999</v>
      </c>
      <c r="H19" t="s">
        <v>108</v>
      </c>
      <c r="I19">
        <v>7.5800000000000006E-2</v>
      </c>
      <c r="J19">
        <v>2.5899999999999999E-5</v>
      </c>
      <c r="K19">
        <v>0.97699999999999998</v>
      </c>
      <c r="L19">
        <v>2.58E-5</v>
      </c>
      <c r="M19">
        <v>1.5994481794567861E-5</v>
      </c>
      <c r="N19">
        <v>-239720.78133414127</v>
      </c>
      <c r="O19">
        <v>479545.56266828254</v>
      </c>
    </row>
    <row r="20" spans="1:15" x14ac:dyDescent="0.2">
      <c r="A20" t="s">
        <v>85</v>
      </c>
      <c r="B20" t="s">
        <v>496</v>
      </c>
      <c r="C20">
        <v>2.6899999999999999E-7</v>
      </c>
      <c r="D20" t="s">
        <v>101</v>
      </c>
      <c r="E20">
        <v>0.19900000000000001</v>
      </c>
      <c r="F20" t="s">
        <v>405</v>
      </c>
      <c r="G20">
        <v>0.40699999999999997</v>
      </c>
      <c r="H20" t="s">
        <v>86</v>
      </c>
      <c r="I20">
        <v>0.67</v>
      </c>
      <c r="J20">
        <v>1.22E-5</v>
      </c>
      <c r="K20">
        <v>0.221</v>
      </c>
      <c r="L20">
        <v>1.2300000000000001E-5</v>
      </c>
      <c r="M20">
        <v>5.093123301991298E-7</v>
      </c>
      <c r="N20">
        <v>-239722.01283892652</v>
      </c>
      <c r="O20">
        <v>479548.02567785303</v>
      </c>
    </row>
    <row r="21" spans="1:15" x14ac:dyDescent="0.2">
      <c r="A21" t="s">
        <v>89</v>
      </c>
      <c r="B21" t="s">
        <v>104</v>
      </c>
      <c r="C21">
        <v>8.4600000000000003E-7</v>
      </c>
      <c r="D21" t="s">
        <v>796</v>
      </c>
      <c r="E21">
        <v>2.0000000000000001E-4</v>
      </c>
      <c r="F21" t="s">
        <v>743</v>
      </c>
      <c r="G21">
        <v>2.52E-2</v>
      </c>
      <c r="H21" t="s">
        <v>239</v>
      </c>
      <c r="I21">
        <v>0.71899999999999997</v>
      </c>
      <c r="J21">
        <v>4.4099999999999998E-8</v>
      </c>
      <c r="K21">
        <v>6.1199999999999997E-2</v>
      </c>
      <c r="L21">
        <v>4.88E-8</v>
      </c>
      <c r="M21">
        <v>1.2045858854836666E-6</v>
      </c>
      <c r="N21">
        <v>-239715.05513475696</v>
      </c>
      <c r="O21">
        <v>479534.11026951391</v>
      </c>
    </row>
    <row r="22" spans="1:15" x14ac:dyDescent="0.2">
      <c r="A22" t="s">
        <v>94</v>
      </c>
      <c r="B22" t="s">
        <v>32</v>
      </c>
      <c r="C22">
        <v>4.1699999999999999E-6</v>
      </c>
      <c r="D22" t="s">
        <v>571</v>
      </c>
      <c r="E22">
        <v>1.26E-2</v>
      </c>
      <c r="F22" t="s">
        <v>797</v>
      </c>
      <c r="G22">
        <v>0.35799999999999998</v>
      </c>
      <c r="H22" t="s">
        <v>798</v>
      </c>
      <c r="I22">
        <v>0.98699999999999999</v>
      </c>
      <c r="J22">
        <v>1.6099999999999998E-5</v>
      </c>
      <c r="K22">
        <v>0.13900000000000001</v>
      </c>
      <c r="L22">
        <v>1.7E-5</v>
      </c>
      <c r="M22">
        <v>4.3026246048238903E-6</v>
      </c>
      <c r="N22">
        <v>-239722.15099002255</v>
      </c>
      <c r="O22">
        <v>479548.3019800451</v>
      </c>
    </row>
    <row r="23" spans="1:15" x14ac:dyDescent="0.2">
      <c r="A23" t="s">
        <v>99</v>
      </c>
      <c r="B23" t="s">
        <v>799</v>
      </c>
      <c r="C23">
        <v>3.3099999999999999E-14</v>
      </c>
      <c r="D23" t="s">
        <v>549</v>
      </c>
      <c r="E23">
        <v>3.2499999999999999E-4</v>
      </c>
      <c r="F23" t="s">
        <v>800</v>
      </c>
      <c r="G23">
        <v>1.5699999999999999E-2</v>
      </c>
      <c r="H23" t="s">
        <v>801</v>
      </c>
      <c r="I23">
        <v>4.6699999999999999E-7</v>
      </c>
      <c r="J23">
        <v>3.0900000000000001E-18</v>
      </c>
      <c r="K23">
        <v>0.52100000000000002</v>
      </c>
      <c r="L23">
        <v>2.24E-18</v>
      </c>
      <c r="M23">
        <v>1.0000000000000001E-9</v>
      </c>
      <c r="N23">
        <v>-239688.35072455462</v>
      </c>
      <c r="O23">
        <v>479480.70144910924</v>
      </c>
    </row>
    <row r="24" spans="1:15" x14ac:dyDescent="0.2">
      <c r="A24" t="s">
        <v>103</v>
      </c>
      <c r="B24" t="s">
        <v>469</v>
      </c>
      <c r="C24">
        <v>1.24E-2</v>
      </c>
      <c r="D24" t="s">
        <v>122</v>
      </c>
      <c r="E24">
        <v>0.24</v>
      </c>
      <c r="F24" t="s">
        <v>666</v>
      </c>
      <c r="G24">
        <v>0.13400000000000001</v>
      </c>
      <c r="H24" t="s">
        <v>32</v>
      </c>
      <c r="I24">
        <v>2.6699999999999998E-5</v>
      </c>
      <c r="J24">
        <v>5.6100000000000002E-5</v>
      </c>
      <c r="K24">
        <v>2.4500000000000001E-2</v>
      </c>
      <c r="L24">
        <v>5.7399999999999999E-5</v>
      </c>
      <c r="M24">
        <v>1.3397909479861747E-2</v>
      </c>
      <c r="N24">
        <v>-239720.14338521796</v>
      </c>
      <c r="O24">
        <v>479544.28677043592</v>
      </c>
    </row>
    <row r="25" spans="1:15" x14ac:dyDescent="0.2">
      <c r="A25" t="s">
        <v>106</v>
      </c>
      <c r="B25" t="s">
        <v>802</v>
      </c>
      <c r="C25">
        <v>1.1099999999999999E-17</v>
      </c>
      <c r="D25" t="s">
        <v>63</v>
      </c>
      <c r="E25">
        <v>7.3600000000000002E-3</v>
      </c>
      <c r="F25" t="s">
        <v>162</v>
      </c>
      <c r="G25">
        <v>0.27600000000000002</v>
      </c>
      <c r="H25" t="s">
        <v>122</v>
      </c>
      <c r="I25">
        <v>0.11700000000000001</v>
      </c>
      <c r="J25">
        <v>2.24E-18</v>
      </c>
      <c r="K25">
        <v>4.8100000000000003E-7</v>
      </c>
      <c r="L25">
        <v>2.1999999999999998E-18</v>
      </c>
      <c r="M25">
        <v>0</v>
      </c>
      <c r="N25">
        <v>-239691.74717037356</v>
      </c>
      <c r="O25">
        <v>479487.49434074713</v>
      </c>
    </row>
    <row r="26" spans="1:15" x14ac:dyDescent="0.2">
      <c r="A26" t="s">
        <v>109</v>
      </c>
      <c r="B26" t="s">
        <v>477</v>
      </c>
      <c r="C26">
        <v>1.6000000000000001E-8</v>
      </c>
      <c r="D26" t="s">
        <v>470</v>
      </c>
      <c r="E26">
        <v>3.4200000000000002E-7</v>
      </c>
      <c r="F26" t="s">
        <v>556</v>
      </c>
      <c r="G26">
        <v>0.124</v>
      </c>
      <c r="H26" t="s">
        <v>86</v>
      </c>
      <c r="I26">
        <v>0.77300000000000002</v>
      </c>
      <c r="J26">
        <v>3.3000000000000001E-12</v>
      </c>
      <c r="K26">
        <v>2.7999999999999998E-4</v>
      </c>
      <c r="L26">
        <v>2.94E-12</v>
      </c>
      <c r="M26">
        <v>3.1573011982644061E-9</v>
      </c>
      <c r="N26">
        <v>-239703.65624410688</v>
      </c>
      <c r="O26">
        <v>479511.31248821376</v>
      </c>
    </row>
    <row r="27" spans="1:15" x14ac:dyDescent="0.2">
      <c r="A27" t="s">
        <v>112</v>
      </c>
      <c r="B27" t="s">
        <v>578</v>
      </c>
      <c r="C27">
        <v>1.7500000000000001E-8</v>
      </c>
      <c r="D27" t="s">
        <v>154</v>
      </c>
      <c r="E27">
        <v>2.16E-3</v>
      </c>
      <c r="F27" t="s">
        <v>803</v>
      </c>
      <c r="G27">
        <v>0.36199999999999999</v>
      </c>
      <c r="H27" t="s">
        <v>353</v>
      </c>
      <c r="I27">
        <v>3.6200000000000001E-6</v>
      </c>
      <c r="J27">
        <v>6.2800000000000005E-11</v>
      </c>
      <c r="K27">
        <v>0.26600000000000001</v>
      </c>
      <c r="L27">
        <v>6.2700000000000001E-11</v>
      </c>
      <c r="M27">
        <v>2.3248348279825137E-7</v>
      </c>
      <c r="N27">
        <v>-239709.53597697723</v>
      </c>
      <c r="O27">
        <v>479523.07195395447</v>
      </c>
    </row>
    <row r="28" spans="1:15" x14ac:dyDescent="0.2">
      <c r="A28" t="s">
        <v>113</v>
      </c>
      <c r="B28" t="s">
        <v>522</v>
      </c>
      <c r="C28">
        <v>1.9200000000000001E-109</v>
      </c>
      <c r="D28" t="s">
        <v>61</v>
      </c>
      <c r="E28">
        <v>2.1599999999999998E-11</v>
      </c>
      <c r="F28" t="s">
        <v>691</v>
      </c>
      <c r="G28">
        <v>3.82E-5</v>
      </c>
      <c r="H28" t="s">
        <v>108</v>
      </c>
      <c r="I28">
        <v>5.5300000000000002E-2</v>
      </c>
      <c r="J28">
        <v>2.7099999999999997E-115</v>
      </c>
      <c r="K28">
        <v>1.2500000000000001E-16</v>
      </c>
      <c r="L28">
        <v>1.4499999999999999E-115</v>
      </c>
      <c r="M28">
        <v>0</v>
      </c>
      <c r="N28">
        <v>-239465.2268364738</v>
      </c>
      <c r="O28">
        <v>479034.45367294759</v>
      </c>
    </row>
    <row r="29" spans="1:15" x14ac:dyDescent="0.2">
      <c r="A29" t="s">
        <v>116</v>
      </c>
      <c r="B29" t="s">
        <v>527</v>
      </c>
      <c r="C29">
        <v>2.3000000000000001E-39</v>
      </c>
      <c r="D29" t="s">
        <v>804</v>
      </c>
      <c r="E29">
        <v>2.9E-4</v>
      </c>
      <c r="F29" t="s">
        <v>805</v>
      </c>
      <c r="G29">
        <v>0.23499999999999999</v>
      </c>
      <c r="H29" t="s">
        <v>405</v>
      </c>
      <c r="I29">
        <v>0.46700000000000003</v>
      </c>
      <c r="J29">
        <v>6.8299999999999996E-41</v>
      </c>
      <c r="K29">
        <v>9.9200000000000001E-13</v>
      </c>
      <c r="L29">
        <v>4.4099999999999998E-41</v>
      </c>
      <c r="M29">
        <v>0</v>
      </c>
      <c r="N29">
        <v>-239637.16408953234</v>
      </c>
      <c r="O29">
        <v>479378.32817906467</v>
      </c>
    </row>
    <row r="30" spans="1:15" x14ac:dyDescent="0.2">
      <c r="A30" t="s">
        <v>121</v>
      </c>
      <c r="B30" t="s">
        <v>806</v>
      </c>
      <c r="C30">
        <v>3.32E-19</v>
      </c>
      <c r="D30" t="s">
        <v>258</v>
      </c>
      <c r="E30">
        <v>9.8599999999999998E-5</v>
      </c>
      <c r="F30" t="s">
        <v>807</v>
      </c>
      <c r="G30">
        <v>1.38E-5</v>
      </c>
      <c r="H30" t="s">
        <v>246</v>
      </c>
      <c r="I30">
        <v>4.7099999999999998E-3</v>
      </c>
      <c r="J30">
        <v>2.7099999999999999E-22</v>
      </c>
      <c r="K30">
        <v>0.19</v>
      </c>
      <c r="L30">
        <v>3.1399999999999998E-22</v>
      </c>
      <c r="M30">
        <v>0</v>
      </c>
      <c r="N30">
        <v>-239678.21735891415</v>
      </c>
      <c r="O30">
        <v>479460.43471782829</v>
      </c>
    </row>
    <row r="31" spans="1:15" x14ac:dyDescent="0.2">
      <c r="A31" t="s">
        <v>123</v>
      </c>
      <c r="B31" t="s">
        <v>244</v>
      </c>
      <c r="C31">
        <v>1.6700000000000001E-8</v>
      </c>
      <c r="D31" t="s">
        <v>23</v>
      </c>
      <c r="E31">
        <v>0.60499999999999998</v>
      </c>
      <c r="F31" t="s">
        <v>412</v>
      </c>
      <c r="G31">
        <v>0.42299999999999999</v>
      </c>
      <c r="H31" t="s">
        <v>40</v>
      </c>
      <c r="I31">
        <v>0.69599999999999995</v>
      </c>
      <c r="J31">
        <v>1.6500000000000001E-6</v>
      </c>
      <c r="K31">
        <v>6.25E-2</v>
      </c>
      <c r="L31">
        <v>1.64E-6</v>
      </c>
      <c r="M31">
        <v>3.3750496841733479E-8</v>
      </c>
      <c r="N31">
        <v>-239720.17684819736</v>
      </c>
      <c r="O31">
        <v>479544.35369639471</v>
      </c>
    </row>
    <row r="32" spans="1:15" x14ac:dyDescent="0.2">
      <c r="A32" t="s">
        <v>124</v>
      </c>
      <c r="B32" t="s">
        <v>536</v>
      </c>
      <c r="C32">
        <v>0.44600000000000001</v>
      </c>
      <c r="D32" t="s">
        <v>88</v>
      </c>
      <c r="E32">
        <v>0.76100000000000001</v>
      </c>
      <c r="F32" t="s">
        <v>808</v>
      </c>
      <c r="G32">
        <v>0.67100000000000004</v>
      </c>
      <c r="H32" t="s">
        <v>110</v>
      </c>
      <c r="I32">
        <v>2.8299999999999999E-2</v>
      </c>
      <c r="J32">
        <v>0.253</v>
      </c>
      <c r="K32">
        <v>0.34399999999999997</v>
      </c>
      <c r="L32">
        <v>0.252</v>
      </c>
      <c r="M32">
        <v>0.4296415276832859</v>
      </c>
      <c r="N32">
        <v>-239732.0757286541</v>
      </c>
      <c r="O32">
        <v>479568.15145730821</v>
      </c>
    </row>
    <row r="33" spans="1:15" x14ac:dyDescent="0.2">
      <c r="A33" t="s">
        <v>128</v>
      </c>
      <c r="B33" t="s">
        <v>441</v>
      </c>
      <c r="C33">
        <v>6.4499999999999996E-4</v>
      </c>
      <c r="D33" t="s">
        <v>159</v>
      </c>
      <c r="E33">
        <v>2.1700000000000001E-3</v>
      </c>
      <c r="F33" t="s">
        <v>513</v>
      </c>
      <c r="G33">
        <v>8.25E-4</v>
      </c>
      <c r="H33" t="s">
        <v>809</v>
      </c>
      <c r="I33">
        <v>4.9399999999999997E-4</v>
      </c>
      <c r="J33">
        <v>6.8600000000000005E-8</v>
      </c>
      <c r="K33">
        <v>1.7000000000000001E-2</v>
      </c>
      <c r="L33">
        <v>6.6800000000000003E-8</v>
      </c>
      <c r="M33">
        <v>1.8869654606399333E-3</v>
      </c>
      <c r="N33">
        <v>-239715.67845491529</v>
      </c>
      <c r="O33">
        <v>479535.35690983059</v>
      </c>
    </row>
    <row r="34" spans="1:15" x14ac:dyDescent="0.2">
      <c r="A34" t="s">
        <v>130</v>
      </c>
      <c r="B34" t="s">
        <v>539</v>
      </c>
      <c r="C34">
        <v>3.09E-2</v>
      </c>
      <c r="D34" t="s">
        <v>23</v>
      </c>
      <c r="E34">
        <v>0.66200000000000003</v>
      </c>
      <c r="F34" t="s">
        <v>417</v>
      </c>
      <c r="G34">
        <v>0.161</v>
      </c>
      <c r="H34" t="s">
        <v>810</v>
      </c>
      <c r="I34">
        <v>2.33E-9</v>
      </c>
      <c r="J34">
        <v>1.8999999999999999E-10</v>
      </c>
      <c r="K34">
        <v>4.4000000000000003E-11</v>
      </c>
      <c r="L34">
        <v>1.8199999999999999E-10</v>
      </c>
      <c r="M34">
        <v>4.0278772486246339E-6</v>
      </c>
      <c r="N34">
        <v>-239707.79336574598</v>
      </c>
      <c r="O34">
        <v>479519.58673149196</v>
      </c>
    </row>
    <row r="35" spans="1:15" x14ac:dyDescent="0.2">
      <c r="A35" t="s">
        <v>134</v>
      </c>
      <c r="B35" t="s">
        <v>541</v>
      </c>
      <c r="C35">
        <v>1.02E-15</v>
      </c>
      <c r="D35" t="s">
        <v>279</v>
      </c>
      <c r="E35">
        <v>3.79E-3</v>
      </c>
      <c r="F35" t="s">
        <v>533</v>
      </c>
      <c r="G35">
        <v>6.1200000000000002E-4</v>
      </c>
      <c r="H35" t="s">
        <v>17</v>
      </c>
      <c r="I35">
        <v>0.41699999999999998</v>
      </c>
      <c r="J35">
        <v>3.8099999999999998E-16</v>
      </c>
      <c r="K35">
        <v>2.6200000000000001E-2</v>
      </c>
      <c r="L35">
        <v>3.76E-16</v>
      </c>
      <c r="M35">
        <v>0</v>
      </c>
      <c r="N35">
        <v>-239694.33679078298</v>
      </c>
      <c r="O35">
        <v>479492.67358156596</v>
      </c>
    </row>
    <row r="36" spans="1:15" x14ac:dyDescent="0.2">
      <c r="A36" t="s">
        <v>137</v>
      </c>
      <c r="B36" t="s">
        <v>457</v>
      </c>
      <c r="C36">
        <v>3.2500000000000002E-10</v>
      </c>
      <c r="D36" t="s">
        <v>91</v>
      </c>
      <c r="E36">
        <v>1.21E-2</v>
      </c>
      <c r="F36" t="s">
        <v>811</v>
      </c>
      <c r="G36">
        <v>0.749</v>
      </c>
      <c r="H36" t="s">
        <v>27</v>
      </c>
      <c r="I36">
        <v>0.46300000000000002</v>
      </c>
      <c r="J36">
        <v>3.5200000000000003E-10</v>
      </c>
      <c r="K36">
        <v>3.8699999999999997E-4</v>
      </c>
      <c r="L36">
        <v>3.44E-10</v>
      </c>
      <c r="M36">
        <v>2.7989388584614971E-11</v>
      </c>
      <c r="N36">
        <v>-239709.11954448637</v>
      </c>
      <c r="O36">
        <v>479522.23908897274</v>
      </c>
    </row>
    <row r="37" spans="1:15" x14ac:dyDescent="0.2">
      <c r="A37" t="s">
        <v>138</v>
      </c>
      <c r="B37" t="s">
        <v>545</v>
      </c>
      <c r="C37">
        <v>7.2099999999999993E-55</v>
      </c>
      <c r="D37" t="s">
        <v>543</v>
      </c>
      <c r="E37">
        <v>7.9400000000000002E-6</v>
      </c>
      <c r="F37" t="s">
        <v>101</v>
      </c>
      <c r="G37">
        <v>0.27600000000000002</v>
      </c>
      <c r="H37" t="s">
        <v>39</v>
      </c>
      <c r="I37">
        <v>5.8900000000000001E-2</v>
      </c>
      <c r="J37">
        <v>2.9699999999999997E-55</v>
      </c>
      <c r="K37">
        <v>4.7099999999999997E-9</v>
      </c>
      <c r="L37">
        <v>2.4899999999999998E-55</v>
      </c>
      <c r="M37">
        <v>0</v>
      </c>
      <c r="N37">
        <v>-239604.60323824553</v>
      </c>
      <c r="O37">
        <v>479313.20647649106</v>
      </c>
    </row>
    <row r="38" spans="1:15" x14ac:dyDescent="0.2">
      <c r="A38" t="s">
        <v>139</v>
      </c>
      <c r="B38" t="s">
        <v>686</v>
      </c>
      <c r="C38">
        <v>2.39E-18</v>
      </c>
      <c r="D38" t="s">
        <v>246</v>
      </c>
      <c r="E38">
        <v>1.14E-2</v>
      </c>
      <c r="F38" t="s">
        <v>152</v>
      </c>
      <c r="G38">
        <v>0.33100000000000002</v>
      </c>
      <c r="H38" t="s">
        <v>45</v>
      </c>
      <c r="I38">
        <v>0.26100000000000001</v>
      </c>
      <c r="J38">
        <v>1.15E-17</v>
      </c>
      <c r="K38">
        <v>1.03E-4</v>
      </c>
      <c r="L38">
        <v>1.0900000000000001E-17</v>
      </c>
      <c r="M38">
        <v>0</v>
      </c>
      <c r="N38">
        <v>-239689.5011932957</v>
      </c>
      <c r="O38">
        <v>479483.0023865914</v>
      </c>
    </row>
    <row r="39" spans="1:15" x14ac:dyDescent="0.2">
      <c r="A39" t="s">
        <v>140</v>
      </c>
      <c r="B39" t="s">
        <v>541</v>
      </c>
      <c r="C39">
        <v>2.05E-16</v>
      </c>
      <c r="D39" t="s">
        <v>181</v>
      </c>
      <c r="E39">
        <v>2.3E-3</v>
      </c>
      <c r="F39" t="s">
        <v>93</v>
      </c>
      <c r="G39">
        <v>0.02</v>
      </c>
      <c r="H39" t="s">
        <v>276</v>
      </c>
      <c r="I39">
        <v>3.2099999999999997E-2</v>
      </c>
      <c r="J39">
        <v>3.6800000000000001E-16</v>
      </c>
      <c r="K39">
        <v>0.40799999999999997</v>
      </c>
      <c r="L39">
        <v>3.6500000000000001E-16</v>
      </c>
      <c r="M39">
        <v>0</v>
      </c>
      <c r="N39">
        <v>-239697.23183941259</v>
      </c>
      <c r="O39">
        <v>479498.46367882518</v>
      </c>
    </row>
    <row r="40" spans="1:15" x14ac:dyDescent="0.2">
      <c r="A40" t="s">
        <v>142</v>
      </c>
      <c r="B40" t="s">
        <v>16</v>
      </c>
      <c r="C40">
        <v>2.1799999999999998E-11</v>
      </c>
      <c r="D40" t="s">
        <v>558</v>
      </c>
      <c r="E40">
        <v>6.5799999999999995E-4</v>
      </c>
      <c r="F40" t="s">
        <v>812</v>
      </c>
      <c r="G40">
        <v>2.2700000000000001E-2</v>
      </c>
      <c r="H40" t="s">
        <v>212</v>
      </c>
      <c r="I40">
        <v>1.6199999999999999E-3</v>
      </c>
      <c r="J40">
        <v>6.6599999999999999E-13</v>
      </c>
      <c r="K40">
        <v>0.90900000000000003</v>
      </c>
      <c r="L40">
        <v>6.4099999999999999E-13</v>
      </c>
      <c r="M40">
        <v>7.9337003633384029E-10</v>
      </c>
      <c r="N40">
        <v>-239704.53122489815</v>
      </c>
      <c r="O40">
        <v>479513.0624497963</v>
      </c>
    </row>
    <row r="41" spans="1:15" x14ac:dyDescent="0.2">
      <c r="A41" t="s">
        <v>145</v>
      </c>
      <c r="B41" t="s">
        <v>553</v>
      </c>
      <c r="C41">
        <v>4.3599999999999999E-10</v>
      </c>
      <c r="D41" t="s">
        <v>458</v>
      </c>
      <c r="E41">
        <v>0.13300000000000001</v>
      </c>
      <c r="F41" t="s">
        <v>501</v>
      </c>
      <c r="G41">
        <v>0.185</v>
      </c>
      <c r="H41" t="s">
        <v>813</v>
      </c>
      <c r="I41">
        <v>8.5999999999999993E-2</v>
      </c>
      <c r="J41">
        <v>1.9300000000000001E-8</v>
      </c>
      <c r="K41">
        <v>0.52600000000000002</v>
      </c>
      <c r="L41">
        <v>1.9799999999999999E-8</v>
      </c>
      <c r="M41">
        <v>4.1685705998162348E-9</v>
      </c>
      <c r="N41">
        <v>-239714.469494397</v>
      </c>
      <c r="O41">
        <v>479532.93898879399</v>
      </c>
    </row>
    <row r="42" spans="1:15" x14ac:dyDescent="0.2">
      <c r="A42" t="s">
        <v>147</v>
      </c>
      <c r="B42" t="s">
        <v>685</v>
      </c>
      <c r="C42">
        <v>2.0599999999999999E-8</v>
      </c>
      <c r="D42" t="s">
        <v>63</v>
      </c>
      <c r="E42">
        <v>4.9800000000000001E-3</v>
      </c>
      <c r="F42" t="s">
        <v>144</v>
      </c>
      <c r="G42">
        <v>0.433</v>
      </c>
      <c r="H42" t="s">
        <v>108</v>
      </c>
      <c r="I42">
        <v>2.8299999999999999E-2</v>
      </c>
      <c r="J42">
        <v>4.14E-8</v>
      </c>
      <c r="K42">
        <v>0.72699999999999998</v>
      </c>
      <c r="L42">
        <v>4.0499999999999999E-8</v>
      </c>
      <c r="M42">
        <v>1.2451230402277247E-7</v>
      </c>
      <c r="N42">
        <v>-239710.26880032779</v>
      </c>
      <c r="O42">
        <v>479524.53760065557</v>
      </c>
    </row>
    <row r="43" spans="1:15" x14ac:dyDescent="0.2">
      <c r="A43" t="s">
        <v>148</v>
      </c>
      <c r="B43" t="s">
        <v>340</v>
      </c>
      <c r="C43">
        <v>2.5500000000000001E-9</v>
      </c>
      <c r="D43" t="s">
        <v>814</v>
      </c>
      <c r="E43">
        <v>4.57E-4</v>
      </c>
      <c r="F43" t="s">
        <v>815</v>
      </c>
      <c r="G43">
        <v>0.23100000000000001</v>
      </c>
      <c r="H43" t="s">
        <v>151</v>
      </c>
      <c r="I43">
        <v>8.4000000000000005E-2</v>
      </c>
      <c r="J43">
        <v>7.4700000000000001E-10</v>
      </c>
      <c r="K43">
        <v>0.375</v>
      </c>
      <c r="L43">
        <v>6.6899999999999996E-10</v>
      </c>
      <c r="M43">
        <v>9.9349962701111849E-9</v>
      </c>
      <c r="N43">
        <v>-239710.31539957039</v>
      </c>
      <c r="O43">
        <v>479524.63079914078</v>
      </c>
    </row>
    <row r="44" spans="1:15" x14ac:dyDescent="0.2">
      <c r="A44" t="s">
        <v>153</v>
      </c>
      <c r="B44" t="s">
        <v>457</v>
      </c>
      <c r="C44">
        <v>1.04E-10</v>
      </c>
      <c r="D44" t="s">
        <v>514</v>
      </c>
      <c r="E44">
        <v>0.123</v>
      </c>
      <c r="F44" t="s">
        <v>117</v>
      </c>
      <c r="G44">
        <v>0.58799999999999997</v>
      </c>
      <c r="H44" t="s">
        <v>157</v>
      </c>
      <c r="I44">
        <v>0.13800000000000001</v>
      </c>
      <c r="J44">
        <v>3.8300000000000002E-9</v>
      </c>
      <c r="K44">
        <v>3.8300000000000001E-2</v>
      </c>
      <c r="L44">
        <v>3.7799999999999998E-9</v>
      </c>
      <c r="M44">
        <v>2.361737472256209E-10</v>
      </c>
      <c r="N44">
        <v>-239711.88690765336</v>
      </c>
      <c r="O44">
        <v>479527.77381530672</v>
      </c>
    </row>
    <row r="45" spans="1:15" x14ac:dyDescent="0.2">
      <c r="A45" t="s">
        <v>156</v>
      </c>
      <c r="B45" t="s">
        <v>496</v>
      </c>
      <c r="C45">
        <v>2.0899999999999999E-8</v>
      </c>
      <c r="D45" t="s">
        <v>21</v>
      </c>
      <c r="E45">
        <v>0.05</v>
      </c>
      <c r="F45" t="s">
        <v>411</v>
      </c>
      <c r="G45">
        <v>7.9799999999999996E-2</v>
      </c>
      <c r="H45" t="s">
        <v>136</v>
      </c>
      <c r="I45">
        <v>0.46100000000000002</v>
      </c>
      <c r="J45">
        <v>3.4300000000000003E-8</v>
      </c>
      <c r="K45">
        <v>1.8699999999999999E-3</v>
      </c>
      <c r="L45">
        <v>3.4E-8</v>
      </c>
      <c r="M45">
        <v>6.7145868865026159E-9</v>
      </c>
      <c r="N45">
        <v>-239715.24582540436</v>
      </c>
      <c r="O45">
        <v>479534.49165080872</v>
      </c>
    </row>
    <row r="46" spans="1:15" x14ac:dyDescent="0.2">
      <c r="A46" t="s">
        <v>158</v>
      </c>
      <c r="B46" t="s">
        <v>244</v>
      </c>
      <c r="C46">
        <v>7.7999999999999999E-6</v>
      </c>
      <c r="D46" t="s">
        <v>816</v>
      </c>
      <c r="E46">
        <v>3.0999999999999999E-3</v>
      </c>
      <c r="F46" t="s">
        <v>817</v>
      </c>
      <c r="G46">
        <v>7.6899999999999996E-2</v>
      </c>
      <c r="H46" t="s">
        <v>535</v>
      </c>
      <c r="I46">
        <v>1.5299999999999999E-2</v>
      </c>
      <c r="J46">
        <v>1.0899999999999999E-6</v>
      </c>
      <c r="K46">
        <v>0.71</v>
      </c>
      <c r="L46">
        <v>9.540000000000001E-7</v>
      </c>
      <c r="M46">
        <v>4.142618590208258E-5</v>
      </c>
      <c r="N46">
        <v>-239717.42694416342</v>
      </c>
      <c r="O46">
        <v>479538.85388832685</v>
      </c>
    </row>
    <row r="47" spans="1:15" x14ac:dyDescent="0.2">
      <c r="A47" t="s">
        <v>163</v>
      </c>
      <c r="B47" t="s">
        <v>562</v>
      </c>
      <c r="C47">
        <v>1.09E-27</v>
      </c>
      <c r="D47" t="s">
        <v>564</v>
      </c>
      <c r="E47">
        <v>1.5E-6</v>
      </c>
      <c r="F47" t="s">
        <v>120</v>
      </c>
      <c r="G47">
        <v>0.69</v>
      </c>
      <c r="H47" t="s">
        <v>101</v>
      </c>
      <c r="I47">
        <v>0.24399999999999999</v>
      </c>
      <c r="J47">
        <v>1.9400000000000002E-32</v>
      </c>
      <c r="K47">
        <v>1.66E-12</v>
      </c>
      <c r="L47">
        <v>1.5100000000000001E-32</v>
      </c>
      <c r="M47">
        <v>0</v>
      </c>
      <c r="N47">
        <v>-239657.48521740665</v>
      </c>
      <c r="O47">
        <v>479418.97043481329</v>
      </c>
    </row>
    <row r="48" spans="1:15" x14ac:dyDescent="0.2">
      <c r="A48" t="s">
        <v>166</v>
      </c>
      <c r="B48" t="s">
        <v>471</v>
      </c>
      <c r="C48">
        <v>1.4300000000000001E-6</v>
      </c>
      <c r="D48" t="s">
        <v>64</v>
      </c>
      <c r="E48">
        <v>0.94299999999999995</v>
      </c>
      <c r="F48" t="s">
        <v>255</v>
      </c>
      <c r="G48">
        <v>0.496</v>
      </c>
      <c r="H48" t="s">
        <v>136</v>
      </c>
      <c r="I48">
        <v>0.41699999999999998</v>
      </c>
      <c r="J48">
        <v>1.1E-4</v>
      </c>
      <c r="K48">
        <v>0.182</v>
      </c>
      <c r="L48">
        <v>1.08E-4</v>
      </c>
      <c r="M48">
        <v>3.6990586091967259E-6</v>
      </c>
      <c r="N48">
        <v>-239723.09165660676</v>
      </c>
      <c r="O48">
        <v>479550.18331321352</v>
      </c>
    </row>
    <row r="49" spans="1:15" x14ac:dyDescent="0.2">
      <c r="A49" t="s">
        <v>167</v>
      </c>
      <c r="B49" t="s">
        <v>449</v>
      </c>
      <c r="C49">
        <v>8.57E-9</v>
      </c>
      <c r="D49" t="s">
        <v>296</v>
      </c>
      <c r="E49">
        <v>3.0000000000000001E-6</v>
      </c>
      <c r="F49" t="s">
        <v>47</v>
      </c>
      <c r="G49">
        <v>7.6899999999999998E-3</v>
      </c>
      <c r="H49" t="s">
        <v>261</v>
      </c>
      <c r="I49">
        <v>1.58E-3</v>
      </c>
      <c r="J49">
        <v>7.8999999999999997E-13</v>
      </c>
      <c r="K49">
        <v>0.151</v>
      </c>
      <c r="L49">
        <v>8.05E-13</v>
      </c>
      <c r="M49">
        <v>8.8864635316987517E-8</v>
      </c>
      <c r="N49">
        <v>-239703.81453359348</v>
      </c>
      <c r="O49">
        <v>479511.62906718696</v>
      </c>
    </row>
    <row r="50" spans="1:15" x14ac:dyDescent="0.2">
      <c r="A50" t="s">
        <v>169</v>
      </c>
      <c r="B50" t="s">
        <v>566</v>
      </c>
      <c r="C50">
        <v>7.5700000000000002E-7</v>
      </c>
      <c r="D50" t="s">
        <v>122</v>
      </c>
      <c r="E50">
        <v>0.23</v>
      </c>
      <c r="F50" t="s">
        <v>93</v>
      </c>
      <c r="G50">
        <v>1.61E-2</v>
      </c>
      <c r="H50" t="s">
        <v>17</v>
      </c>
      <c r="I50">
        <v>0.59499999999999997</v>
      </c>
      <c r="J50">
        <v>6.8299999999999998E-6</v>
      </c>
      <c r="K50">
        <v>0.24</v>
      </c>
      <c r="L50">
        <v>6.7900000000000002E-6</v>
      </c>
      <c r="M50">
        <v>3.5145406914738331E-6</v>
      </c>
      <c r="N50">
        <v>-239719.82001499628</v>
      </c>
      <c r="O50">
        <v>479543.64002999256</v>
      </c>
    </row>
    <row r="51" spans="1:15" x14ac:dyDescent="0.2">
      <c r="A51" t="s">
        <v>170</v>
      </c>
      <c r="B51" t="s">
        <v>441</v>
      </c>
      <c r="C51">
        <v>3.6600000000000001E-4</v>
      </c>
      <c r="D51" t="s">
        <v>209</v>
      </c>
      <c r="E51">
        <v>5.8799999999999998E-2</v>
      </c>
      <c r="F51" t="s">
        <v>590</v>
      </c>
      <c r="G51">
        <v>2.1899999999999999E-2</v>
      </c>
      <c r="H51" t="s">
        <v>36</v>
      </c>
      <c r="I51">
        <v>0.372</v>
      </c>
      <c r="J51">
        <v>5.4699999999999996E-4</v>
      </c>
      <c r="K51">
        <v>0.51300000000000001</v>
      </c>
      <c r="L51">
        <v>5.3799999999999996E-4</v>
      </c>
      <c r="M51">
        <v>1.2525039706026142E-3</v>
      </c>
      <c r="N51">
        <v>-239725.87902339455</v>
      </c>
      <c r="O51">
        <v>479555.75804678909</v>
      </c>
    </row>
    <row r="52" spans="1:15" x14ac:dyDescent="0.2">
      <c r="A52" t="s">
        <v>171</v>
      </c>
      <c r="B52" t="s">
        <v>543</v>
      </c>
      <c r="C52">
        <v>5.0900000000000002E-7</v>
      </c>
      <c r="D52" t="s">
        <v>818</v>
      </c>
      <c r="E52">
        <v>1.6000000000000001E-3</v>
      </c>
      <c r="F52" t="s">
        <v>819</v>
      </c>
      <c r="G52">
        <v>0.13800000000000001</v>
      </c>
      <c r="H52" t="s">
        <v>397</v>
      </c>
      <c r="I52">
        <v>0.20100000000000001</v>
      </c>
      <c r="J52">
        <v>4.5999999999999999E-7</v>
      </c>
      <c r="K52">
        <v>0.48199999999999998</v>
      </c>
      <c r="L52">
        <v>5.0500000000000004E-7</v>
      </c>
      <c r="M52">
        <v>1.5704635683011503E-6</v>
      </c>
      <c r="N52">
        <v>-239716.51113225729</v>
      </c>
      <c r="O52">
        <v>479537.02226451458</v>
      </c>
    </row>
    <row r="53" spans="1:15" x14ac:dyDescent="0.2">
      <c r="A53" t="s">
        <v>176</v>
      </c>
      <c r="B53" t="s">
        <v>569</v>
      </c>
      <c r="C53">
        <v>7.1199999999999996E-5</v>
      </c>
      <c r="D53" t="s">
        <v>28</v>
      </c>
      <c r="E53">
        <v>0.17100000000000001</v>
      </c>
      <c r="F53" t="s">
        <v>502</v>
      </c>
      <c r="G53">
        <v>0.29499999999999998</v>
      </c>
      <c r="H53" t="s">
        <v>820</v>
      </c>
      <c r="I53">
        <v>1.5500000000000001E-47</v>
      </c>
      <c r="J53">
        <v>7.6599999999999997E-46</v>
      </c>
      <c r="K53">
        <v>2.4200000000000001E-32</v>
      </c>
      <c r="L53">
        <v>3.72E-46</v>
      </c>
      <c r="M53">
        <v>1.0000000000000001E-9</v>
      </c>
      <c r="N53">
        <v>-239627.67026560172</v>
      </c>
      <c r="O53">
        <v>479359.34053120343</v>
      </c>
    </row>
    <row r="54" spans="1:15" x14ac:dyDescent="0.2">
      <c r="A54" t="s">
        <v>179</v>
      </c>
      <c r="B54" t="s">
        <v>477</v>
      </c>
      <c r="C54">
        <v>9.7800000000000007E-12</v>
      </c>
      <c r="D54" t="s">
        <v>54</v>
      </c>
      <c r="E54">
        <v>0.17799999999999999</v>
      </c>
      <c r="F54" t="s">
        <v>821</v>
      </c>
      <c r="G54">
        <v>6.2500000000000001E-5</v>
      </c>
      <c r="H54" t="s">
        <v>822</v>
      </c>
      <c r="I54">
        <v>9.6999999999999998E-16</v>
      </c>
      <c r="J54">
        <v>4.5100000000000001E-24</v>
      </c>
      <c r="K54">
        <v>2.8099999999999999E-7</v>
      </c>
      <c r="L54">
        <v>3.9999999999999997E-24</v>
      </c>
      <c r="M54">
        <v>3.0916869064867569E-10</v>
      </c>
      <c r="N54">
        <v>-239676.91292465545</v>
      </c>
      <c r="O54">
        <v>479457.8258493109</v>
      </c>
    </row>
    <row r="55" spans="1:15" x14ac:dyDescent="0.2">
      <c r="A55" t="s">
        <v>182</v>
      </c>
      <c r="B55" t="s">
        <v>455</v>
      </c>
      <c r="C55">
        <v>1.2100000000000001E-7</v>
      </c>
      <c r="D55" t="s">
        <v>823</v>
      </c>
      <c r="E55">
        <v>2.8299999999999999E-2</v>
      </c>
      <c r="F55" t="s">
        <v>255</v>
      </c>
      <c r="G55">
        <v>0.498</v>
      </c>
      <c r="H55" t="s">
        <v>74</v>
      </c>
      <c r="I55">
        <v>0.875</v>
      </c>
      <c r="J55">
        <v>5.4000000000000002E-7</v>
      </c>
      <c r="K55">
        <v>1.23E-2</v>
      </c>
      <c r="L55">
        <v>5.4700000000000001E-7</v>
      </c>
      <c r="M55">
        <v>5.6471496812093847E-8</v>
      </c>
      <c r="N55">
        <v>-239716.20409791922</v>
      </c>
      <c r="O55">
        <v>479536.40819583845</v>
      </c>
    </row>
    <row r="56" spans="1:15" x14ac:dyDescent="0.2">
      <c r="A56" t="s">
        <v>184</v>
      </c>
      <c r="B56" t="s">
        <v>441</v>
      </c>
      <c r="C56">
        <v>1.6000000000000001E-4</v>
      </c>
      <c r="D56" t="s">
        <v>125</v>
      </c>
      <c r="E56">
        <v>2.76E-2</v>
      </c>
      <c r="F56" t="s">
        <v>144</v>
      </c>
      <c r="G56">
        <v>0.40699999999999997</v>
      </c>
      <c r="H56" t="s">
        <v>115</v>
      </c>
      <c r="I56">
        <v>1.8200000000000001E-2</v>
      </c>
      <c r="J56">
        <v>2.1699999999999999E-4</v>
      </c>
      <c r="K56">
        <v>0.88800000000000001</v>
      </c>
      <c r="L56">
        <v>2.1499999999999999E-4</v>
      </c>
      <c r="M56">
        <v>6.0650801538597587E-4</v>
      </c>
      <c r="N56">
        <v>-239722.06310089707</v>
      </c>
      <c r="O56">
        <v>479548.12620179413</v>
      </c>
    </row>
    <row r="57" spans="1:15" x14ac:dyDescent="0.2">
      <c r="A57" t="s">
        <v>187</v>
      </c>
      <c r="B57" t="s">
        <v>686</v>
      </c>
      <c r="C57">
        <v>3.9900000000000001E-20</v>
      </c>
      <c r="D57" t="s">
        <v>546</v>
      </c>
      <c r="E57">
        <v>4.8699999999999995E-7</v>
      </c>
      <c r="F57" t="s">
        <v>666</v>
      </c>
      <c r="G57">
        <v>0.10299999999999999</v>
      </c>
      <c r="H57" t="s">
        <v>32</v>
      </c>
      <c r="I57">
        <v>1.5999999999999999E-5</v>
      </c>
      <c r="J57">
        <v>5.5299999999999994E-24</v>
      </c>
      <c r="K57">
        <v>0.44800000000000001</v>
      </c>
      <c r="L57">
        <v>5.4899999999999995E-24</v>
      </c>
      <c r="M57">
        <v>0</v>
      </c>
      <c r="N57">
        <v>-239676.93661116238</v>
      </c>
      <c r="O57">
        <v>479457.87322232476</v>
      </c>
    </row>
    <row r="58" spans="1:15" x14ac:dyDescent="0.2">
      <c r="A58" t="s">
        <v>188</v>
      </c>
      <c r="B58" t="s">
        <v>449</v>
      </c>
      <c r="C58">
        <v>2.1999999999999998E-8</v>
      </c>
      <c r="D58" t="s">
        <v>154</v>
      </c>
      <c r="E58">
        <v>1.5E-3</v>
      </c>
      <c r="F58" t="s">
        <v>206</v>
      </c>
      <c r="G58">
        <v>0.97</v>
      </c>
      <c r="H58" t="s">
        <v>73</v>
      </c>
      <c r="I58">
        <v>0.79100000000000004</v>
      </c>
      <c r="J58">
        <v>2.0500000000000002E-8</v>
      </c>
      <c r="K58">
        <v>1.8499999999999999E-2</v>
      </c>
      <c r="L58">
        <v>2.07E-8</v>
      </c>
      <c r="M58">
        <v>1.1618603967811225E-8</v>
      </c>
      <c r="N58">
        <v>-239715.57302606912</v>
      </c>
      <c r="O58">
        <v>479535.14605213824</v>
      </c>
    </row>
    <row r="59" spans="1:15" x14ac:dyDescent="0.2">
      <c r="A59" t="s">
        <v>189</v>
      </c>
      <c r="B59" t="s">
        <v>566</v>
      </c>
      <c r="C59">
        <v>4.7E-7</v>
      </c>
      <c r="D59" t="s">
        <v>157</v>
      </c>
      <c r="E59">
        <v>0.115</v>
      </c>
      <c r="F59" t="s">
        <v>759</v>
      </c>
      <c r="G59">
        <v>0.219</v>
      </c>
      <c r="H59" t="s">
        <v>84</v>
      </c>
      <c r="I59">
        <v>0.91500000000000004</v>
      </c>
      <c r="J59">
        <v>8.6899999999999998E-6</v>
      </c>
      <c r="K59">
        <v>0.114</v>
      </c>
      <c r="L59">
        <v>8.67E-6</v>
      </c>
      <c r="M59">
        <v>6.4611813632708959E-7</v>
      </c>
      <c r="N59">
        <v>-239720.34053157485</v>
      </c>
      <c r="O59">
        <v>479544.68106314971</v>
      </c>
    </row>
    <row r="60" spans="1:15" x14ac:dyDescent="0.2">
      <c r="A60" t="s">
        <v>191</v>
      </c>
      <c r="B60" t="s">
        <v>824</v>
      </c>
      <c r="C60">
        <v>2.2800000000000002E-87</v>
      </c>
      <c r="D60" t="s">
        <v>420</v>
      </c>
      <c r="E60">
        <v>5.7799999999999997E-6</v>
      </c>
      <c r="F60" t="s">
        <v>396</v>
      </c>
      <c r="G60">
        <v>0.80200000000000005</v>
      </c>
      <c r="H60" t="s">
        <v>56</v>
      </c>
      <c r="I60">
        <v>4.4600000000000001E-2</v>
      </c>
      <c r="J60">
        <v>3.1500000000000002E-88</v>
      </c>
      <c r="K60">
        <v>4.5700000000000003E-18</v>
      </c>
      <c r="L60">
        <v>1.6000000000000001E-88</v>
      </c>
      <c r="M60">
        <v>0</v>
      </c>
      <c r="N60">
        <v>-239525.95058103514</v>
      </c>
      <c r="O60">
        <v>479155.90116207028</v>
      </c>
    </row>
    <row r="61" spans="1:15" x14ac:dyDescent="0.2">
      <c r="A61" t="s">
        <v>194</v>
      </c>
      <c r="B61" t="s">
        <v>340</v>
      </c>
      <c r="C61">
        <v>1.1199999999999999E-8</v>
      </c>
      <c r="D61" t="s">
        <v>151</v>
      </c>
      <c r="E61">
        <v>0.13800000000000001</v>
      </c>
      <c r="F61" t="s">
        <v>825</v>
      </c>
      <c r="G61">
        <v>0.63600000000000001</v>
      </c>
      <c r="H61" t="s">
        <v>144</v>
      </c>
      <c r="I61">
        <v>0.45200000000000001</v>
      </c>
      <c r="J61">
        <v>5.9699999999999996E-7</v>
      </c>
      <c r="K61">
        <v>0.14299999999999999</v>
      </c>
      <c r="L61">
        <v>5.7800000000000001E-7</v>
      </c>
      <c r="M61">
        <v>2.6165799416055791E-8</v>
      </c>
      <c r="N61">
        <v>-239717.59910776938</v>
      </c>
      <c r="O61">
        <v>479539.19821553875</v>
      </c>
    </row>
    <row r="62" spans="1:15" x14ac:dyDescent="0.2">
      <c r="A62" t="s">
        <v>197</v>
      </c>
      <c r="B62" t="s">
        <v>516</v>
      </c>
      <c r="C62">
        <v>4.14E-13</v>
      </c>
      <c r="D62" t="s">
        <v>160</v>
      </c>
      <c r="E62">
        <v>5.3499999999999999E-2</v>
      </c>
      <c r="F62" t="s">
        <v>117</v>
      </c>
      <c r="G62">
        <v>0.53500000000000003</v>
      </c>
      <c r="H62" t="s">
        <v>209</v>
      </c>
      <c r="I62">
        <v>4.87E-2</v>
      </c>
      <c r="J62">
        <v>1.8399999999999999E-11</v>
      </c>
      <c r="K62">
        <v>0.19600000000000001</v>
      </c>
      <c r="L62">
        <v>1.8100000000000001E-11</v>
      </c>
      <c r="M62">
        <v>1.0000000000000001E-9</v>
      </c>
      <c r="N62">
        <v>-239707.63284783895</v>
      </c>
      <c r="O62">
        <v>479519.2656956779</v>
      </c>
    </row>
    <row r="63" spans="1:15" x14ac:dyDescent="0.2">
      <c r="A63" t="s">
        <v>198</v>
      </c>
      <c r="B63" t="s">
        <v>826</v>
      </c>
      <c r="C63">
        <v>1.72E-96</v>
      </c>
      <c r="D63" t="s">
        <v>827</v>
      </c>
      <c r="E63">
        <v>1.31E-18</v>
      </c>
      <c r="F63" t="s">
        <v>633</v>
      </c>
      <c r="G63">
        <v>1.37E-2</v>
      </c>
      <c r="H63" t="s">
        <v>246</v>
      </c>
      <c r="I63">
        <v>1.61E-2</v>
      </c>
      <c r="J63">
        <v>6.8500000000000004E-107</v>
      </c>
      <c r="K63">
        <v>2.5199999999999999E-14</v>
      </c>
      <c r="L63">
        <v>3.1799999999999998E-107</v>
      </c>
      <c r="M63">
        <v>0</v>
      </c>
      <c r="N63">
        <v>-239485.8782189581</v>
      </c>
      <c r="O63">
        <v>479075.75643791619</v>
      </c>
    </row>
    <row r="64" spans="1:15" x14ac:dyDescent="0.2">
      <c r="A64" t="s">
        <v>202</v>
      </c>
      <c r="B64" t="s">
        <v>566</v>
      </c>
      <c r="C64">
        <v>2.52E-6</v>
      </c>
      <c r="D64" t="s">
        <v>157</v>
      </c>
      <c r="E64">
        <v>0.16500000000000001</v>
      </c>
      <c r="F64" t="s">
        <v>93</v>
      </c>
      <c r="G64">
        <v>2.4500000000000001E-2</v>
      </c>
      <c r="H64" t="s">
        <v>39</v>
      </c>
      <c r="I64">
        <v>4.3400000000000001E-2</v>
      </c>
      <c r="J64">
        <v>7.7700000000000001E-6</v>
      </c>
      <c r="K64">
        <v>0.76</v>
      </c>
      <c r="L64">
        <v>7.8699999999999992E-6</v>
      </c>
      <c r="M64">
        <v>2.3881491667099297E-5</v>
      </c>
      <c r="N64">
        <v>-239718.56068085658</v>
      </c>
      <c r="O64">
        <v>479541.12136171316</v>
      </c>
    </row>
    <row r="65" spans="1:15" x14ac:dyDescent="0.2">
      <c r="A65" t="s">
        <v>204</v>
      </c>
      <c r="B65" t="s">
        <v>347</v>
      </c>
      <c r="C65">
        <v>1.5299999999999999E-5</v>
      </c>
      <c r="D65" t="s">
        <v>151</v>
      </c>
      <c r="E65">
        <v>0.104</v>
      </c>
      <c r="F65" t="s">
        <v>828</v>
      </c>
      <c r="G65">
        <v>0.109</v>
      </c>
      <c r="H65" t="s">
        <v>421</v>
      </c>
      <c r="I65">
        <v>0.13200000000000001</v>
      </c>
      <c r="J65">
        <v>1.06E-4</v>
      </c>
      <c r="K65">
        <v>0.93600000000000005</v>
      </c>
      <c r="L65">
        <v>1.01E-4</v>
      </c>
      <c r="M65">
        <v>7.7023381075624897E-5</v>
      </c>
      <c r="N65">
        <v>-239723.11878653435</v>
      </c>
      <c r="O65">
        <v>479550.23757306871</v>
      </c>
    </row>
    <row r="66" spans="1:15" x14ac:dyDescent="0.2">
      <c r="A66" t="s">
        <v>208</v>
      </c>
      <c r="B66" t="s">
        <v>757</v>
      </c>
      <c r="C66">
        <v>6.6499999999999999E-13</v>
      </c>
      <c r="D66" t="s">
        <v>22</v>
      </c>
      <c r="E66">
        <v>0.26700000000000002</v>
      </c>
      <c r="F66" t="s">
        <v>152</v>
      </c>
      <c r="G66">
        <v>0.38800000000000001</v>
      </c>
      <c r="H66" t="s">
        <v>37</v>
      </c>
      <c r="I66">
        <v>0.26400000000000001</v>
      </c>
      <c r="J66">
        <v>1.06E-10</v>
      </c>
      <c r="K66">
        <v>4.19E-2</v>
      </c>
      <c r="L66">
        <v>1.01E-10</v>
      </c>
      <c r="M66">
        <v>6.9297900751053021E-12</v>
      </c>
      <c r="N66">
        <v>-239708.22414716322</v>
      </c>
      <c r="O66">
        <v>479520.44829432643</v>
      </c>
    </row>
    <row r="67" spans="1:15" x14ac:dyDescent="0.2">
      <c r="A67" t="s">
        <v>210</v>
      </c>
      <c r="B67" t="s">
        <v>16</v>
      </c>
      <c r="C67">
        <v>4.6300000000000002E-17</v>
      </c>
      <c r="D67" t="s">
        <v>92</v>
      </c>
      <c r="E67">
        <v>0.59299999999999997</v>
      </c>
      <c r="F67" t="s">
        <v>292</v>
      </c>
      <c r="G67">
        <v>0.78100000000000003</v>
      </c>
      <c r="H67" t="s">
        <v>23</v>
      </c>
      <c r="I67">
        <v>0.64600000000000002</v>
      </c>
      <c r="J67">
        <v>9.7000000000000006E-15</v>
      </c>
      <c r="K67">
        <v>9.2999999999999997E-5</v>
      </c>
      <c r="L67">
        <v>9.6899999999999993E-15</v>
      </c>
      <c r="M67">
        <v>0</v>
      </c>
      <c r="N67">
        <v>-239699.55241635063</v>
      </c>
      <c r="O67">
        <v>479503.10483270127</v>
      </c>
    </row>
    <row r="68" spans="1:15" x14ac:dyDescent="0.2">
      <c r="A68" t="s">
        <v>213</v>
      </c>
      <c r="B68" t="s">
        <v>474</v>
      </c>
      <c r="C68">
        <v>0.90700000000000003</v>
      </c>
      <c r="D68" t="s">
        <v>74</v>
      </c>
      <c r="E68">
        <v>0.85199999999999998</v>
      </c>
      <c r="F68" t="s">
        <v>102</v>
      </c>
      <c r="G68">
        <v>0.83</v>
      </c>
      <c r="H68" t="s">
        <v>136</v>
      </c>
      <c r="I68">
        <v>0.42899999999999999</v>
      </c>
      <c r="J68">
        <v>0.94099999999999995</v>
      </c>
      <c r="K68">
        <v>0.877</v>
      </c>
      <c r="L68">
        <v>0.94199999999999995</v>
      </c>
      <c r="M68">
        <v>0.94887526646983589</v>
      </c>
      <c r="N68">
        <v>-239734.99832248659</v>
      </c>
      <c r="O68">
        <v>479573.99664497317</v>
      </c>
    </row>
    <row r="69" spans="1:15" x14ac:dyDescent="0.2">
      <c r="A69" t="s">
        <v>214</v>
      </c>
      <c r="B69" t="s">
        <v>541</v>
      </c>
      <c r="C69">
        <v>1.2900000000000001E-17</v>
      </c>
      <c r="D69" t="s">
        <v>122</v>
      </c>
      <c r="E69">
        <v>0.19700000000000001</v>
      </c>
      <c r="F69" t="s">
        <v>239</v>
      </c>
      <c r="G69">
        <v>0.71199999999999997</v>
      </c>
      <c r="H69" t="s">
        <v>84</v>
      </c>
      <c r="I69">
        <v>0.999</v>
      </c>
      <c r="J69">
        <v>9.2400000000000003E-16</v>
      </c>
      <c r="K69">
        <v>7.2100000000000004E-5</v>
      </c>
      <c r="L69">
        <v>8.9000000000000007E-16</v>
      </c>
      <c r="M69">
        <v>0</v>
      </c>
      <c r="N69">
        <v>-239696.14091434932</v>
      </c>
      <c r="O69">
        <v>479496.28182869864</v>
      </c>
    </row>
    <row r="70" spans="1:15" x14ac:dyDescent="0.2">
      <c r="A70" t="s">
        <v>215</v>
      </c>
      <c r="B70" t="s">
        <v>493</v>
      </c>
      <c r="C70">
        <v>5.1600000000000001E-7</v>
      </c>
      <c r="D70" t="s">
        <v>155</v>
      </c>
      <c r="E70">
        <v>0.17699999999999999</v>
      </c>
      <c r="F70" t="s">
        <v>230</v>
      </c>
      <c r="G70">
        <v>6.0100000000000001E-2</v>
      </c>
      <c r="H70" t="s">
        <v>306</v>
      </c>
      <c r="I70">
        <v>1.17E-4</v>
      </c>
      <c r="J70">
        <v>5.6099999999999999E-8</v>
      </c>
      <c r="K70">
        <v>0.35</v>
      </c>
      <c r="L70">
        <v>5.5999999999999999E-8</v>
      </c>
      <c r="M70">
        <v>7.0850039833869616E-6</v>
      </c>
      <c r="N70">
        <v>-239715.82432435435</v>
      </c>
      <c r="O70">
        <v>479535.64864870871</v>
      </c>
    </row>
    <row r="71" spans="1:15" x14ac:dyDescent="0.2">
      <c r="A71" t="s">
        <v>217</v>
      </c>
      <c r="B71" t="s">
        <v>244</v>
      </c>
      <c r="C71">
        <v>8.9200000000000005E-8</v>
      </c>
      <c r="D71" t="s">
        <v>149</v>
      </c>
      <c r="E71">
        <v>4.9799999999999997E-2</v>
      </c>
      <c r="F71" t="s">
        <v>829</v>
      </c>
      <c r="G71">
        <v>1.8200000000000001E-2</v>
      </c>
      <c r="H71" t="s">
        <v>86</v>
      </c>
      <c r="I71">
        <v>0.57499999999999996</v>
      </c>
      <c r="J71">
        <v>1.7499999999999999E-7</v>
      </c>
      <c r="K71">
        <v>2.1499999999999998E-2</v>
      </c>
      <c r="L71">
        <v>1.7100000000000001E-7</v>
      </c>
      <c r="M71">
        <v>1.2264477589063461E-7</v>
      </c>
      <c r="N71">
        <v>-239717.22910766368</v>
      </c>
      <c r="O71">
        <v>479538.45821532735</v>
      </c>
    </row>
    <row r="72" spans="1:15" x14ac:dyDescent="0.2">
      <c r="A72" t="s">
        <v>218</v>
      </c>
      <c r="B72" t="s">
        <v>686</v>
      </c>
      <c r="C72">
        <v>3.0500000000000003E-17</v>
      </c>
      <c r="D72" t="s">
        <v>459</v>
      </c>
      <c r="E72">
        <v>4.0100000000000002E-8</v>
      </c>
      <c r="F72" t="s">
        <v>599</v>
      </c>
      <c r="G72">
        <v>6.73E-8</v>
      </c>
      <c r="H72" t="s">
        <v>830</v>
      </c>
      <c r="I72">
        <v>5.1799999999999998E-20</v>
      </c>
      <c r="J72">
        <v>5.38E-39</v>
      </c>
      <c r="K72">
        <v>1.5300000000000001E-7</v>
      </c>
      <c r="L72">
        <v>5.0099999999999999E-39</v>
      </c>
      <c r="M72">
        <v>0</v>
      </c>
      <c r="N72">
        <v>-239644.02229053964</v>
      </c>
      <c r="O72">
        <v>479392.04458107927</v>
      </c>
    </row>
    <row r="73" spans="1:15" x14ac:dyDescent="0.2">
      <c r="A73" t="s">
        <v>221</v>
      </c>
      <c r="B73" t="s">
        <v>600</v>
      </c>
      <c r="C73">
        <v>8.1300000000000002E-22</v>
      </c>
      <c r="D73" t="s">
        <v>831</v>
      </c>
      <c r="E73">
        <v>6.7299999999999997E-9</v>
      </c>
      <c r="F73" t="s">
        <v>832</v>
      </c>
      <c r="G73">
        <v>2.3200000000000001E-14</v>
      </c>
      <c r="H73" t="s">
        <v>833</v>
      </c>
      <c r="I73">
        <v>1.36E-22</v>
      </c>
      <c r="J73">
        <v>1.67E-49</v>
      </c>
      <c r="K73">
        <v>1.2300000000000001E-9</v>
      </c>
      <c r="L73">
        <v>1.08E-49</v>
      </c>
      <c r="M73">
        <v>0</v>
      </c>
      <c r="N73">
        <v>-239620.86787618851</v>
      </c>
      <c r="O73">
        <v>479345.73575237702</v>
      </c>
    </row>
    <row r="74" spans="1:15" x14ac:dyDescent="0.2">
      <c r="A74" t="s">
        <v>226</v>
      </c>
      <c r="B74" t="s">
        <v>493</v>
      </c>
      <c r="C74">
        <v>4.0000000000000002E-9</v>
      </c>
      <c r="D74" t="s">
        <v>639</v>
      </c>
      <c r="E74">
        <v>2.2899999999999998E-13</v>
      </c>
      <c r="F74" t="s">
        <v>834</v>
      </c>
      <c r="G74">
        <v>2.1700000000000002E-14</v>
      </c>
      <c r="H74" t="s">
        <v>274</v>
      </c>
      <c r="I74">
        <v>6.9100000000000003E-7</v>
      </c>
      <c r="J74">
        <v>4.1100000000000001E-32</v>
      </c>
      <c r="K74">
        <v>1.2000000000000001E-11</v>
      </c>
      <c r="L74">
        <v>3.2900000000000004E-32</v>
      </c>
      <c r="M74">
        <v>9.3709635606842312E-9</v>
      </c>
      <c r="N74">
        <v>-239659.82609191176</v>
      </c>
      <c r="O74">
        <v>479423.65218382352</v>
      </c>
    </row>
    <row r="75" spans="1:15" x14ac:dyDescent="0.2">
      <c r="A75" t="s">
        <v>227</v>
      </c>
      <c r="B75" t="s">
        <v>493</v>
      </c>
      <c r="C75">
        <v>2.0400000000000001E-8</v>
      </c>
      <c r="D75" t="s">
        <v>22</v>
      </c>
      <c r="E75">
        <v>0.31900000000000001</v>
      </c>
      <c r="F75" t="s">
        <v>230</v>
      </c>
      <c r="G75">
        <v>3.9E-2</v>
      </c>
      <c r="H75" t="s">
        <v>35</v>
      </c>
      <c r="I75">
        <v>0.254</v>
      </c>
      <c r="J75">
        <v>5.82E-7</v>
      </c>
      <c r="K75">
        <v>0.31900000000000001</v>
      </c>
      <c r="L75">
        <v>5.7800000000000001E-7</v>
      </c>
      <c r="M75">
        <v>1.8189807349244802E-7</v>
      </c>
      <c r="N75">
        <v>-239717.63728182731</v>
      </c>
      <c r="O75">
        <v>479539.27456365462</v>
      </c>
    </row>
    <row r="76" spans="1:15" x14ac:dyDescent="0.2">
      <c r="A76" t="s">
        <v>228</v>
      </c>
      <c r="B76" t="s">
        <v>449</v>
      </c>
      <c r="C76">
        <v>1.4399999999999999E-7</v>
      </c>
      <c r="D76" t="s">
        <v>450</v>
      </c>
      <c r="E76">
        <v>2.41E-4</v>
      </c>
      <c r="F76" t="s">
        <v>150</v>
      </c>
      <c r="G76">
        <v>0.48899999999999999</v>
      </c>
      <c r="H76" t="s">
        <v>84</v>
      </c>
      <c r="I76">
        <v>0.96299999999999997</v>
      </c>
      <c r="J76">
        <v>2.3199999999999999E-8</v>
      </c>
      <c r="K76">
        <v>1.3899999999999999E-2</v>
      </c>
      <c r="L76">
        <v>2.37E-8</v>
      </c>
      <c r="M76">
        <v>6.6986834634796821E-8</v>
      </c>
      <c r="N76">
        <v>-239715.11905426695</v>
      </c>
      <c r="O76">
        <v>479534.2381085339</v>
      </c>
    </row>
    <row r="77" spans="1:15" x14ac:dyDescent="0.2">
      <c r="A77" t="s">
        <v>229</v>
      </c>
      <c r="B77" t="s">
        <v>52</v>
      </c>
      <c r="C77">
        <v>3.3599999999999999E-7</v>
      </c>
      <c r="D77" t="s">
        <v>835</v>
      </c>
      <c r="E77">
        <v>0.436</v>
      </c>
      <c r="F77" t="s">
        <v>836</v>
      </c>
      <c r="G77">
        <v>5.1499999999999997E-2</v>
      </c>
      <c r="H77" t="s">
        <v>49</v>
      </c>
      <c r="I77">
        <v>0.63800000000000001</v>
      </c>
      <c r="J77">
        <v>7.3799999999999996E-6</v>
      </c>
      <c r="K77">
        <v>0.17199999999999999</v>
      </c>
      <c r="L77">
        <v>6.7499999999999997E-6</v>
      </c>
      <c r="M77">
        <v>9.7068555982016136E-7</v>
      </c>
      <c r="N77">
        <v>-239719.85522621893</v>
      </c>
      <c r="O77">
        <v>479543.71045243787</v>
      </c>
    </row>
    <row r="78" spans="1:15" x14ac:dyDescent="0.2">
      <c r="A78" t="s">
        <v>234</v>
      </c>
      <c r="B78" t="s">
        <v>837</v>
      </c>
      <c r="C78">
        <v>5.9400000000000002E-4</v>
      </c>
      <c r="D78" t="s">
        <v>132</v>
      </c>
      <c r="E78">
        <v>0.68400000000000005</v>
      </c>
      <c r="F78" t="s">
        <v>101</v>
      </c>
      <c r="G78">
        <v>0.246</v>
      </c>
      <c r="H78" t="s">
        <v>261</v>
      </c>
      <c r="I78">
        <v>2.3500000000000001E-3</v>
      </c>
      <c r="J78">
        <v>6.2200000000000005E-4</v>
      </c>
      <c r="K78">
        <v>0.34300000000000003</v>
      </c>
      <c r="L78">
        <v>6.1700000000000004E-4</v>
      </c>
      <c r="M78">
        <v>2.4121118005259179E-3</v>
      </c>
      <c r="N78">
        <v>-239722.70177566112</v>
      </c>
      <c r="O78">
        <v>479549.40355132223</v>
      </c>
    </row>
    <row r="79" spans="1:15" x14ac:dyDescent="0.2">
      <c r="A79" t="s">
        <v>235</v>
      </c>
      <c r="B79" t="s">
        <v>739</v>
      </c>
      <c r="C79">
        <v>0.40600000000000003</v>
      </c>
      <c r="D79" t="s">
        <v>54</v>
      </c>
      <c r="E79">
        <v>9.4100000000000003E-2</v>
      </c>
      <c r="F79" t="s">
        <v>144</v>
      </c>
      <c r="G79">
        <v>0.49099999999999999</v>
      </c>
      <c r="H79" t="s">
        <v>115</v>
      </c>
      <c r="I79">
        <v>4.1700000000000001E-3</v>
      </c>
      <c r="J79">
        <v>2.24E-2</v>
      </c>
      <c r="K79">
        <v>8.3500000000000005E-2</v>
      </c>
      <c r="L79">
        <v>2.2100000000000002E-2</v>
      </c>
      <c r="M79">
        <v>0.19744108974297281</v>
      </c>
      <c r="N79">
        <v>-239726.36871340452</v>
      </c>
      <c r="O79">
        <v>479556.73742680904</v>
      </c>
    </row>
    <row r="80" spans="1:15" x14ac:dyDescent="0.2">
      <c r="A80" t="s">
        <v>236</v>
      </c>
      <c r="B80" t="s">
        <v>495</v>
      </c>
      <c r="C80">
        <v>1.6300000000000001E-6</v>
      </c>
      <c r="D80" t="s">
        <v>115</v>
      </c>
      <c r="E80">
        <v>1.77E-2</v>
      </c>
      <c r="F80" t="s">
        <v>57</v>
      </c>
      <c r="G80">
        <v>0.14899999999999999</v>
      </c>
      <c r="H80" t="s">
        <v>35</v>
      </c>
      <c r="I80">
        <v>0.105</v>
      </c>
      <c r="J80">
        <v>5.7200000000000003E-6</v>
      </c>
      <c r="K80">
        <v>0.88300000000000001</v>
      </c>
      <c r="L80">
        <v>5.6799999999999998E-6</v>
      </c>
      <c r="M80">
        <v>8.3309689057342595E-6</v>
      </c>
      <c r="N80">
        <v>-239721.71132883441</v>
      </c>
      <c r="O80">
        <v>479547.42265766882</v>
      </c>
    </row>
    <row r="81" spans="1:15" x14ac:dyDescent="0.2">
      <c r="A81" t="s">
        <v>237</v>
      </c>
      <c r="B81" t="s">
        <v>449</v>
      </c>
      <c r="C81">
        <v>9.64E-7</v>
      </c>
      <c r="D81" t="s">
        <v>514</v>
      </c>
      <c r="E81">
        <v>0.10299999999999999</v>
      </c>
      <c r="F81" t="s">
        <v>625</v>
      </c>
      <c r="G81">
        <v>5.0699999999999999E-3</v>
      </c>
      <c r="H81" t="s">
        <v>246</v>
      </c>
      <c r="I81">
        <v>8.2799999999999992E-3</v>
      </c>
      <c r="J81">
        <v>2.9799999999999999E-7</v>
      </c>
      <c r="K81">
        <v>0.499</v>
      </c>
      <c r="L81">
        <v>3.1300000000000001E-7</v>
      </c>
      <c r="M81">
        <v>1.4096631578697227E-5</v>
      </c>
      <c r="N81">
        <v>-239716.57013106431</v>
      </c>
      <c r="O81">
        <v>479537.14026212861</v>
      </c>
    </row>
    <row r="82" spans="1:15" x14ac:dyDescent="0.2">
      <c r="A82" t="s">
        <v>238</v>
      </c>
      <c r="B82" t="s">
        <v>516</v>
      </c>
      <c r="C82">
        <v>4.1299999999999999E-8</v>
      </c>
      <c r="D82" t="s">
        <v>424</v>
      </c>
      <c r="E82">
        <v>5.6399999999999999E-2</v>
      </c>
      <c r="F82" t="s">
        <v>67</v>
      </c>
      <c r="G82">
        <v>0.80300000000000005</v>
      </c>
      <c r="H82" t="s">
        <v>92</v>
      </c>
      <c r="I82">
        <v>0.68100000000000005</v>
      </c>
      <c r="J82">
        <v>8.4600000000000003E-7</v>
      </c>
      <c r="K82">
        <v>8.6300000000000002E-2</v>
      </c>
      <c r="L82">
        <v>8.3600000000000002E-7</v>
      </c>
      <c r="M82">
        <v>5.078634046640218E-8</v>
      </c>
      <c r="N82">
        <v>-239719.60839247759</v>
      </c>
      <c r="O82">
        <v>479543.21678495518</v>
      </c>
    </row>
    <row r="83" spans="1:15" x14ac:dyDescent="0.2">
      <c r="A83" t="s">
        <v>240</v>
      </c>
      <c r="B83" t="s">
        <v>493</v>
      </c>
      <c r="C83">
        <v>2.5000000000000001E-9</v>
      </c>
      <c r="D83" t="s">
        <v>456</v>
      </c>
      <c r="E83">
        <v>1.32E-2</v>
      </c>
      <c r="F83" t="s">
        <v>92</v>
      </c>
      <c r="G83">
        <v>0.64400000000000002</v>
      </c>
      <c r="H83" t="s">
        <v>115</v>
      </c>
      <c r="I83">
        <v>5.11E-3</v>
      </c>
      <c r="J83">
        <v>5.5700000000000004E-9</v>
      </c>
      <c r="K83">
        <v>0.68300000000000005</v>
      </c>
      <c r="L83">
        <v>5.4400000000000002E-9</v>
      </c>
      <c r="M83">
        <v>2.1980286257772264E-8</v>
      </c>
      <c r="N83">
        <v>-239712.01067856303</v>
      </c>
      <c r="O83">
        <v>479528.02135712607</v>
      </c>
    </row>
    <row r="84" spans="1:15" x14ac:dyDescent="0.2">
      <c r="A84" t="s">
        <v>241</v>
      </c>
      <c r="B84" t="s">
        <v>532</v>
      </c>
      <c r="C84">
        <v>1.3500000000000001E-21</v>
      </c>
      <c r="D84" t="s">
        <v>18</v>
      </c>
      <c r="E84">
        <v>1.4E-2</v>
      </c>
      <c r="F84" t="s">
        <v>254</v>
      </c>
      <c r="G84">
        <v>0.29899999999999999</v>
      </c>
      <c r="H84" t="s">
        <v>45</v>
      </c>
      <c r="I84">
        <v>0.128</v>
      </c>
      <c r="J84">
        <v>9.2500000000000001E-21</v>
      </c>
      <c r="K84">
        <v>3.0899999999999999E-5</v>
      </c>
      <c r="L84">
        <v>8.8800000000000008E-21</v>
      </c>
      <c r="M84">
        <v>0</v>
      </c>
      <c r="N84">
        <v>-239686.04596630708</v>
      </c>
      <c r="O84">
        <v>479476.09193261416</v>
      </c>
    </row>
    <row r="85" spans="1:15" x14ac:dyDescent="0.2">
      <c r="A85" t="s">
        <v>242</v>
      </c>
      <c r="B85" t="s">
        <v>477</v>
      </c>
      <c r="C85">
        <v>2.84E-10</v>
      </c>
      <c r="D85" t="s">
        <v>159</v>
      </c>
      <c r="E85">
        <v>3.7499999999999999E-3</v>
      </c>
      <c r="F85" t="s">
        <v>230</v>
      </c>
      <c r="G85">
        <v>5.2699999999999997E-2</v>
      </c>
      <c r="H85" t="s">
        <v>122</v>
      </c>
      <c r="I85">
        <v>0.16800000000000001</v>
      </c>
      <c r="J85">
        <v>3.3400000000000002E-11</v>
      </c>
      <c r="K85">
        <v>2.4600000000000002E-4</v>
      </c>
      <c r="L85">
        <v>3.1900000000000001E-11</v>
      </c>
      <c r="M85">
        <v>9.7577168567397621E-11</v>
      </c>
      <c r="N85">
        <v>-239706.7417889291</v>
      </c>
      <c r="O85">
        <v>479517.48357785819</v>
      </c>
    </row>
    <row r="86" spans="1:15" x14ac:dyDescent="0.2">
      <c r="A86" t="s">
        <v>243</v>
      </c>
      <c r="B86" t="s">
        <v>486</v>
      </c>
      <c r="C86">
        <v>1.9600000000000001E-7</v>
      </c>
      <c r="D86" t="s">
        <v>211</v>
      </c>
      <c r="E86">
        <v>0.19400000000000001</v>
      </c>
      <c r="F86" t="s">
        <v>162</v>
      </c>
      <c r="G86">
        <v>0.253</v>
      </c>
      <c r="H86" t="s">
        <v>220</v>
      </c>
      <c r="I86">
        <v>1.1999999999999999E-3</v>
      </c>
      <c r="J86">
        <v>4.4700000000000002E-7</v>
      </c>
      <c r="K86">
        <v>0.70099999999999996</v>
      </c>
      <c r="L86">
        <v>4.3300000000000003E-7</v>
      </c>
      <c r="M86">
        <v>2.5009411552812111E-6</v>
      </c>
      <c r="N86">
        <v>-239716.18235702135</v>
      </c>
      <c r="O86">
        <v>479536.36471404269</v>
      </c>
    </row>
    <row r="87" spans="1:15" x14ac:dyDescent="0.2">
      <c r="A87" t="s">
        <v>245</v>
      </c>
      <c r="B87" t="s">
        <v>471</v>
      </c>
      <c r="C87">
        <v>4.1800000000000002E-4</v>
      </c>
      <c r="D87" t="s">
        <v>93</v>
      </c>
      <c r="E87">
        <v>2.6499999999999999E-2</v>
      </c>
      <c r="F87" t="s">
        <v>838</v>
      </c>
      <c r="G87">
        <v>1.7299999999999999E-2</v>
      </c>
      <c r="H87" t="s">
        <v>519</v>
      </c>
      <c r="I87">
        <v>0.02</v>
      </c>
      <c r="J87">
        <v>6.8800000000000005E-5</v>
      </c>
      <c r="K87">
        <v>0.48399999999999999</v>
      </c>
      <c r="L87">
        <v>7.1699999999999995E-5</v>
      </c>
      <c r="M87">
        <v>1.9774988949335937E-3</v>
      </c>
      <c r="N87">
        <v>-239723.57737317617</v>
      </c>
      <c r="O87">
        <v>479551.15474635235</v>
      </c>
    </row>
    <row r="88" spans="1:15" x14ac:dyDescent="0.2">
      <c r="A88" t="s">
        <v>248</v>
      </c>
      <c r="B88" t="s">
        <v>566</v>
      </c>
      <c r="C88">
        <v>1.64E-6</v>
      </c>
      <c r="D88" t="s">
        <v>181</v>
      </c>
      <c r="E88">
        <v>2.5200000000000001E-3</v>
      </c>
      <c r="F88" t="s">
        <v>161</v>
      </c>
      <c r="G88">
        <v>5.8799999999999998E-2</v>
      </c>
      <c r="H88" t="s">
        <v>45</v>
      </c>
      <c r="I88">
        <v>0.22500000000000001</v>
      </c>
      <c r="J88">
        <v>1.02E-6</v>
      </c>
      <c r="K88">
        <v>0.46800000000000003</v>
      </c>
      <c r="L88">
        <v>1.04E-6</v>
      </c>
      <c r="M88">
        <v>6.1171791245762108E-6</v>
      </c>
      <c r="N88">
        <v>-239717.70724777674</v>
      </c>
      <c r="O88">
        <v>479539.41449555347</v>
      </c>
    </row>
    <row r="89" spans="1:15" x14ac:dyDescent="0.2">
      <c r="A89" t="s">
        <v>249</v>
      </c>
      <c r="B89" t="s">
        <v>460</v>
      </c>
      <c r="C89">
        <v>1.94E-10</v>
      </c>
      <c r="D89" t="s">
        <v>450</v>
      </c>
      <c r="E89">
        <v>9.5399999999999999E-4</v>
      </c>
      <c r="F89" t="s">
        <v>666</v>
      </c>
      <c r="G89">
        <v>0.14899999999999999</v>
      </c>
      <c r="H89" t="s">
        <v>36</v>
      </c>
      <c r="I89">
        <v>0.50700000000000001</v>
      </c>
      <c r="J89">
        <v>4.93E-11</v>
      </c>
      <c r="K89">
        <v>2.32E-3</v>
      </c>
      <c r="L89">
        <v>4.97E-11</v>
      </c>
      <c r="M89">
        <v>1.1119494214284487E-10</v>
      </c>
      <c r="N89">
        <v>-239709.48520717409</v>
      </c>
      <c r="O89">
        <v>479522.97041434818</v>
      </c>
    </row>
    <row r="90" spans="1:15" x14ac:dyDescent="0.2">
      <c r="A90" t="s">
        <v>250</v>
      </c>
      <c r="B90" t="s">
        <v>578</v>
      </c>
      <c r="C90">
        <v>3.9700000000000001E-9</v>
      </c>
      <c r="D90" t="s">
        <v>18</v>
      </c>
      <c r="E90">
        <v>2.5100000000000001E-2</v>
      </c>
      <c r="F90" t="s">
        <v>92</v>
      </c>
      <c r="G90">
        <v>0.69199999999999995</v>
      </c>
      <c r="H90" t="s">
        <v>84</v>
      </c>
      <c r="I90">
        <v>0.87</v>
      </c>
      <c r="J90">
        <v>1.7599999999999999E-8</v>
      </c>
      <c r="K90">
        <v>4.15E-3</v>
      </c>
      <c r="L90">
        <v>1.74E-8</v>
      </c>
      <c r="M90">
        <v>1.1023721935288222E-9</v>
      </c>
      <c r="N90">
        <v>-239715.27947418377</v>
      </c>
      <c r="O90">
        <v>479534.55894836754</v>
      </c>
    </row>
    <row r="91" spans="1:15" x14ac:dyDescent="0.2">
      <c r="A91" t="s">
        <v>251</v>
      </c>
      <c r="B91" t="s">
        <v>569</v>
      </c>
      <c r="C91">
        <v>2.5999999999999998E-4</v>
      </c>
      <c r="D91" t="s">
        <v>461</v>
      </c>
      <c r="E91">
        <v>0.27500000000000002</v>
      </c>
      <c r="F91" t="s">
        <v>839</v>
      </c>
      <c r="G91">
        <v>1.3200000000000001E-4</v>
      </c>
      <c r="H91" t="s">
        <v>585</v>
      </c>
      <c r="I91">
        <v>2.8500000000000002E-5</v>
      </c>
      <c r="J91">
        <v>1.28E-8</v>
      </c>
      <c r="K91">
        <v>1.9300000000000001E-3</v>
      </c>
      <c r="L91">
        <v>1.31E-8</v>
      </c>
      <c r="M91">
        <v>9.2799777132346328E-4</v>
      </c>
      <c r="N91">
        <v>-239710.53112644848</v>
      </c>
      <c r="O91">
        <v>479525.06225289695</v>
      </c>
    </row>
    <row r="92" spans="1:15" x14ac:dyDescent="0.2">
      <c r="A92" t="s">
        <v>253</v>
      </c>
      <c r="B92" t="s">
        <v>509</v>
      </c>
      <c r="C92">
        <v>4.6999999999999998E-12</v>
      </c>
      <c r="D92" t="s">
        <v>411</v>
      </c>
      <c r="E92">
        <v>8.5800000000000001E-2</v>
      </c>
      <c r="F92" t="s">
        <v>840</v>
      </c>
      <c r="G92">
        <v>0.34799999999999998</v>
      </c>
      <c r="H92" t="s">
        <v>152</v>
      </c>
      <c r="I92">
        <v>0.315</v>
      </c>
      <c r="J92">
        <v>2.9200000000000003E-10</v>
      </c>
      <c r="K92">
        <v>8.6199999999999999E-2</v>
      </c>
      <c r="L92">
        <v>2.8599999999999999E-10</v>
      </c>
      <c r="M92">
        <v>2.0938806244430452E-12</v>
      </c>
      <c r="N92">
        <v>-239709.34515283161</v>
      </c>
      <c r="O92">
        <v>479522.69030566321</v>
      </c>
    </row>
    <row r="93" spans="1:15" x14ac:dyDescent="0.2">
      <c r="A93" t="s">
        <v>256</v>
      </c>
      <c r="B93" t="s">
        <v>578</v>
      </c>
      <c r="C93">
        <v>3.5699999999999999E-9</v>
      </c>
      <c r="D93" t="s">
        <v>28</v>
      </c>
      <c r="E93">
        <v>0.114</v>
      </c>
      <c r="F93" t="s">
        <v>195</v>
      </c>
      <c r="G93">
        <v>0.438</v>
      </c>
      <c r="H93" t="s">
        <v>45</v>
      </c>
      <c r="I93">
        <v>0.17499999999999999</v>
      </c>
      <c r="J93">
        <v>1.79E-7</v>
      </c>
      <c r="K93">
        <v>0.375</v>
      </c>
      <c r="L93">
        <v>1.79E-7</v>
      </c>
      <c r="M93">
        <v>1.675879590656848E-8</v>
      </c>
      <c r="N93">
        <v>-239717.02925789577</v>
      </c>
      <c r="O93">
        <v>479538.05851579155</v>
      </c>
    </row>
    <row r="94" spans="1:15" x14ac:dyDescent="0.2">
      <c r="A94" t="s">
        <v>257</v>
      </c>
      <c r="B94" t="s">
        <v>446</v>
      </c>
      <c r="C94">
        <v>7.5900000000000005E-9</v>
      </c>
      <c r="D94" t="s">
        <v>458</v>
      </c>
      <c r="E94">
        <v>0.108</v>
      </c>
      <c r="F94" t="s">
        <v>480</v>
      </c>
      <c r="G94">
        <v>1.9100000000000001E-4</v>
      </c>
      <c r="H94" t="s">
        <v>568</v>
      </c>
      <c r="I94">
        <v>6.5899999999999997E-4</v>
      </c>
      <c r="J94">
        <v>8.0599999999999998E-11</v>
      </c>
      <c r="K94">
        <v>0.125</v>
      </c>
      <c r="L94">
        <v>8.2600000000000004E-11</v>
      </c>
      <c r="M94">
        <v>3.428262279614458E-7</v>
      </c>
      <c r="N94">
        <v>-239706.25410330808</v>
      </c>
      <c r="O94">
        <v>479516.50820661616</v>
      </c>
    </row>
    <row r="95" spans="1:15" x14ac:dyDescent="0.2">
      <c r="A95" t="s">
        <v>259</v>
      </c>
      <c r="B95" t="s">
        <v>569</v>
      </c>
      <c r="C95">
        <v>4.5599999999999997E-5</v>
      </c>
      <c r="D95" t="s">
        <v>28</v>
      </c>
      <c r="E95">
        <v>0.104</v>
      </c>
      <c r="F95" t="s">
        <v>622</v>
      </c>
      <c r="G95">
        <v>6.7699999999999996E-2</v>
      </c>
      <c r="H95" t="s">
        <v>192</v>
      </c>
      <c r="I95">
        <v>4.2799999999999997E-6</v>
      </c>
      <c r="J95">
        <v>1.2100000000000001E-7</v>
      </c>
      <c r="K95">
        <v>5.9799999999999999E-2</v>
      </c>
      <c r="L95">
        <v>1.2200000000000001E-7</v>
      </c>
      <c r="M95">
        <v>2.1192800245350973E-4</v>
      </c>
      <c r="N95">
        <v>-239715.21466504427</v>
      </c>
      <c r="O95">
        <v>479534.42933008855</v>
      </c>
    </row>
    <row r="96" spans="1:15" x14ac:dyDescent="0.2">
      <c r="A96" t="s">
        <v>260</v>
      </c>
      <c r="B96" t="s">
        <v>623</v>
      </c>
      <c r="C96">
        <v>1.1599999999999999E-52</v>
      </c>
      <c r="D96" t="s">
        <v>459</v>
      </c>
      <c r="E96">
        <v>1.13E-8</v>
      </c>
      <c r="F96" t="s">
        <v>841</v>
      </c>
      <c r="G96">
        <v>1.26E-4</v>
      </c>
      <c r="H96" t="s">
        <v>45</v>
      </c>
      <c r="I96">
        <v>0.24399999999999999</v>
      </c>
      <c r="J96">
        <v>9.6300000000000005E-57</v>
      </c>
      <c r="K96">
        <v>1.02E-7</v>
      </c>
      <c r="L96">
        <v>8.4700000000000004E-57</v>
      </c>
      <c r="M96">
        <v>0</v>
      </c>
      <c r="N96">
        <v>-239598.70624812419</v>
      </c>
      <c r="O96">
        <v>479301.41249624838</v>
      </c>
    </row>
    <row r="97" spans="1:15" x14ac:dyDescent="0.2">
      <c r="A97" t="s">
        <v>262</v>
      </c>
      <c r="B97" t="s">
        <v>446</v>
      </c>
      <c r="C97">
        <v>8.8900000000000003E-10</v>
      </c>
      <c r="D97" t="s">
        <v>445</v>
      </c>
      <c r="E97">
        <v>8.5800000000000004E-4</v>
      </c>
      <c r="F97" t="s">
        <v>98</v>
      </c>
      <c r="G97">
        <v>0.374</v>
      </c>
      <c r="H97" t="s">
        <v>450</v>
      </c>
      <c r="I97">
        <v>1.01E-3</v>
      </c>
      <c r="J97">
        <v>1.5199999999999999E-10</v>
      </c>
      <c r="K97">
        <v>0.70299999999999996</v>
      </c>
      <c r="L97">
        <v>1.5400000000000001E-10</v>
      </c>
      <c r="M97">
        <v>1.3432313816785779E-8</v>
      </c>
      <c r="N97">
        <v>-239710.3043224618</v>
      </c>
      <c r="O97">
        <v>479524.6086449236</v>
      </c>
    </row>
    <row r="98" spans="1:15" x14ac:dyDescent="0.2">
      <c r="A98" t="s">
        <v>263</v>
      </c>
      <c r="B98" t="s">
        <v>686</v>
      </c>
      <c r="C98">
        <v>4.1200000000000003E-17</v>
      </c>
      <c r="D98" t="s">
        <v>28</v>
      </c>
      <c r="E98">
        <v>9.2499999999999999E-2</v>
      </c>
      <c r="F98" t="s">
        <v>144</v>
      </c>
      <c r="G98">
        <v>0.40799999999999997</v>
      </c>
      <c r="H98" t="s">
        <v>353</v>
      </c>
      <c r="I98">
        <v>1.28E-6</v>
      </c>
      <c r="J98">
        <v>7.52E-18</v>
      </c>
      <c r="K98">
        <v>6.0000000000000001E-3</v>
      </c>
      <c r="L98">
        <v>7.6500000000000001E-18</v>
      </c>
      <c r="M98">
        <v>0</v>
      </c>
      <c r="N98">
        <v>-239690.82787498971</v>
      </c>
      <c r="O98">
        <v>479485.65574997943</v>
      </c>
    </row>
    <row r="99" spans="1:15" x14ac:dyDescent="0.2">
      <c r="A99" t="s">
        <v>264</v>
      </c>
      <c r="B99" t="s">
        <v>842</v>
      </c>
      <c r="C99">
        <v>4.0000000000000003E-15</v>
      </c>
      <c r="D99" t="s">
        <v>535</v>
      </c>
      <c r="E99">
        <v>9.7699999999999992E-3</v>
      </c>
      <c r="F99" t="s">
        <v>557</v>
      </c>
      <c r="G99">
        <v>5.1800000000000001E-4</v>
      </c>
      <c r="H99" t="s">
        <v>843</v>
      </c>
      <c r="I99">
        <v>1.1600000000000001E-5</v>
      </c>
      <c r="J99">
        <v>9.2700000000000007E-18</v>
      </c>
      <c r="K99">
        <v>0.434</v>
      </c>
      <c r="L99">
        <v>9.0700000000000003E-18</v>
      </c>
      <c r="M99">
        <v>1.2769452162331163E-11</v>
      </c>
      <c r="N99">
        <v>-239690.9786528488</v>
      </c>
      <c r="O99">
        <v>479485.95730569761</v>
      </c>
    </row>
    <row r="100" spans="1:15" x14ac:dyDescent="0.2">
      <c r="A100" t="s">
        <v>266</v>
      </c>
      <c r="B100" t="s">
        <v>842</v>
      </c>
      <c r="C100">
        <v>3.98E-15</v>
      </c>
      <c r="D100" t="s">
        <v>508</v>
      </c>
      <c r="E100">
        <v>1.1000000000000001E-6</v>
      </c>
      <c r="F100" t="s">
        <v>377</v>
      </c>
      <c r="G100">
        <v>6.3600000000000004E-2</v>
      </c>
      <c r="H100" t="s">
        <v>63</v>
      </c>
      <c r="I100">
        <v>1.8200000000000001E-2</v>
      </c>
      <c r="J100">
        <v>6.8800000000000004E-18</v>
      </c>
      <c r="K100">
        <v>0.129</v>
      </c>
      <c r="L100">
        <v>5.8499999999999997E-18</v>
      </c>
      <c r="M100">
        <v>0</v>
      </c>
      <c r="N100">
        <v>-239690.96341345421</v>
      </c>
      <c r="O100">
        <v>479485.92682690843</v>
      </c>
    </row>
    <row r="101" spans="1:15" x14ac:dyDescent="0.2">
      <c r="A101" t="s">
        <v>267</v>
      </c>
      <c r="B101" t="s">
        <v>544</v>
      </c>
      <c r="C101">
        <v>4.4500000000000001E-15</v>
      </c>
      <c r="D101" t="s">
        <v>844</v>
      </c>
      <c r="E101">
        <v>3.2399999999999999E-8</v>
      </c>
      <c r="F101" t="s">
        <v>845</v>
      </c>
      <c r="G101">
        <v>6.4099999999999999E-3</v>
      </c>
      <c r="H101" t="s">
        <v>47</v>
      </c>
      <c r="I101">
        <v>1.0500000000000001E-2</v>
      </c>
      <c r="J101">
        <v>3.2999999999999998E-19</v>
      </c>
      <c r="K101">
        <v>8.9700000000000002E-2</v>
      </c>
      <c r="L101">
        <v>3.7000000000000001E-19</v>
      </c>
      <c r="M101">
        <v>0</v>
      </c>
      <c r="N101">
        <v>-239686.09288021637</v>
      </c>
      <c r="O101">
        <v>479476.18576043274</v>
      </c>
    </row>
    <row r="102" spans="1:15" x14ac:dyDescent="0.2">
      <c r="A102" t="s">
        <v>270</v>
      </c>
      <c r="B102" t="s">
        <v>532</v>
      </c>
      <c r="C102">
        <v>1.38E-18</v>
      </c>
      <c r="D102" t="s">
        <v>450</v>
      </c>
      <c r="E102">
        <v>4.9799999999999996E-4</v>
      </c>
      <c r="F102" t="s">
        <v>206</v>
      </c>
      <c r="G102">
        <v>0.85899999999999999</v>
      </c>
      <c r="H102" t="s">
        <v>84</v>
      </c>
      <c r="I102">
        <v>0.96</v>
      </c>
      <c r="J102">
        <v>6.3199999999999999E-19</v>
      </c>
      <c r="K102">
        <v>3.2400000000000001E-5</v>
      </c>
      <c r="L102">
        <v>6.15E-19</v>
      </c>
      <c r="M102">
        <v>0</v>
      </c>
      <c r="N102">
        <v>-239689.61544751329</v>
      </c>
      <c r="O102">
        <v>479483.23089502659</v>
      </c>
    </row>
    <row r="103" spans="1:15" x14ac:dyDescent="0.2">
      <c r="A103" t="s">
        <v>271</v>
      </c>
      <c r="B103" t="s">
        <v>624</v>
      </c>
      <c r="C103">
        <v>6.3500000000000001E-18</v>
      </c>
      <c r="D103" t="s">
        <v>765</v>
      </c>
      <c r="E103">
        <v>3.1999999999999999E-6</v>
      </c>
      <c r="F103" t="s">
        <v>846</v>
      </c>
      <c r="G103">
        <v>6.6100000000000006E-2</v>
      </c>
      <c r="H103" t="s">
        <v>396</v>
      </c>
      <c r="I103">
        <v>0.73799999999999999</v>
      </c>
      <c r="J103">
        <v>1.2000000000000001E-19</v>
      </c>
      <c r="K103">
        <v>1.1800000000000001E-3</v>
      </c>
      <c r="L103">
        <v>1.2299999999999999E-19</v>
      </c>
      <c r="M103">
        <v>0</v>
      </c>
      <c r="N103">
        <v>-239688.18641279382</v>
      </c>
      <c r="O103">
        <v>479480.37282558763</v>
      </c>
    </row>
    <row r="104" spans="1:15" x14ac:dyDescent="0.2">
      <c r="A104" t="s">
        <v>272</v>
      </c>
      <c r="B104" t="s">
        <v>637</v>
      </c>
      <c r="C104">
        <v>1.7800000000000001E-19</v>
      </c>
      <c r="D104" t="s">
        <v>91</v>
      </c>
      <c r="E104">
        <v>2.46E-2</v>
      </c>
      <c r="F104" t="s">
        <v>405</v>
      </c>
      <c r="G104">
        <v>0.443</v>
      </c>
      <c r="H104" t="s">
        <v>86</v>
      </c>
      <c r="I104">
        <v>0.72599999999999998</v>
      </c>
      <c r="J104">
        <v>6.0600000000000001E-18</v>
      </c>
      <c r="K104">
        <v>4.3100000000000001E-4</v>
      </c>
      <c r="L104">
        <v>5.8499999999999997E-18</v>
      </c>
      <c r="M104">
        <v>0</v>
      </c>
      <c r="N104">
        <v>-239691.68701013079</v>
      </c>
      <c r="O104">
        <v>479487.37402026157</v>
      </c>
    </row>
    <row r="105" spans="1:15" x14ac:dyDescent="0.2">
      <c r="A105" t="s">
        <v>273</v>
      </c>
      <c r="B105" t="s">
        <v>689</v>
      </c>
      <c r="C105">
        <v>1.33E-61</v>
      </c>
      <c r="D105" t="s">
        <v>520</v>
      </c>
      <c r="E105">
        <v>3.4E-8</v>
      </c>
      <c r="F105" t="s">
        <v>421</v>
      </c>
      <c r="G105">
        <v>9.4200000000000006E-2</v>
      </c>
      <c r="H105" t="s">
        <v>84</v>
      </c>
      <c r="I105">
        <v>0.79500000000000004</v>
      </c>
      <c r="J105">
        <v>1.5800000000000001E-65</v>
      </c>
      <c r="K105">
        <v>2.9000000000000003E-14</v>
      </c>
      <c r="L105">
        <v>1.08E-65</v>
      </c>
      <c r="M105">
        <v>0</v>
      </c>
      <c r="N105">
        <v>-239578.22127139475</v>
      </c>
      <c r="O105">
        <v>479260.4425427895</v>
      </c>
    </row>
    <row r="106" spans="1:15" x14ac:dyDescent="0.2">
      <c r="A106" t="s">
        <v>275</v>
      </c>
      <c r="B106" t="s">
        <v>847</v>
      </c>
      <c r="C106">
        <v>1.3899999999999999E-12</v>
      </c>
      <c r="D106" t="s">
        <v>37</v>
      </c>
      <c r="E106">
        <v>0.33</v>
      </c>
      <c r="F106" t="s">
        <v>144</v>
      </c>
      <c r="G106">
        <v>0.44600000000000001</v>
      </c>
      <c r="H106" t="s">
        <v>115</v>
      </c>
      <c r="I106">
        <v>1.2800000000000001E-2</v>
      </c>
      <c r="J106">
        <v>9.4100000000000003E-11</v>
      </c>
      <c r="K106">
        <v>0.188</v>
      </c>
      <c r="L106">
        <v>9.4600000000000002E-11</v>
      </c>
      <c r="M106">
        <v>1.0257572569116746E-11</v>
      </c>
      <c r="N106">
        <v>-239706.43861741503</v>
      </c>
      <c r="O106">
        <v>479516.87723483006</v>
      </c>
    </row>
    <row r="107" spans="1:15" x14ac:dyDescent="0.2">
      <c r="A107" t="s">
        <v>277</v>
      </c>
      <c r="B107" t="s">
        <v>569</v>
      </c>
      <c r="C107">
        <v>2.61E-6</v>
      </c>
      <c r="D107" t="s">
        <v>132</v>
      </c>
      <c r="E107">
        <v>0.59899999999999998</v>
      </c>
      <c r="F107" t="s">
        <v>622</v>
      </c>
      <c r="G107">
        <v>4.3499999999999997E-2</v>
      </c>
      <c r="H107" t="s">
        <v>276</v>
      </c>
      <c r="I107">
        <v>2.41E-2</v>
      </c>
      <c r="J107">
        <v>1.43E-5</v>
      </c>
      <c r="K107">
        <v>0.48199999999999998</v>
      </c>
      <c r="L107">
        <v>1.42E-5</v>
      </c>
      <c r="M107">
        <v>2.5933012011924994E-5</v>
      </c>
      <c r="N107">
        <v>-239721.34715042042</v>
      </c>
      <c r="O107">
        <v>479546.69430084084</v>
      </c>
    </row>
    <row r="108" spans="1:15" x14ac:dyDescent="0.2">
      <c r="A108" t="s">
        <v>278</v>
      </c>
      <c r="B108" t="s">
        <v>496</v>
      </c>
      <c r="C108">
        <v>1.3199999999999999E-7</v>
      </c>
      <c r="D108" t="s">
        <v>28</v>
      </c>
      <c r="E108">
        <v>0.19</v>
      </c>
      <c r="F108" t="s">
        <v>98</v>
      </c>
      <c r="G108">
        <v>0.35299999999999998</v>
      </c>
      <c r="H108" t="s">
        <v>154</v>
      </c>
      <c r="I108">
        <v>2.3999999999999998E-3</v>
      </c>
      <c r="J108">
        <v>7.2900000000000003E-7</v>
      </c>
      <c r="K108">
        <v>0.73799999999999999</v>
      </c>
      <c r="L108">
        <v>7.2799999999999995E-7</v>
      </c>
      <c r="M108">
        <v>1.6627940465641089E-6</v>
      </c>
      <c r="N108">
        <v>-239718.5860522819</v>
      </c>
      <c r="O108">
        <v>479541.1721045638</v>
      </c>
    </row>
    <row r="109" spans="1:15" x14ac:dyDescent="0.2">
      <c r="A109" t="s">
        <v>280</v>
      </c>
      <c r="B109" t="s">
        <v>496</v>
      </c>
      <c r="C109">
        <v>9.4300000000000001E-7</v>
      </c>
      <c r="D109" t="s">
        <v>445</v>
      </c>
      <c r="E109">
        <v>9.9500000000000001E-4</v>
      </c>
      <c r="F109" t="s">
        <v>848</v>
      </c>
      <c r="G109">
        <v>0.69</v>
      </c>
      <c r="H109" t="s">
        <v>568</v>
      </c>
      <c r="I109">
        <v>3.1500000000000001E-4</v>
      </c>
      <c r="J109">
        <v>2.7500000000000001E-8</v>
      </c>
      <c r="K109">
        <v>0.33200000000000002</v>
      </c>
      <c r="L109">
        <v>2.7999999999999999E-8</v>
      </c>
      <c r="M109">
        <v>4.5854019379287791E-6</v>
      </c>
      <c r="N109">
        <v>-239712.11457259324</v>
      </c>
      <c r="O109">
        <v>479528.22914518649</v>
      </c>
    </row>
    <row r="110" spans="1:15" x14ac:dyDescent="0.2">
      <c r="A110" t="s">
        <v>281</v>
      </c>
      <c r="B110" t="s">
        <v>849</v>
      </c>
      <c r="C110">
        <v>6.2600000000000005E-8</v>
      </c>
      <c r="D110" t="s">
        <v>136</v>
      </c>
      <c r="E110">
        <v>0.40400000000000003</v>
      </c>
      <c r="F110" t="s">
        <v>95</v>
      </c>
      <c r="G110">
        <v>0.97899999999999998</v>
      </c>
      <c r="H110" t="s">
        <v>546</v>
      </c>
      <c r="I110">
        <v>1.9599999999999998E-9</v>
      </c>
      <c r="J110">
        <v>1.44E-11</v>
      </c>
      <c r="K110">
        <v>1.32E-3</v>
      </c>
      <c r="L110">
        <v>1.38E-11</v>
      </c>
      <c r="M110">
        <v>4.2259343335793176E-7</v>
      </c>
      <c r="N110">
        <v>-239704.00871026283</v>
      </c>
      <c r="O110">
        <v>479512.01742052566</v>
      </c>
    </row>
    <row r="111" spans="1:15" x14ac:dyDescent="0.2">
      <c r="A111" t="s">
        <v>283</v>
      </c>
      <c r="B111" t="s">
        <v>515</v>
      </c>
      <c r="C111">
        <v>2.11E-16</v>
      </c>
      <c r="D111" t="s">
        <v>37</v>
      </c>
      <c r="E111">
        <v>0.379</v>
      </c>
      <c r="F111" t="s">
        <v>612</v>
      </c>
      <c r="G111">
        <v>0.374</v>
      </c>
      <c r="H111" t="s">
        <v>84</v>
      </c>
      <c r="I111">
        <v>0.97599999999999998</v>
      </c>
      <c r="J111">
        <v>2.49E-14</v>
      </c>
      <c r="K111">
        <v>1.93E-4</v>
      </c>
      <c r="L111">
        <v>2.45E-14</v>
      </c>
      <c r="M111">
        <v>0</v>
      </c>
      <c r="N111">
        <v>-239699.15154772665</v>
      </c>
      <c r="O111">
        <v>479502.3030954533</v>
      </c>
    </row>
    <row r="112" spans="1:15" x14ac:dyDescent="0.2">
      <c r="A112" t="s">
        <v>284</v>
      </c>
      <c r="B112" t="s">
        <v>643</v>
      </c>
      <c r="C112">
        <v>1.3899999999999999E-265</v>
      </c>
      <c r="D112" t="s">
        <v>645</v>
      </c>
      <c r="E112">
        <v>2.2900000000000001E-40</v>
      </c>
      <c r="F112" t="s">
        <v>850</v>
      </c>
      <c r="G112">
        <v>8.3499999999999997E-5</v>
      </c>
      <c r="H112" t="s">
        <v>84</v>
      </c>
      <c r="I112">
        <v>0.78200000000000003</v>
      </c>
      <c r="J112">
        <v>1.62E-303</v>
      </c>
      <c r="K112">
        <v>1.4799999999999999E-68</v>
      </c>
      <c r="L112">
        <v>2.4100000000000002E-305</v>
      </c>
      <c r="M112">
        <v>0</v>
      </c>
      <c r="N112">
        <v>-239025.62783655533</v>
      </c>
      <c r="O112">
        <v>478155.25567311066</v>
      </c>
    </row>
    <row r="113" spans="1:15" x14ac:dyDescent="0.2">
      <c r="A113" t="s">
        <v>287</v>
      </c>
      <c r="B113" t="s">
        <v>649</v>
      </c>
      <c r="C113">
        <v>0</v>
      </c>
      <c r="D113" t="s">
        <v>851</v>
      </c>
      <c r="E113">
        <v>8.1500000000000003E-50</v>
      </c>
      <c r="F113" t="s">
        <v>533</v>
      </c>
      <c r="G113">
        <v>4.5899999999999999E-4</v>
      </c>
      <c r="H113" t="s">
        <v>84</v>
      </c>
      <c r="I113">
        <v>0.92900000000000005</v>
      </c>
      <c r="J113">
        <v>0</v>
      </c>
      <c r="K113">
        <v>6.2099999999999999E-92</v>
      </c>
      <c r="L113">
        <v>0</v>
      </c>
      <c r="M113">
        <v>0</v>
      </c>
      <c r="N113">
        <v>-238782.84579364868</v>
      </c>
      <c r="O113">
        <v>477669.69158729736</v>
      </c>
    </row>
    <row r="114" spans="1:15" x14ac:dyDescent="0.2">
      <c r="A114" t="s">
        <v>290</v>
      </c>
      <c r="B114" t="s">
        <v>852</v>
      </c>
      <c r="C114">
        <v>4.6899999999999998E-51</v>
      </c>
      <c r="D114" t="s">
        <v>853</v>
      </c>
      <c r="E114">
        <v>1.2799999999999999E-5</v>
      </c>
      <c r="F114" t="s">
        <v>854</v>
      </c>
      <c r="G114">
        <v>0.77100000000000002</v>
      </c>
      <c r="H114" t="s">
        <v>292</v>
      </c>
      <c r="I114">
        <v>0.75700000000000001</v>
      </c>
      <c r="J114">
        <v>1.0699999999999999E-53</v>
      </c>
      <c r="K114">
        <v>1.9000000000000001E-16</v>
      </c>
      <c r="L114">
        <v>3.7199999999999998E-54</v>
      </c>
      <c r="M114">
        <v>0</v>
      </c>
      <c r="N114">
        <v>-239604.16141520289</v>
      </c>
      <c r="O114">
        <v>479312.32283040578</v>
      </c>
    </row>
    <row r="115" spans="1:15" x14ac:dyDescent="0.2">
      <c r="A115" t="s">
        <v>295</v>
      </c>
      <c r="B115" t="s">
        <v>637</v>
      </c>
      <c r="C115">
        <v>2.3900000000000001E-27</v>
      </c>
      <c r="D115" t="s">
        <v>154</v>
      </c>
      <c r="E115">
        <v>2.1800000000000001E-3</v>
      </c>
      <c r="F115" t="s">
        <v>102</v>
      </c>
      <c r="G115">
        <v>0.79700000000000004</v>
      </c>
      <c r="H115" t="s">
        <v>115</v>
      </c>
      <c r="I115">
        <v>1.7600000000000001E-2</v>
      </c>
      <c r="J115">
        <v>2.1899999999999999E-30</v>
      </c>
      <c r="K115">
        <v>2.6299999999999999E-13</v>
      </c>
      <c r="L115">
        <v>2.0999999999999998E-30</v>
      </c>
      <c r="M115">
        <v>0</v>
      </c>
      <c r="N115">
        <v>-239661.4739581827</v>
      </c>
      <c r="O115">
        <v>479426.9479163654</v>
      </c>
    </row>
    <row r="116" spans="1:15" x14ac:dyDescent="0.2">
      <c r="A116" t="s">
        <v>297</v>
      </c>
      <c r="B116" t="s">
        <v>660</v>
      </c>
      <c r="C116">
        <v>8.92E-17</v>
      </c>
      <c r="D116" t="s">
        <v>855</v>
      </c>
      <c r="E116">
        <v>0.14599999999999999</v>
      </c>
      <c r="F116" t="s">
        <v>856</v>
      </c>
      <c r="G116">
        <v>0.81399999999999995</v>
      </c>
      <c r="H116" t="s">
        <v>857</v>
      </c>
      <c r="I116">
        <v>1.14E-2</v>
      </c>
      <c r="J116">
        <v>1.09E-14</v>
      </c>
      <c r="K116">
        <v>3.9600000000000003E-2</v>
      </c>
      <c r="L116">
        <v>9.32E-15</v>
      </c>
      <c r="M116">
        <v>0</v>
      </c>
      <c r="N116">
        <v>-239700.45267119413</v>
      </c>
      <c r="O116">
        <v>479504.90534238826</v>
      </c>
    </row>
    <row r="117" spans="1:15" x14ac:dyDescent="0.2">
      <c r="A117" t="s">
        <v>302</v>
      </c>
      <c r="B117" t="s">
        <v>570</v>
      </c>
      <c r="C117">
        <v>1.5900000000000001E-3</v>
      </c>
      <c r="D117" t="s">
        <v>35</v>
      </c>
      <c r="E117">
        <v>0.219</v>
      </c>
      <c r="F117" t="s">
        <v>144</v>
      </c>
      <c r="G117">
        <v>0.47499999999999998</v>
      </c>
      <c r="H117" t="s">
        <v>35</v>
      </c>
      <c r="I117">
        <v>0.28199999999999997</v>
      </c>
      <c r="J117">
        <v>1.9099999999999999E-2</v>
      </c>
      <c r="K117">
        <v>0.97599999999999998</v>
      </c>
      <c r="L117">
        <v>1.9099999999999999E-2</v>
      </c>
      <c r="M117">
        <v>3.9028385353527817E-3</v>
      </c>
      <c r="N117">
        <v>-239729.27186748423</v>
      </c>
      <c r="O117">
        <v>479562.54373496847</v>
      </c>
    </row>
    <row r="118" spans="1:15" x14ac:dyDescent="0.2">
      <c r="A118" t="s">
        <v>303</v>
      </c>
      <c r="B118" t="s">
        <v>497</v>
      </c>
      <c r="C118">
        <v>4.3299999999999997E-9</v>
      </c>
      <c r="D118" t="s">
        <v>622</v>
      </c>
      <c r="E118">
        <v>5.2699999999999997E-2</v>
      </c>
      <c r="F118" t="s">
        <v>501</v>
      </c>
      <c r="G118">
        <v>0.191</v>
      </c>
      <c r="H118" t="s">
        <v>514</v>
      </c>
      <c r="I118">
        <v>0.16400000000000001</v>
      </c>
      <c r="J118">
        <v>1.09E-7</v>
      </c>
      <c r="K118">
        <v>0.55800000000000005</v>
      </c>
      <c r="L118">
        <v>1.08E-7</v>
      </c>
      <c r="M118">
        <v>2.8096822202172689E-8</v>
      </c>
      <c r="N118">
        <v>-239715.86176613026</v>
      </c>
      <c r="O118">
        <v>479535.72353226051</v>
      </c>
    </row>
    <row r="119" spans="1:15" x14ac:dyDescent="0.2">
      <c r="A119" t="s">
        <v>305</v>
      </c>
      <c r="B119" t="s">
        <v>562</v>
      </c>
      <c r="C119">
        <v>7.1600000000000005E-35</v>
      </c>
      <c r="D119" t="s">
        <v>858</v>
      </c>
      <c r="E119">
        <v>1.2100000000000001E-12</v>
      </c>
      <c r="F119" t="s">
        <v>859</v>
      </c>
      <c r="G119">
        <v>4.4400000000000004E-3</v>
      </c>
      <c r="H119" t="s">
        <v>582</v>
      </c>
      <c r="I119">
        <v>2.0799999999999998E-3</v>
      </c>
      <c r="J119">
        <v>6.1100000000000001E-43</v>
      </c>
      <c r="K119">
        <v>1.64E-3</v>
      </c>
      <c r="L119">
        <v>4.2100000000000006E-43</v>
      </c>
      <c r="M119">
        <v>0</v>
      </c>
      <c r="N119">
        <v>-239631.55748556223</v>
      </c>
      <c r="O119">
        <v>479367.11497112445</v>
      </c>
    </row>
    <row r="120" spans="1:15" x14ac:dyDescent="0.2">
      <c r="A120" t="s">
        <v>307</v>
      </c>
      <c r="B120" t="s">
        <v>637</v>
      </c>
      <c r="C120">
        <v>2.4700000000000002E-31</v>
      </c>
      <c r="D120" t="s">
        <v>279</v>
      </c>
      <c r="E120">
        <v>3.9399999999999999E-3</v>
      </c>
      <c r="F120" t="s">
        <v>586</v>
      </c>
      <c r="G120">
        <v>6.8700000000000003E-5</v>
      </c>
      <c r="H120" t="s">
        <v>17</v>
      </c>
      <c r="I120">
        <v>0.39400000000000002</v>
      </c>
      <c r="J120">
        <v>1.4600000000000001E-31</v>
      </c>
      <c r="K120">
        <v>8.1500000000000002E-5</v>
      </c>
      <c r="L120">
        <v>1.3900000000000001E-31</v>
      </c>
      <c r="M120">
        <v>0</v>
      </c>
      <c r="N120">
        <v>-239658.99841971445</v>
      </c>
      <c r="O120">
        <v>479421.9968394289</v>
      </c>
    </row>
    <row r="121" spans="1:15" x14ac:dyDescent="0.2">
      <c r="A121" t="s">
        <v>308</v>
      </c>
      <c r="B121" t="s">
        <v>617</v>
      </c>
      <c r="C121">
        <v>1.14E-3</v>
      </c>
      <c r="D121" t="s">
        <v>268</v>
      </c>
      <c r="E121">
        <v>6.5100000000000002E-3</v>
      </c>
      <c r="F121" t="s">
        <v>633</v>
      </c>
      <c r="G121">
        <v>1.55E-2</v>
      </c>
      <c r="H121" t="s">
        <v>28</v>
      </c>
      <c r="I121">
        <v>0.19400000000000001</v>
      </c>
      <c r="J121">
        <v>1.6699999999999999E-4</v>
      </c>
      <c r="K121">
        <v>0.312</v>
      </c>
      <c r="L121">
        <v>1.7000000000000001E-4</v>
      </c>
      <c r="M121">
        <v>3.1061235773944817E-3</v>
      </c>
      <c r="N121">
        <v>-239725.07460273942</v>
      </c>
      <c r="O121">
        <v>479554.14920547884</v>
      </c>
    </row>
    <row r="122" spans="1:15" x14ac:dyDescent="0.2">
      <c r="A122" t="s">
        <v>309</v>
      </c>
      <c r="B122" t="s">
        <v>672</v>
      </c>
      <c r="C122">
        <v>0.10299999999999999</v>
      </c>
      <c r="D122" t="s">
        <v>56</v>
      </c>
      <c r="E122">
        <v>3.44E-2</v>
      </c>
      <c r="F122" t="s">
        <v>239</v>
      </c>
      <c r="G122">
        <v>0.84099999999999997</v>
      </c>
      <c r="H122" t="s">
        <v>860</v>
      </c>
      <c r="I122">
        <v>5.7100000000000002E-11</v>
      </c>
      <c r="J122">
        <v>1.1700000000000001E-11</v>
      </c>
      <c r="K122">
        <v>2.4400000000000001E-12</v>
      </c>
      <c r="L122">
        <v>1.1100000000000001E-11</v>
      </c>
      <c r="M122">
        <v>1.0356386895504777E-5</v>
      </c>
      <c r="N122">
        <v>-239699.45059339763</v>
      </c>
      <c r="O122">
        <v>479502.90118679526</v>
      </c>
    </row>
    <row r="123" spans="1:15" x14ac:dyDescent="0.2">
      <c r="A123" t="s">
        <v>311</v>
      </c>
      <c r="B123" t="s">
        <v>265</v>
      </c>
      <c r="C123">
        <v>7.9399999999999998E-2</v>
      </c>
      <c r="D123" t="s">
        <v>861</v>
      </c>
      <c r="E123">
        <v>0.115</v>
      </c>
      <c r="F123" t="s">
        <v>862</v>
      </c>
      <c r="G123">
        <v>0.27400000000000002</v>
      </c>
      <c r="H123" t="s">
        <v>863</v>
      </c>
      <c r="I123">
        <v>1.72E-7</v>
      </c>
      <c r="J123">
        <v>2.5300000000000002E-8</v>
      </c>
      <c r="K123">
        <v>6.8800000000000002E-9</v>
      </c>
      <c r="L123">
        <v>2.11E-8</v>
      </c>
      <c r="M123">
        <v>6.2692901477312546E-5</v>
      </c>
      <c r="N123">
        <v>-239714.09216892559</v>
      </c>
      <c r="O123">
        <v>479532.18433785118</v>
      </c>
    </row>
    <row r="124" spans="1:15" x14ac:dyDescent="0.2">
      <c r="A124" t="s">
        <v>316</v>
      </c>
      <c r="B124" t="s">
        <v>493</v>
      </c>
      <c r="C124">
        <v>8.5800000000000004E-10</v>
      </c>
      <c r="D124" t="s">
        <v>115</v>
      </c>
      <c r="E124">
        <v>1.84E-2</v>
      </c>
      <c r="F124" t="s">
        <v>593</v>
      </c>
      <c r="G124">
        <v>4.0299999999999997E-3</v>
      </c>
      <c r="H124" t="s">
        <v>33</v>
      </c>
      <c r="I124">
        <v>9.0299999999999999E-5</v>
      </c>
      <c r="J124">
        <v>8.6500000000000005E-12</v>
      </c>
      <c r="K124">
        <v>0.46600000000000003</v>
      </c>
      <c r="L124">
        <v>8.2899999999999996E-12</v>
      </c>
      <c r="M124">
        <v>4.1081621326988227E-8</v>
      </c>
      <c r="N124">
        <v>-239705.01814889209</v>
      </c>
      <c r="O124">
        <v>479514.03629778419</v>
      </c>
    </row>
    <row r="125" spans="1:15" x14ac:dyDescent="0.2">
      <c r="A125" t="s">
        <v>317</v>
      </c>
      <c r="B125" t="s">
        <v>455</v>
      </c>
      <c r="C125">
        <v>9.7499999999999999E-11</v>
      </c>
      <c r="D125" t="s">
        <v>115</v>
      </c>
      <c r="E125">
        <v>1.6199999999999999E-2</v>
      </c>
      <c r="F125" t="s">
        <v>535</v>
      </c>
      <c r="G125">
        <v>1.8200000000000001E-2</v>
      </c>
      <c r="H125" t="s">
        <v>84</v>
      </c>
      <c r="I125">
        <v>0.96299999999999997</v>
      </c>
      <c r="J125">
        <v>2.7599999999999998E-10</v>
      </c>
      <c r="K125">
        <v>3.3000000000000002E-2</v>
      </c>
      <c r="L125">
        <v>2.7199999999999999E-10</v>
      </c>
      <c r="M125">
        <v>2.8725744005697607E-10</v>
      </c>
      <c r="N125">
        <v>-239708.3087263472</v>
      </c>
      <c r="O125">
        <v>479520.61745269439</v>
      </c>
    </row>
    <row r="126" spans="1:15" x14ac:dyDescent="0.2">
      <c r="A126" t="s">
        <v>319</v>
      </c>
      <c r="B126" t="s">
        <v>864</v>
      </c>
      <c r="C126">
        <v>7.1300000000000007E-124</v>
      </c>
      <c r="D126" t="s">
        <v>603</v>
      </c>
      <c r="E126">
        <v>7.5300000000000003E-9</v>
      </c>
      <c r="F126" t="s">
        <v>865</v>
      </c>
      <c r="G126">
        <v>0.67700000000000005</v>
      </c>
      <c r="H126" t="s">
        <v>563</v>
      </c>
      <c r="I126">
        <v>0.93100000000000005</v>
      </c>
      <c r="J126">
        <v>1.0000000000000001E-129</v>
      </c>
      <c r="K126">
        <v>1.8100000000000001E-31</v>
      </c>
      <c r="L126">
        <v>5.3600000000000001E-131</v>
      </c>
      <c r="M126">
        <v>0</v>
      </c>
      <c r="N126">
        <v>-239434.92115804678</v>
      </c>
      <c r="O126">
        <v>478973.84231609356</v>
      </c>
    </row>
    <row r="127" spans="1:15" x14ac:dyDescent="0.2">
      <c r="A127" t="s">
        <v>323</v>
      </c>
      <c r="B127" t="s">
        <v>685</v>
      </c>
      <c r="C127">
        <v>3.1400000000000003E-8</v>
      </c>
      <c r="D127" t="s">
        <v>220</v>
      </c>
      <c r="E127">
        <v>4.6699999999999997E-3</v>
      </c>
      <c r="F127" t="s">
        <v>590</v>
      </c>
      <c r="G127">
        <v>1.34E-2</v>
      </c>
      <c r="H127" t="s">
        <v>115</v>
      </c>
      <c r="I127">
        <v>3.31E-3</v>
      </c>
      <c r="J127">
        <v>2.3100000000000001E-9</v>
      </c>
      <c r="K127">
        <v>0.78700000000000003</v>
      </c>
      <c r="L127">
        <v>2.28E-9</v>
      </c>
      <c r="M127">
        <v>5.6488262123455257E-7</v>
      </c>
      <c r="N127">
        <v>-239712.21936346439</v>
      </c>
      <c r="O127">
        <v>479528.43872692878</v>
      </c>
    </row>
    <row r="128" spans="1:15" x14ac:dyDescent="0.2">
      <c r="A128" t="s">
        <v>325</v>
      </c>
      <c r="B128" t="s">
        <v>541</v>
      </c>
      <c r="C128">
        <v>2.6399999999999999E-15</v>
      </c>
      <c r="D128" t="s">
        <v>258</v>
      </c>
      <c r="E128">
        <v>5.0800000000000002E-5</v>
      </c>
      <c r="F128" t="s">
        <v>195</v>
      </c>
      <c r="G128">
        <v>0.435</v>
      </c>
      <c r="H128" t="s">
        <v>18</v>
      </c>
      <c r="I128">
        <v>1.03E-2</v>
      </c>
      <c r="J128">
        <v>4.0700000000000001E-16</v>
      </c>
      <c r="K128">
        <v>0.186</v>
      </c>
      <c r="L128">
        <v>4.3299999999999999E-16</v>
      </c>
      <c r="M128">
        <v>0</v>
      </c>
      <c r="N128">
        <v>-239694.51813831553</v>
      </c>
      <c r="O128">
        <v>479493.03627663106</v>
      </c>
    </row>
    <row r="129" spans="1:15" x14ac:dyDescent="0.2">
      <c r="A129" t="s">
        <v>327</v>
      </c>
      <c r="B129" t="s">
        <v>496</v>
      </c>
      <c r="C129">
        <v>3.6800000000000001E-9</v>
      </c>
      <c r="D129" t="s">
        <v>154</v>
      </c>
      <c r="E129">
        <v>4.6100000000000004E-3</v>
      </c>
      <c r="F129" t="s">
        <v>225</v>
      </c>
      <c r="G129">
        <v>4.2000000000000003E-2</v>
      </c>
      <c r="H129" t="s">
        <v>193</v>
      </c>
      <c r="I129">
        <v>3.1E-4</v>
      </c>
      <c r="J129">
        <v>2.01E-10</v>
      </c>
      <c r="K129">
        <v>0.86199999999999999</v>
      </c>
      <c r="L129">
        <v>2.0800000000000001E-10</v>
      </c>
      <c r="M129">
        <v>8.8468686376685923E-8</v>
      </c>
      <c r="N129">
        <v>-239709.65007982554</v>
      </c>
      <c r="O129">
        <v>479523.30015965109</v>
      </c>
    </row>
    <row r="130" spans="1:15" x14ac:dyDescent="0.2">
      <c r="A130" t="s">
        <v>328</v>
      </c>
      <c r="B130" t="s">
        <v>866</v>
      </c>
      <c r="C130">
        <v>7.0700000000000001E-41</v>
      </c>
      <c r="D130" t="s">
        <v>843</v>
      </c>
      <c r="E130">
        <v>1.3E-6</v>
      </c>
      <c r="F130" t="s">
        <v>111</v>
      </c>
      <c r="G130">
        <v>9.3299999999999998E-3</v>
      </c>
      <c r="H130" t="s">
        <v>36</v>
      </c>
      <c r="I130">
        <v>0.39200000000000002</v>
      </c>
      <c r="J130">
        <v>8.1200000000000004E-43</v>
      </c>
      <c r="K130">
        <v>9.4600000000000003E-7</v>
      </c>
      <c r="L130">
        <v>7.1200000000000005E-43</v>
      </c>
      <c r="M130">
        <v>0</v>
      </c>
      <c r="N130">
        <v>-239633.04103392374</v>
      </c>
      <c r="O130">
        <v>479370.08206784748</v>
      </c>
    </row>
    <row r="131" spans="1:15" x14ac:dyDescent="0.2">
      <c r="A131" t="s">
        <v>329</v>
      </c>
      <c r="B131" t="s">
        <v>496</v>
      </c>
      <c r="C131">
        <v>1.0200000000000001E-5</v>
      </c>
      <c r="D131" t="s">
        <v>239</v>
      </c>
      <c r="E131">
        <v>0.62</v>
      </c>
      <c r="F131" t="s">
        <v>571</v>
      </c>
      <c r="G131">
        <v>1.1299999999999999E-2</v>
      </c>
      <c r="H131" t="s">
        <v>265</v>
      </c>
      <c r="I131">
        <v>4.1099999999999998E-2</v>
      </c>
      <c r="J131">
        <v>2.5400000000000001E-5</v>
      </c>
      <c r="K131">
        <v>0.33</v>
      </c>
      <c r="L131">
        <v>2.5999999999999998E-5</v>
      </c>
      <c r="M131">
        <v>1.0151698744320647E-4</v>
      </c>
      <c r="N131">
        <v>-239722.14118729503</v>
      </c>
      <c r="O131">
        <v>479548.28237459005</v>
      </c>
    </row>
    <row r="132" spans="1:15" x14ac:dyDescent="0.2">
      <c r="A132" t="s">
        <v>330</v>
      </c>
      <c r="B132" t="s">
        <v>689</v>
      </c>
      <c r="C132">
        <v>3.4599999999999994E-48</v>
      </c>
      <c r="D132" t="s">
        <v>19</v>
      </c>
      <c r="E132">
        <v>2.12E-5</v>
      </c>
      <c r="F132" t="s">
        <v>867</v>
      </c>
      <c r="G132">
        <v>2.37E-5</v>
      </c>
      <c r="H132" t="s">
        <v>605</v>
      </c>
      <c r="I132">
        <v>1.3500000000000001E-17</v>
      </c>
      <c r="J132">
        <v>7.5099999999999998E-60</v>
      </c>
      <c r="K132">
        <v>8.7300000000000003E-2</v>
      </c>
      <c r="L132">
        <v>5.0900000000000002E-60</v>
      </c>
      <c r="M132">
        <v>0</v>
      </c>
      <c r="N132">
        <v>-239592.8037258737</v>
      </c>
      <c r="O132">
        <v>479289.6074517474</v>
      </c>
    </row>
    <row r="133" spans="1:15" x14ac:dyDescent="0.2">
      <c r="A133" t="s">
        <v>332</v>
      </c>
      <c r="B133" t="s">
        <v>495</v>
      </c>
      <c r="C133">
        <v>8.6399999999999999E-5</v>
      </c>
      <c r="D133" t="s">
        <v>110</v>
      </c>
      <c r="E133">
        <v>7.26E-3</v>
      </c>
      <c r="F133" t="s">
        <v>816</v>
      </c>
      <c r="G133">
        <v>4.4099999999999999E-3</v>
      </c>
      <c r="H133" t="s">
        <v>220</v>
      </c>
      <c r="I133">
        <v>1.66E-3</v>
      </c>
      <c r="J133">
        <v>3.7899999999999999E-7</v>
      </c>
      <c r="K133">
        <v>0.16</v>
      </c>
      <c r="L133">
        <v>3.7500000000000001E-7</v>
      </c>
      <c r="M133">
        <v>4.7345748079330452E-4</v>
      </c>
      <c r="N133">
        <v>-239718.94654062565</v>
      </c>
      <c r="O133">
        <v>479541.8930812513</v>
      </c>
    </row>
    <row r="134" spans="1:15" x14ac:dyDescent="0.2">
      <c r="A134" t="s">
        <v>333</v>
      </c>
      <c r="B134" t="s">
        <v>868</v>
      </c>
      <c r="C134">
        <v>5.9200000000000005E-33</v>
      </c>
      <c r="D134" t="s">
        <v>19</v>
      </c>
      <c r="E134">
        <v>4.8899999999999998E-6</v>
      </c>
      <c r="F134" t="s">
        <v>117</v>
      </c>
      <c r="G134">
        <v>0.48799999999999999</v>
      </c>
      <c r="H134" t="s">
        <v>538</v>
      </c>
      <c r="I134">
        <v>1.42E-7</v>
      </c>
      <c r="J134">
        <v>2.7499999999999999E-36</v>
      </c>
      <c r="K134">
        <v>5.8200000000000002E-2</v>
      </c>
      <c r="L134">
        <v>2.3799999999999999E-36</v>
      </c>
      <c r="M134">
        <v>0</v>
      </c>
      <c r="N134">
        <v>-239648.4489507766</v>
      </c>
      <c r="O134">
        <v>479400.89790155319</v>
      </c>
    </row>
    <row r="135" spans="1:15" x14ac:dyDescent="0.2">
      <c r="A135" t="s">
        <v>334</v>
      </c>
      <c r="B135" t="s">
        <v>869</v>
      </c>
      <c r="C135">
        <v>2.1500000000000001E-7</v>
      </c>
      <c r="D135" t="s">
        <v>870</v>
      </c>
      <c r="E135">
        <v>1.6500000000000001E-6</v>
      </c>
      <c r="F135" t="s">
        <v>871</v>
      </c>
      <c r="G135">
        <v>1.1999999999999999E-6</v>
      </c>
      <c r="H135" t="s">
        <v>872</v>
      </c>
      <c r="I135">
        <v>1.26E-8</v>
      </c>
      <c r="J135">
        <v>9.2000000000000004E-18</v>
      </c>
      <c r="K135">
        <v>2.2599999999999999E-4</v>
      </c>
      <c r="L135">
        <v>5.6999999999999997E-18</v>
      </c>
      <c r="M135">
        <v>1.5483572073371477E-6</v>
      </c>
      <c r="N135">
        <v>-239694.63452345357</v>
      </c>
      <c r="O135">
        <v>479493.26904690714</v>
      </c>
    </row>
    <row r="136" spans="1:15" x14ac:dyDescent="0.2">
      <c r="A136" t="s">
        <v>339</v>
      </c>
      <c r="B136" t="s">
        <v>495</v>
      </c>
      <c r="C136">
        <v>5.6799999999999998E-5</v>
      </c>
      <c r="D136" t="s">
        <v>160</v>
      </c>
      <c r="E136">
        <v>6.7599999999999993E-2</v>
      </c>
      <c r="F136" t="s">
        <v>517</v>
      </c>
      <c r="G136">
        <v>1.0999999999999999E-2</v>
      </c>
      <c r="H136" t="s">
        <v>274</v>
      </c>
      <c r="I136">
        <v>6.1400000000000002E-5</v>
      </c>
      <c r="J136">
        <v>1.9500000000000001E-7</v>
      </c>
      <c r="K136">
        <v>8.9800000000000005E-2</v>
      </c>
      <c r="L136">
        <v>1.8199999999999999E-7</v>
      </c>
      <c r="M136">
        <v>3.3116821957723808E-4</v>
      </c>
      <c r="N136">
        <v>-239716.6317543792</v>
      </c>
      <c r="O136">
        <v>479537.26350875839</v>
      </c>
    </row>
    <row r="137" spans="1:15" x14ac:dyDescent="0.2">
      <c r="A137" t="s">
        <v>341</v>
      </c>
      <c r="B137" t="s">
        <v>566</v>
      </c>
      <c r="C137">
        <v>1.9800000000000001E-6</v>
      </c>
      <c r="D137" t="s">
        <v>193</v>
      </c>
      <c r="E137">
        <v>4.95E-4</v>
      </c>
      <c r="F137" t="s">
        <v>101</v>
      </c>
      <c r="G137">
        <v>0.24299999999999999</v>
      </c>
      <c r="H137" t="s">
        <v>25</v>
      </c>
      <c r="I137">
        <v>7.5300000000000002E-3</v>
      </c>
      <c r="J137">
        <v>1.2599999999999999E-7</v>
      </c>
      <c r="K137">
        <v>0.54</v>
      </c>
      <c r="L137">
        <v>1.2800000000000001E-7</v>
      </c>
      <c r="M137">
        <v>8.9586143789954775E-6</v>
      </c>
      <c r="N137">
        <v>-239713.97756079648</v>
      </c>
      <c r="O137">
        <v>479531.95512159297</v>
      </c>
    </row>
    <row r="138" spans="1:15" x14ac:dyDescent="0.2">
      <c r="A138" t="s">
        <v>342</v>
      </c>
      <c r="B138" t="s">
        <v>701</v>
      </c>
      <c r="C138">
        <v>9.9499999999999994E-24</v>
      </c>
      <c r="D138" t="s">
        <v>57</v>
      </c>
      <c r="E138">
        <v>8.9700000000000002E-2</v>
      </c>
      <c r="F138" t="s">
        <v>873</v>
      </c>
      <c r="G138">
        <v>2.06E-2</v>
      </c>
      <c r="H138" t="s">
        <v>37</v>
      </c>
      <c r="I138">
        <v>0.28899999999999998</v>
      </c>
      <c r="J138">
        <v>8.0000000000000004E-22</v>
      </c>
      <c r="K138">
        <v>9.4200000000000002E-4</v>
      </c>
      <c r="L138">
        <v>7.1500000000000002E-22</v>
      </c>
      <c r="M138">
        <v>0</v>
      </c>
      <c r="N138">
        <v>-239681.58778208619</v>
      </c>
      <c r="O138">
        <v>479467.17556417239</v>
      </c>
    </row>
    <row r="139" spans="1:15" x14ac:dyDescent="0.2">
      <c r="A139" t="s">
        <v>343</v>
      </c>
      <c r="B139" t="s">
        <v>874</v>
      </c>
      <c r="C139">
        <v>1.89E-17</v>
      </c>
      <c r="D139" t="s">
        <v>519</v>
      </c>
      <c r="E139">
        <v>1.0999999999999999E-2</v>
      </c>
      <c r="F139" t="s">
        <v>174</v>
      </c>
      <c r="G139">
        <v>0.33600000000000002</v>
      </c>
      <c r="H139" t="s">
        <v>875</v>
      </c>
      <c r="I139">
        <v>0.83299999999999996</v>
      </c>
      <c r="J139">
        <v>3.9400000000000003E-17</v>
      </c>
      <c r="K139">
        <v>1.0900000000000001E-5</v>
      </c>
      <c r="L139">
        <v>3.8499999999999997E-17</v>
      </c>
      <c r="M139">
        <v>0</v>
      </c>
      <c r="N139">
        <v>-239694.89459268877</v>
      </c>
      <c r="O139">
        <v>479493.78918537754</v>
      </c>
    </row>
    <row r="140" spans="1:15" x14ac:dyDescent="0.2">
      <c r="A140" t="s">
        <v>344</v>
      </c>
      <c r="B140" t="s">
        <v>866</v>
      </c>
      <c r="C140">
        <v>2.1099999999999998E-30</v>
      </c>
      <c r="D140" t="s">
        <v>876</v>
      </c>
      <c r="E140">
        <v>3.49E-6</v>
      </c>
      <c r="F140" t="s">
        <v>811</v>
      </c>
      <c r="G140">
        <v>0.72899999999999998</v>
      </c>
      <c r="H140" t="s">
        <v>843</v>
      </c>
      <c r="I140">
        <v>1.4300000000000001E-6</v>
      </c>
      <c r="J140">
        <v>1.37E-33</v>
      </c>
      <c r="K140">
        <v>2.75E-2</v>
      </c>
      <c r="L140">
        <v>1.3100000000000001E-33</v>
      </c>
      <c r="M140">
        <v>0</v>
      </c>
      <c r="N140">
        <v>-239655.30143330857</v>
      </c>
      <c r="O140">
        <v>479414.60286661715</v>
      </c>
    </row>
    <row r="141" spans="1:15" x14ac:dyDescent="0.2">
      <c r="A141" t="s">
        <v>345</v>
      </c>
      <c r="B141" t="s">
        <v>460</v>
      </c>
      <c r="C141">
        <v>9.43E-12</v>
      </c>
      <c r="D141" t="s">
        <v>543</v>
      </c>
      <c r="E141">
        <v>9.3400000000000004E-6</v>
      </c>
      <c r="F141" t="s">
        <v>172</v>
      </c>
      <c r="G141">
        <v>8.1000000000000003E-2</v>
      </c>
      <c r="H141" t="s">
        <v>132</v>
      </c>
      <c r="I141">
        <v>0.73799999999999999</v>
      </c>
      <c r="J141">
        <v>1.3799999999999999E-13</v>
      </c>
      <c r="K141">
        <v>7.0299999999999998E-3</v>
      </c>
      <c r="L141">
        <v>1.4100000000000001E-13</v>
      </c>
      <c r="M141">
        <v>1.0000000000000001E-9</v>
      </c>
      <c r="N141">
        <v>-239701.90920184678</v>
      </c>
      <c r="O141">
        <v>479507.81840369356</v>
      </c>
    </row>
    <row r="142" spans="1:15" x14ac:dyDescent="0.2">
      <c r="A142" t="s">
        <v>346</v>
      </c>
      <c r="B142" t="s">
        <v>702</v>
      </c>
      <c r="C142">
        <v>8.7199999999999997E-7</v>
      </c>
      <c r="D142" t="s">
        <v>160</v>
      </c>
      <c r="E142">
        <v>5.8500000000000003E-2</v>
      </c>
      <c r="F142" t="s">
        <v>555</v>
      </c>
      <c r="G142">
        <v>1.6299999999999999E-2</v>
      </c>
      <c r="H142" t="s">
        <v>220</v>
      </c>
      <c r="I142">
        <v>3.4199999999999999E-3</v>
      </c>
      <c r="J142">
        <v>2.5100000000000001E-7</v>
      </c>
      <c r="K142">
        <v>0.68300000000000005</v>
      </c>
      <c r="L142">
        <v>2.4699999999999998E-7</v>
      </c>
      <c r="M142">
        <v>1.3200471832508498E-5</v>
      </c>
      <c r="N142">
        <v>-239717.85996328847</v>
      </c>
      <c r="O142">
        <v>479539.71992657694</v>
      </c>
    </row>
    <row r="143" spans="1:15" x14ac:dyDescent="0.2">
      <c r="A143" t="s">
        <v>348</v>
      </c>
      <c r="B143" t="s">
        <v>493</v>
      </c>
      <c r="C143">
        <v>1.1400000000000001E-6</v>
      </c>
      <c r="D143" t="s">
        <v>877</v>
      </c>
      <c r="E143">
        <v>5.6499999999999998E-5</v>
      </c>
      <c r="F143" t="s">
        <v>411</v>
      </c>
      <c r="G143">
        <v>0.1</v>
      </c>
      <c r="H143" t="s">
        <v>63</v>
      </c>
      <c r="I143">
        <v>8.3099999999999997E-3</v>
      </c>
      <c r="J143">
        <v>8.0299999999999998E-9</v>
      </c>
      <c r="K143">
        <v>0.29399999999999998</v>
      </c>
      <c r="L143">
        <v>8.0000000000000005E-9</v>
      </c>
      <c r="M143">
        <v>5.4237591462502621E-6</v>
      </c>
      <c r="N143">
        <v>-239713.25221988471</v>
      </c>
      <c r="O143">
        <v>479530.50443976943</v>
      </c>
    </row>
    <row r="144" spans="1:15" x14ac:dyDescent="0.2">
      <c r="A144" t="s">
        <v>349</v>
      </c>
      <c r="B144" t="s">
        <v>878</v>
      </c>
      <c r="C144">
        <v>2.3500000000000001E-187</v>
      </c>
      <c r="D144" t="s">
        <v>645</v>
      </c>
      <c r="E144">
        <v>4.78E-33</v>
      </c>
      <c r="F144" t="s">
        <v>879</v>
      </c>
      <c r="G144">
        <v>9.770000000000001E-16</v>
      </c>
      <c r="H144" t="s">
        <v>459</v>
      </c>
      <c r="I144">
        <v>1.73E-9</v>
      </c>
      <c r="J144">
        <v>3.5300000000000001E-212</v>
      </c>
      <c r="K144">
        <v>1.1499999999999999E-12</v>
      </c>
      <c r="L144">
        <v>3.7800000000000001E-213</v>
      </c>
      <c r="M144">
        <v>0</v>
      </c>
      <c r="N144">
        <v>-239240.03869586979</v>
      </c>
      <c r="O144">
        <v>478584.07739173959</v>
      </c>
    </row>
    <row r="145" spans="1:15" x14ac:dyDescent="0.2">
      <c r="A145" t="s">
        <v>350</v>
      </c>
      <c r="B145" t="s">
        <v>757</v>
      </c>
      <c r="C145">
        <v>1.9599999999999999E-15</v>
      </c>
      <c r="D145" t="s">
        <v>183</v>
      </c>
      <c r="E145">
        <v>1.9900000000000001E-4</v>
      </c>
      <c r="F145" t="s">
        <v>590</v>
      </c>
      <c r="G145">
        <v>1.7100000000000001E-2</v>
      </c>
      <c r="H145" t="s">
        <v>351</v>
      </c>
      <c r="I145">
        <v>1.7999999999999999E-8</v>
      </c>
      <c r="J145">
        <v>2.6699999999999999E-20</v>
      </c>
      <c r="K145">
        <v>0.35</v>
      </c>
      <c r="L145">
        <v>2.5600000000000001E-20</v>
      </c>
      <c r="M145">
        <v>0</v>
      </c>
      <c r="N145">
        <v>-239686.62648001936</v>
      </c>
      <c r="O145">
        <v>479477.25296003872</v>
      </c>
    </row>
    <row r="146" spans="1:15" x14ac:dyDescent="0.2">
      <c r="A146" t="s">
        <v>352</v>
      </c>
      <c r="B146" t="s">
        <v>837</v>
      </c>
      <c r="C146">
        <v>2.7899999999999999E-3</v>
      </c>
      <c r="D146" t="s">
        <v>514</v>
      </c>
      <c r="E146">
        <v>0.11600000000000001</v>
      </c>
      <c r="F146" t="s">
        <v>499</v>
      </c>
      <c r="G146">
        <v>1.9E-2</v>
      </c>
      <c r="H146" t="s">
        <v>543</v>
      </c>
      <c r="I146">
        <v>5.9399999999999999E-6</v>
      </c>
      <c r="J146">
        <v>8.2699999999999998E-7</v>
      </c>
      <c r="K146">
        <v>8.7100000000000007E-3</v>
      </c>
      <c r="L146">
        <v>8.8000000000000004E-7</v>
      </c>
      <c r="M146">
        <v>3.8298917863491821E-3</v>
      </c>
      <c r="N146">
        <v>-239717.35319941764</v>
      </c>
      <c r="O146">
        <v>479538.70639883529</v>
      </c>
    </row>
    <row r="147" spans="1:15" x14ac:dyDescent="0.2">
      <c r="A147" t="s">
        <v>354</v>
      </c>
      <c r="B147" t="s">
        <v>460</v>
      </c>
      <c r="C147">
        <v>5.1900000000000003E-12</v>
      </c>
      <c r="D147" t="s">
        <v>141</v>
      </c>
      <c r="E147">
        <v>1.0999999999999999E-2</v>
      </c>
      <c r="F147" t="s">
        <v>622</v>
      </c>
      <c r="G147">
        <v>3.6799999999999999E-2</v>
      </c>
      <c r="H147" t="s">
        <v>17</v>
      </c>
      <c r="I147">
        <v>0.434</v>
      </c>
      <c r="J147">
        <v>2.9699999999999998E-11</v>
      </c>
      <c r="K147">
        <v>0.11899999999999999</v>
      </c>
      <c r="L147">
        <v>2.96E-11</v>
      </c>
      <c r="M147">
        <v>2.1401769245699143E-11</v>
      </c>
      <c r="N147">
        <v>-239707.56846195119</v>
      </c>
      <c r="O147">
        <v>479519.13692390238</v>
      </c>
    </row>
    <row r="148" spans="1:15" x14ac:dyDescent="0.2">
      <c r="A148" t="s">
        <v>355</v>
      </c>
      <c r="B148" t="s">
        <v>566</v>
      </c>
      <c r="C148">
        <v>1.72E-6</v>
      </c>
      <c r="D148" t="s">
        <v>56</v>
      </c>
      <c r="E148">
        <v>5.3400000000000003E-2</v>
      </c>
      <c r="F148" t="s">
        <v>239</v>
      </c>
      <c r="G148">
        <v>0.73899999999999999</v>
      </c>
      <c r="H148" t="s">
        <v>45</v>
      </c>
      <c r="I148">
        <v>0.19600000000000001</v>
      </c>
      <c r="J148">
        <v>2.6699999999999998E-5</v>
      </c>
      <c r="K148">
        <v>0.55400000000000005</v>
      </c>
      <c r="L148">
        <v>2.6999999999999999E-5</v>
      </c>
      <c r="M148">
        <v>4.5329770500535105E-6</v>
      </c>
      <c r="N148">
        <v>-239720.96589073661</v>
      </c>
      <c r="O148">
        <v>479545.93178147322</v>
      </c>
    </row>
    <row r="149" spans="1:15" x14ac:dyDescent="0.2">
      <c r="A149" t="s">
        <v>356</v>
      </c>
      <c r="B149" t="s">
        <v>710</v>
      </c>
      <c r="C149">
        <v>5.28E-2</v>
      </c>
      <c r="D149" t="s">
        <v>23</v>
      </c>
      <c r="E149">
        <v>0.59499999999999997</v>
      </c>
      <c r="F149" t="s">
        <v>151</v>
      </c>
      <c r="G149">
        <v>0.112</v>
      </c>
      <c r="H149" t="s">
        <v>494</v>
      </c>
      <c r="I149">
        <v>5.9899999999999999E-5</v>
      </c>
      <c r="J149">
        <v>2.72E-4</v>
      </c>
      <c r="K149">
        <v>1.09E-2</v>
      </c>
      <c r="L149">
        <v>2.7E-4</v>
      </c>
      <c r="M149">
        <v>3.5756695565574925E-2</v>
      </c>
      <c r="N149">
        <v>-239725.42781242303</v>
      </c>
      <c r="O149">
        <v>479554.85562484607</v>
      </c>
    </row>
    <row r="150" spans="1:15" x14ac:dyDescent="0.2">
      <c r="A150" t="s">
        <v>357</v>
      </c>
      <c r="B150" t="s">
        <v>880</v>
      </c>
      <c r="C150">
        <v>6.7600000000000004E-26</v>
      </c>
      <c r="D150" t="s">
        <v>585</v>
      </c>
      <c r="E150">
        <v>1.2E-4</v>
      </c>
      <c r="F150" t="s">
        <v>96</v>
      </c>
      <c r="G150">
        <v>0.1</v>
      </c>
      <c r="H150" t="s">
        <v>276</v>
      </c>
      <c r="I150">
        <v>5.5599999999999997E-2</v>
      </c>
      <c r="J150">
        <v>1.14E-25</v>
      </c>
      <c r="K150">
        <v>1.09E-2</v>
      </c>
      <c r="L150">
        <v>1.15E-25</v>
      </c>
      <c r="M150">
        <v>0</v>
      </c>
      <c r="N150">
        <v>-239673.22889671009</v>
      </c>
      <c r="O150">
        <v>479450.45779342018</v>
      </c>
    </row>
    <row r="151" spans="1:15" x14ac:dyDescent="0.2">
      <c r="A151" t="s">
        <v>358</v>
      </c>
      <c r="B151" t="s">
        <v>486</v>
      </c>
      <c r="C151">
        <v>4.7400000000000004E-6</v>
      </c>
      <c r="D151" t="s">
        <v>494</v>
      </c>
      <c r="E151">
        <v>1.85E-4</v>
      </c>
      <c r="F151" t="s">
        <v>619</v>
      </c>
      <c r="G151">
        <v>2.7699999999999999E-2</v>
      </c>
      <c r="H151" t="s">
        <v>54</v>
      </c>
      <c r="I151">
        <v>0.13300000000000001</v>
      </c>
      <c r="J151">
        <v>1.36E-7</v>
      </c>
      <c r="K151">
        <v>0.217</v>
      </c>
      <c r="L151">
        <v>1.2700000000000001E-7</v>
      </c>
      <c r="M151">
        <v>1.5520990580775162E-5</v>
      </c>
      <c r="N151">
        <v>-239715.78122479701</v>
      </c>
      <c r="O151">
        <v>479535.56244959403</v>
      </c>
    </row>
    <row r="152" spans="1:15" x14ac:dyDescent="0.2">
      <c r="A152" t="s">
        <v>359</v>
      </c>
      <c r="B152" t="s">
        <v>493</v>
      </c>
      <c r="C152">
        <v>2.0599999999999999E-7</v>
      </c>
      <c r="D152" t="s">
        <v>110</v>
      </c>
      <c r="E152">
        <v>1.09E-2</v>
      </c>
      <c r="F152" t="s">
        <v>555</v>
      </c>
      <c r="G152">
        <v>1.46E-2</v>
      </c>
      <c r="H152" t="s">
        <v>209</v>
      </c>
      <c r="I152">
        <v>4.7600000000000003E-2</v>
      </c>
      <c r="J152">
        <v>1.04E-7</v>
      </c>
      <c r="K152">
        <v>0.73499999999999999</v>
      </c>
      <c r="L152">
        <v>9.7199999999999997E-8</v>
      </c>
      <c r="M152">
        <v>2.0944074025086579E-6</v>
      </c>
      <c r="N152">
        <v>-239715.7941272434</v>
      </c>
      <c r="O152">
        <v>479535.58825448679</v>
      </c>
    </row>
    <row r="153" spans="1:15" x14ac:dyDescent="0.2">
      <c r="A153" t="s">
        <v>360</v>
      </c>
      <c r="B153" t="s">
        <v>881</v>
      </c>
      <c r="C153">
        <v>3.7300000000000003E-11</v>
      </c>
      <c r="D153" t="s">
        <v>882</v>
      </c>
      <c r="E153">
        <v>0.22600000000000001</v>
      </c>
      <c r="F153" t="s">
        <v>883</v>
      </c>
      <c r="G153">
        <v>0.41799999999999998</v>
      </c>
      <c r="H153" t="s">
        <v>884</v>
      </c>
      <c r="I153">
        <v>1.6799999999999999E-2</v>
      </c>
      <c r="J153">
        <v>2.8299999999999999E-9</v>
      </c>
      <c r="K153">
        <v>0.36699999999999999</v>
      </c>
      <c r="L153">
        <v>2.8400000000000001E-9</v>
      </c>
      <c r="M153">
        <v>4.913852658106066E-10</v>
      </c>
      <c r="N153">
        <v>-239713.55375806501</v>
      </c>
      <c r="O153">
        <v>479531.10751613003</v>
      </c>
    </row>
    <row r="154" spans="1:15" x14ac:dyDescent="0.2">
      <c r="A154" t="s">
        <v>365</v>
      </c>
      <c r="B154" t="s">
        <v>455</v>
      </c>
      <c r="C154">
        <v>9.2099999999999995E-7</v>
      </c>
      <c r="D154" t="s">
        <v>143</v>
      </c>
      <c r="E154">
        <v>5.3600000000000002E-4</v>
      </c>
      <c r="F154" t="s">
        <v>511</v>
      </c>
      <c r="G154">
        <v>8.7500000000000008E-3</v>
      </c>
      <c r="H154" t="s">
        <v>23</v>
      </c>
      <c r="I154">
        <v>0.56499999999999995</v>
      </c>
      <c r="J154">
        <v>5.3400000000000002E-8</v>
      </c>
      <c r="K154">
        <v>8.3500000000000005E-2</v>
      </c>
      <c r="L154">
        <v>5.0500000000000002E-8</v>
      </c>
      <c r="M154">
        <v>2.5847201581274959E-6</v>
      </c>
      <c r="N154">
        <v>-239716.06413527083</v>
      </c>
      <c r="O154">
        <v>479536.12827054167</v>
      </c>
    </row>
    <row r="155" spans="1:15" x14ac:dyDescent="0.2">
      <c r="A155" t="s">
        <v>367</v>
      </c>
      <c r="B155" t="s">
        <v>746</v>
      </c>
      <c r="C155">
        <v>2.47E-27</v>
      </c>
      <c r="D155" t="s">
        <v>494</v>
      </c>
      <c r="E155">
        <v>6.6600000000000006E-5</v>
      </c>
      <c r="F155" t="s">
        <v>590</v>
      </c>
      <c r="G155">
        <v>3.1E-2</v>
      </c>
      <c r="H155" t="s">
        <v>74</v>
      </c>
      <c r="I155">
        <v>0.77600000000000002</v>
      </c>
      <c r="J155">
        <v>3.5100000000000001E-28</v>
      </c>
      <c r="K155">
        <v>2.4300000000000001E-5</v>
      </c>
      <c r="L155">
        <v>3.3899999999999999E-28</v>
      </c>
      <c r="M155">
        <v>0</v>
      </c>
      <c r="N155">
        <v>-239666.47787432064</v>
      </c>
      <c r="O155">
        <v>479436.95574864128</v>
      </c>
    </row>
    <row r="156" spans="1:15" x14ac:dyDescent="0.2">
      <c r="A156" t="s">
        <v>368</v>
      </c>
      <c r="B156" t="s">
        <v>885</v>
      </c>
      <c r="C156">
        <v>1.73E-5</v>
      </c>
      <c r="D156" t="s">
        <v>274</v>
      </c>
      <c r="E156">
        <v>5.7200000000000001E-5</v>
      </c>
      <c r="F156" t="s">
        <v>421</v>
      </c>
      <c r="G156">
        <v>7.9699999999999993E-2</v>
      </c>
      <c r="H156" t="s">
        <v>33</v>
      </c>
      <c r="I156">
        <v>5.8199999999999998E-5</v>
      </c>
      <c r="J156">
        <v>2.04E-9</v>
      </c>
      <c r="K156">
        <v>6.88E-2</v>
      </c>
      <c r="L156">
        <v>1.9800000000000002E-9</v>
      </c>
      <c r="M156">
        <v>5.6500632577671794E-5</v>
      </c>
      <c r="N156">
        <v>-239710.57054585125</v>
      </c>
      <c r="O156">
        <v>479525.14109170251</v>
      </c>
    </row>
    <row r="157" spans="1:15" x14ac:dyDescent="0.2">
      <c r="A157" t="s">
        <v>369</v>
      </c>
      <c r="B157" t="s">
        <v>477</v>
      </c>
      <c r="C157">
        <v>1.2099999999999999E-13</v>
      </c>
      <c r="D157" t="s">
        <v>456</v>
      </c>
      <c r="E157">
        <v>1.41E-2</v>
      </c>
      <c r="F157" t="s">
        <v>535</v>
      </c>
      <c r="G157">
        <v>2.8199999999999999E-2</v>
      </c>
      <c r="H157" t="s">
        <v>35</v>
      </c>
      <c r="I157">
        <v>0.185</v>
      </c>
      <c r="J157">
        <v>9.490000000000001E-13</v>
      </c>
      <c r="K157">
        <v>0.20399999999999999</v>
      </c>
      <c r="L157">
        <v>9.1999999999999992E-13</v>
      </c>
      <c r="M157">
        <v>4.5237147361376628E-12</v>
      </c>
      <c r="N157">
        <v>-239704.14380102989</v>
      </c>
      <c r="O157">
        <v>479512.28760205978</v>
      </c>
    </row>
    <row r="158" spans="1:15" x14ac:dyDescent="0.2">
      <c r="A158" t="s">
        <v>370</v>
      </c>
      <c r="B158" t="s">
        <v>757</v>
      </c>
      <c r="C158">
        <v>4.2599999999999998E-15</v>
      </c>
      <c r="D158" t="s">
        <v>494</v>
      </c>
      <c r="E158">
        <v>2.73E-5</v>
      </c>
      <c r="F158" t="s">
        <v>95</v>
      </c>
      <c r="G158">
        <v>0.93899999999999995</v>
      </c>
      <c r="H158" t="s">
        <v>84</v>
      </c>
      <c r="I158">
        <v>0.90500000000000003</v>
      </c>
      <c r="J158">
        <v>1.3299999999999999E-16</v>
      </c>
      <c r="K158">
        <v>1.1900000000000001E-4</v>
      </c>
      <c r="L158">
        <v>1.2999999999999999E-16</v>
      </c>
      <c r="M158">
        <v>0</v>
      </c>
      <c r="N158">
        <v>-239693.93801526161</v>
      </c>
      <c r="O158">
        <v>479491.87603052321</v>
      </c>
    </row>
    <row r="159" spans="1:15" x14ac:dyDescent="0.2">
      <c r="A159" t="s">
        <v>371</v>
      </c>
      <c r="B159" t="s">
        <v>719</v>
      </c>
      <c r="C159">
        <v>9.64E-2</v>
      </c>
      <c r="D159" t="s">
        <v>159</v>
      </c>
      <c r="E159">
        <v>3.3899999999999998E-3</v>
      </c>
      <c r="F159" t="s">
        <v>555</v>
      </c>
      <c r="G159">
        <v>1.3899999999999999E-2</v>
      </c>
      <c r="H159" t="s">
        <v>274</v>
      </c>
      <c r="I159">
        <v>3.3500000000000001E-5</v>
      </c>
      <c r="J159">
        <v>1.28E-6</v>
      </c>
      <c r="K159">
        <v>6.4099999999999997E-4</v>
      </c>
      <c r="L159">
        <v>1.1599999999999999E-6</v>
      </c>
      <c r="M159">
        <v>2.0459595980645284E-2</v>
      </c>
      <c r="N159">
        <v>-239715.05482482398</v>
      </c>
      <c r="O159">
        <v>479534.10964964796</v>
      </c>
    </row>
    <row r="160" spans="1:15" x14ac:dyDescent="0.2">
      <c r="A160" t="s">
        <v>372</v>
      </c>
      <c r="B160" t="s">
        <v>131</v>
      </c>
      <c r="C160">
        <v>2.2499999999999999E-7</v>
      </c>
      <c r="D160" t="s">
        <v>886</v>
      </c>
      <c r="E160">
        <v>8.9099999999999995E-3</v>
      </c>
      <c r="F160" t="s">
        <v>887</v>
      </c>
      <c r="G160">
        <v>0.17299999999999999</v>
      </c>
      <c r="H160" t="s">
        <v>888</v>
      </c>
      <c r="I160">
        <v>1.9100000000000001E-4</v>
      </c>
      <c r="J160">
        <v>7.7200000000000006E-9</v>
      </c>
      <c r="K160">
        <v>0.60299999999999998</v>
      </c>
      <c r="L160">
        <v>7.2200000000000003E-9</v>
      </c>
      <c r="M160">
        <v>2.2982869567478303E-6</v>
      </c>
      <c r="N160">
        <v>-239714.37512489117</v>
      </c>
      <c r="O160">
        <v>479532.75024978234</v>
      </c>
    </row>
    <row r="161" spans="1:15" x14ac:dyDescent="0.2">
      <c r="A161" t="s">
        <v>376</v>
      </c>
      <c r="B161" t="s">
        <v>688</v>
      </c>
      <c r="C161">
        <v>2.1300000000000001E-14</v>
      </c>
      <c r="D161" t="s">
        <v>889</v>
      </c>
      <c r="E161">
        <v>0.114</v>
      </c>
      <c r="F161" t="s">
        <v>890</v>
      </c>
      <c r="G161">
        <v>0.154</v>
      </c>
      <c r="H161" t="s">
        <v>891</v>
      </c>
      <c r="I161">
        <v>0.62</v>
      </c>
      <c r="J161">
        <v>4.2400000000000001E-13</v>
      </c>
      <c r="K161">
        <v>4.4700000000000002E-4</v>
      </c>
      <c r="L161">
        <v>4.03E-13</v>
      </c>
      <c r="M161">
        <v>0</v>
      </c>
      <c r="N161">
        <v>-239704.49357895082</v>
      </c>
      <c r="O161">
        <v>479512.98715790163</v>
      </c>
    </row>
    <row r="162" spans="1:15" x14ac:dyDescent="0.2">
      <c r="A162" t="s">
        <v>379</v>
      </c>
      <c r="B162" t="s">
        <v>710</v>
      </c>
      <c r="C162">
        <v>1.2E-2</v>
      </c>
      <c r="D162" t="s">
        <v>64</v>
      </c>
      <c r="E162">
        <v>0.90200000000000002</v>
      </c>
      <c r="F162" t="s">
        <v>816</v>
      </c>
      <c r="G162">
        <v>2.5500000000000002E-3</v>
      </c>
      <c r="H162" t="s">
        <v>108</v>
      </c>
      <c r="I162">
        <v>4.9099999999999998E-2</v>
      </c>
      <c r="J162">
        <v>1.4300000000000001E-3</v>
      </c>
      <c r="K162">
        <v>5.8299999999999998E-2</v>
      </c>
      <c r="L162">
        <v>1.41E-3</v>
      </c>
      <c r="M162">
        <v>3.5445519731854946E-2</v>
      </c>
      <c r="N162">
        <v>-239724.61773481796</v>
      </c>
      <c r="O162">
        <v>479553.23546963593</v>
      </c>
    </row>
    <row r="163" spans="1:15" x14ac:dyDescent="0.2">
      <c r="A163" t="s">
        <v>380</v>
      </c>
      <c r="B163" t="s">
        <v>624</v>
      </c>
      <c r="C163">
        <v>3.1199999999999998E-13</v>
      </c>
      <c r="D163" t="s">
        <v>892</v>
      </c>
      <c r="E163">
        <v>0.72299999999999998</v>
      </c>
      <c r="F163" t="s">
        <v>893</v>
      </c>
      <c r="G163">
        <v>0.14699999999999999</v>
      </c>
      <c r="H163" t="s">
        <v>894</v>
      </c>
      <c r="I163">
        <v>3.96E-3</v>
      </c>
      <c r="J163">
        <v>1.1500000000000001E-11</v>
      </c>
      <c r="K163">
        <v>2.0199999999999999E-2</v>
      </c>
      <c r="L163">
        <v>1.34E-11</v>
      </c>
      <c r="M163">
        <v>2.5690560789826122E-12</v>
      </c>
      <c r="N163">
        <v>-239705.28469714112</v>
      </c>
      <c r="O163">
        <v>479514.56939428224</v>
      </c>
    </row>
    <row r="164" spans="1:15" x14ac:dyDescent="0.2">
      <c r="A164" t="s">
        <v>385</v>
      </c>
      <c r="B164" t="s">
        <v>702</v>
      </c>
      <c r="C164">
        <v>2.0700000000000001E-6</v>
      </c>
      <c r="D164" t="s">
        <v>155</v>
      </c>
      <c r="E164">
        <v>0.18</v>
      </c>
      <c r="F164" t="s">
        <v>417</v>
      </c>
      <c r="G164">
        <v>0.17399999999999999</v>
      </c>
      <c r="H164" t="s">
        <v>136</v>
      </c>
      <c r="I164">
        <v>0.51</v>
      </c>
      <c r="J164">
        <v>2.19E-5</v>
      </c>
      <c r="K164">
        <v>4.5699999999999998E-2</v>
      </c>
      <c r="L164">
        <v>2.1100000000000001E-5</v>
      </c>
      <c r="M164">
        <v>1.7614054282910629E-6</v>
      </c>
      <c r="N164">
        <v>-239720.62183730531</v>
      </c>
      <c r="O164">
        <v>479545.24367461063</v>
      </c>
    </row>
    <row r="165" spans="1:15" x14ac:dyDescent="0.2">
      <c r="A165" t="s">
        <v>386</v>
      </c>
      <c r="B165" t="s">
        <v>739</v>
      </c>
      <c r="C165">
        <v>0.35799999999999998</v>
      </c>
      <c r="D165" t="s">
        <v>246</v>
      </c>
      <c r="E165">
        <v>9.3200000000000002E-3</v>
      </c>
      <c r="F165" t="s">
        <v>537</v>
      </c>
      <c r="G165">
        <v>0.65100000000000002</v>
      </c>
      <c r="H165" t="s">
        <v>820</v>
      </c>
      <c r="I165">
        <v>2.7600000000000001E-50</v>
      </c>
      <c r="J165">
        <v>5.3799999999999996E-51</v>
      </c>
      <c r="K165">
        <v>3.19E-47</v>
      </c>
      <c r="L165">
        <v>2.2099999999999999E-51</v>
      </c>
      <c r="M165">
        <v>0</v>
      </c>
      <c r="N165">
        <v>-239616.82081859553</v>
      </c>
      <c r="O165">
        <v>479337.64163719106</v>
      </c>
    </row>
    <row r="166" spans="1:15" x14ac:dyDescent="0.2">
      <c r="A166" t="s">
        <v>388</v>
      </c>
      <c r="B166" t="s">
        <v>842</v>
      </c>
      <c r="C166">
        <v>7.6599999999999996E-24</v>
      </c>
      <c r="D166" t="s">
        <v>33</v>
      </c>
      <c r="E166">
        <v>7.0399999999999998E-4</v>
      </c>
      <c r="F166" t="s">
        <v>424</v>
      </c>
      <c r="G166">
        <v>4.5199999999999997E-2</v>
      </c>
      <c r="H166" t="s">
        <v>220</v>
      </c>
      <c r="I166">
        <v>9.3499999999999996E-4</v>
      </c>
      <c r="J166">
        <v>5.05E-24</v>
      </c>
      <c r="K166">
        <v>0.39300000000000002</v>
      </c>
      <c r="L166">
        <v>4.8699999999999998E-24</v>
      </c>
      <c r="M166">
        <v>0</v>
      </c>
      <c r="N166">
        <v>-239678.2175579539</v>
      </c>
      <c r="O166">
        <v>479460.43511590781</v>
      </c>
    </row>
    <row r="167" spans="1:15" x14ac:dyDescent="0.2">
      <c r="A167" t="s">
        <v>389</v>
      </c>
      <c r="B167" t="s">
        <v>566</v>
      </c>
      <c r="C167">
        <v>6.06E-7</v>
      </c>
      <c r="D167" t="s">
        <v>157</v>
      </c>
      <c r="E167">
        <v>0.17299999999999999</v>
      </c>
      <c r="F167" t="s">
        <v>622</v>
      </c>
      <c r="G167">
        <v>4.87E-2</v>
      </c>
      <c r="H167" t="s">
        <v>25</v>
      </c>
      <c r="I167">
        <v>2.0400000000000001E-2</v>
      </c>
      <c r="J167">
        <v>2.65E-6</v>
      </c>
      <c r="K167">
        <v>0.85399999999999998</v>
      </c>
      <c r="L167">
        <v>2.6699999999999998E-6</v>
      </c>
      <c r="M167">
        <v>6.9592621994019055E-6</v>
      </c>
      <c r="N167">
        <v>-239719.4690579974</v>
      </c>
      <c r="O167">
        <v>479542.9381159948</v>
      </c>
    </row>
    <row r="168" spans="1:15" x14ac:dyDescent="0.2">
      <c r="A168" t="s">
        <v>390</v>
      </c>
      <c r="B168" t="s">
        <v>469</v>
      </c>
      <c r="C168">
        <v>5.0900000000000001E-2</v>
      </c>
      <c r="D168" t="s">
        <v>246</v>
      </c>
      <c r="E168">
        <v>1.4500000000000001E-2</v>
      </c>
      <c r="F168" t="s">
        <v>895</v>
      </c>
      <c r="G168">
        <v>0.20399999999999999</v>
      </c>
      <c r="H168" t="s">
        <v>181</v>
      </c>
      <c r="I168">
        <v>6.1700000000000004E-4</v>
      </c>
      <c r="J168">
        <v>3.8900000000000002E-4</v>
      </c>
      <c r="K168">
        <v>5.6099999999999997E-2</v>
      </c>
      <c r="L168">
        <v>3.9399999999999998E-4</v>
      </c>
      <c r="M168">
        <v>4.1435684280299312E-2</v>
      </c>
      <c r="N168">
        <v>-239726.09092351605</v>
      </c>
      <c r="O168">
        <v>479556.1818470321</v>
      </c>
    </row>
    <row r="169" spans="1:15" x14ac:dyDescent="0.2">
      <c r="A169" t="s">
        <v>391</v>
      </c>
      <c r="B169" t="s">
        <v>460</v>
      </c>
      <c r="C169">
        <v>8.7899999999999999E-13</v>
      </c>
      <c r="D169" t="s">
        <v>154</v>
      </c>
      <c r="E169">
        <v>9.8799999999999995E-4</v>
      </c>
      <c r="F169" t="s">
        <v>458</v>
      </c>
      <c r="G169">
        <v>0.154</v>
      </c>
      <c r="H169" t="s">
        <v>452</v>
      </c>
      <c r="I169">
        <v>2.4700000000000001E-6</v>
      </c>
      <c r="J169">
        <v>3.4599999999999998E-15</v>
      </c>
      <c r="K169">
        <v>0.59599999999999997</v>
      </c>
      <c r="L169">
        <v>3.4399999999999999E-15</v>
      </c>
      <c r="M169">
        <v>9.1117335898616147E-11</v>
      </c>
      <c r="N169">
        <v>-239695.07959083997</v>
      </c>
      <c r="O169">
        <v>479494.15918167995</v>
      </c>
    </row>
    <row r="170" spans="1:15" x14ac:dyDescent="0.2">
      <c r="A170" t="s">
        <v>392</v>
      </c>
      <c r="B170" t="s">
        <v>496</v>
      </c>
      <c r="C170">
        <v>6.7900000000000006E-8</v>
      </c>
      <c r="D170" t="s">
        <v>514</v>
      </c>
      <c r="E170">
        <v>0.129</v>
      </c>
      <c r="F170" t="s">
        <v>48</v>
      </c>
      <c r="G170">
        <v>0.13400000000000001</v>
      </c>
      <c r="H170" t="s">
        <v>28</v>
      </c>
      <c r="I170">
        <v>0.11899999999999999</v>
      </c>
      <c r="J170">
        <v>1.72E-6</v>
      </c>
      <c r="K170">
        <v>0.74299999999999999</v>
      </c>
      <c r="L170">
        <v>1.7400000000000001E-6</v>
      </c>
      <c r="M170">
        <v>5.514034961962011E-7</v>
      </c>
      <c r="N170">
        <v>-239719.92136659572</v>
      </c>
      <c r="O170">
        <v>479543.84273319144</v>
      </c>
    </row>
    <row r="171" spans="1:15" x14ac:dyDescent="0.2">
      <c r="A171" t="s">
        <v>393</v>
      </c>
      <c r="B171" t="s">
        <v>789</v>
      </c>
      <c r="C171">
        <v>0.97399999999999998</v>
      </c>
      <c r="D171" t="s">
        <v>21</v>
      </c>
      <c r="E171">
        <v>4.2799999999999998E-2</v>
      </c>
      <c r="F171" t="s">
        <v>102</v>
      </c>
      <c r="G171">
        <v>0.81200000000000006</v>
      </c>
      <c r="H171" t="s">
        <v>17</v>
      </c>
      <c r="I171">
        <v>0.52600000000000002</v>
      </c>
      <c r="J171">
        <v>0.34899999999999998</v>
      </c>
      <c r="K171">
        <v>0.29399999999999998</v>
      </c>
      <c r="L171">
        <v>0.35299999999999998</v>
      </c>
      <c r="M171">
        <v>0.62184473814393981</v>
      </c>
      <c r="N171">
        <v>-239732.92615192314</v>
      </c>
      <c r="O171">
        <v>479569.85230384627</v>
      </c>
    </row>
    <row r="172" spans="1:15" x14ac:dyDescent="0.2">
      <c r="A172" t="s">
        <v>394</v>
      </c>
      <c r="B172" t="s">
        <v>496</v>
      </c>
      <c r="C172">
        <v>3.3799999999999998E-7</v>
      </c>
      <c r="D172" t="s">
        <v>127</v>
      </c>
      <c r="E172">
        <v>0.79800000000000004</v>
      </c>
      <c r="F172" t="s">
        <v>785</v>
      </c>
      <c r="G172">
        <v>5.79E-3</v>
      </c>
      <c r="H172" t="s">
        <v>28</v>
      </c>
      <c r="I172">
        <v>0.17799999999999999</v>
      </c>
      <c r="J172">
        <v>2.0999999999999998E-6</v>
      </c>
      <c r="K172">
        <v>0.14399999999999999</v>
      </c>
      <c r="L172">
        <v>2.1799999999999999E-6</v>
      </c>
      <c r="M172">
        <v>3.3972539152937742E-6</v>
      </c>
      <c r="N172">
        <v>-239715.41281064079</v>
      </c>
      <c r="O172">
        <v>479534.82562128158</v>
      </c>
    </row>
    <row r="173" spans="1:15" x14ac:dyDescent="0.2">
      <c r="A173" t="s">
        <v>395</v>
      </c>
      <c r="B173" t="s">
        <v>32</v>
      </c>
      <c r="C173">
        <v>5.1900000000000003E-6</v>
      </c>
      <c r="D173" t="s">
        <v>766</v>
      </c>
      <c r="E173">
        <v>5.3600000000000002E-4</v>
      </c>
      <c r="F173" t="s">
        <v>896</v>
      </c>
      <c r="G173">
        <v>0.14199999999999999</v>
      </c>
      <c r="H173" t="s">
        <v>447</v>
      </c>
      <c r="I173">
        <v>0.03</v>
      </c>
      <c r="J173">
        <v>6.2600000000000002E-7</v>
      </c>
      <c r="K173">
        <v>0.54500000000000004</v>
      </c>
      <c r="L173">
        <v>6.1999999999999999E-7</v>
      </c>
      <c r="M173">
        <v>1.9257042758735743E-5</v>
      </c>
      <c r="N173">
        <v>-239717.81256360206</v>
      </c>
      <c r="O173">
        <v>479539.62512720411</v>
      </c>
    </row>
    <row r="174" spans="1:15" x14ac:dyDescent="0.2">
      <c r="A174" t="s">
        <v>398</v>
      </c>
      <c r="B174" t="s">
        <v>746</v>
      </c>
      <c r="C174">
        <v>4.9199999999999998E-25</v>
      </c>
      <c r="D174" t="s">
        <v>19</v>
      </c>
      <c r="E174">
        <v>9.2099999999999999E-6</v>
      </c>
      <c r="F174" t="s">
        <v>798</v>
      </c>
      <c r="G174">
        <v>0.98699999999999999</v>
      </c>
      <c r="H174" t="s">
        <v>132</v>
      </c>
      <c r="I174">
        <v>0.76500000000000001</v>
      </c>
      <c r="J174">
        <v>2.22E-27</v>
      </c>
      <c r="K174">
        <v>3.1100000000000001E-8</v>
      </c>
      <c r="L174">
        <v>2.2300000000000003E-27</v>
      </c>
      <c r="M174">
        <v>0</v>
      </c>
      <c r="N174">
        <v>-239667.70190907788</v>
      </c>
      <c r="O174">
        <v>479439.40381815576</v>
      </c>
    </row>
    <row r="175" spans="1:15" x14ac:dyDescent="0.2">
      <c r="A175" t="s">
        <v>399</v>
      </c>
      <c r="B175" t="s">
        <v>897</v>
      </c>
      <c r="C175">
        <v>1.1500000000000001E-11</v>
      </c>
      <c r="D175" t="s">
        <v>898</v>
      </c>
      <c r="E175">
        <v>1.67E-2</v>
      </c>
      <c r="F175" t="s">
        <v>899</v>
      </c>
      <c r="G175">
        <v>4.0099999999999997E-2</v>
      </c>
      <c r="H175" t="s">
        <v>900</v>
      </c>
      <c r="I175">
        <v>2.92E-4</v>
      </c>
      <c r="J175">
        <v>6.4200000000000002E-15</v>
      </c>
      <c r="K175">
        <v>6.8499999999999998E-8</v>
      </c>
      <c r="L175">
        <v>1.76E-15</v>
      </c>
      <c r="M175">
        <v>0</v>
      </c>
      <c r="N175">
        <v>-239696.37187979254</v>
      </c>
      <c r="O175">
        <v>479496.74375958508</v>
      </c>
    </row>
    <row r="176" spans="1:15" x14ac:dyDescent="0.2">
      <c r="A176" t="s">
        <v>404</v>
      </c>
      <c r="B176" t="s">
        <v>258</v>
      </c>
      <c r="C176">
        <v>5.4700000000000001E-5</v>
      </c>
      <c r="D176" t="s">
        <v>901</v>
      </c>
      <c r="E176">
        <v>1.15E-2</v>
      </c>
      <c r="F176" t="s">
        <v>902</v>
      </c>
      <c r="G176">
        <v>0.216</v>
      </c>
      <c r="H176" t="s">
        <v>734</v>
      </c>
      <c r="I176">
        <v>0.57099999999999995</v>
      </c>
      <c r="J176">
        <v>1.4200000000000001E-4</v>
      </c>
      <c r="K176">
        <v>0.45100000000000001</v>
      </c>
      <c r="L176">
        <v>1.4899999999999999E-4</v>
      </c>
      <c r="M176">
        <v>8.6844156937604389E-5</v>
      </c>
      <c r="N176">
        <v>-239722.07073087123</v>
      </c>
      <c r="O176">
        <v>479548.14146174246</v>
      </c>
    </row>
    <row r="177" spans="1:15" x14ac:dyDescent="0.2">
      <c r="A177" t="s">
        <v>408</v>
      </c>
      <c r="B177" t="s">
        <v>757</v>
      </c>
      <c r="C177">
        <v>6.8899999999999995E-16</v>
      </c>
      <c r="D177" t="s">
        <v>54</v>
      </c>
      <c r="E177">
        <v>0.13800000000000001</v>
      </c>
      <c r="F177" t="s">
        <v>424</v>
      </c>
      <c r="G177">
        <v>6.4799999999999996E-2</v>
      </c>
      <c r="H177" t="s">
        <v>136</v>
      </c>
      <c r="I177">
        <v>0.34699999999999998</v>
      </c>
      <c r="J177">
        <v>5.8299999999999997E-15</v>
      </c>
      <c r="K177">
        <v>4.6900000000000002E-5</v>
      </c>
      <c r="L177">
        <v>5.4300000000000003E-15</v>
      </c>
      <c r="M177">
        <v>0</v>
      </c>
      <c r="N177">
        <v>-239694.38389501261</v>
      </c>
      <c r="O177">
        <v>479492.76779002522</v>
      </c>
    </row>
    <row r="178" spans="1:15" x14ac:dyDescent="0.2">
      <c r="A178" t="s">
        <v>409</v>
      </c>
      <c r="B178" t="s">
        <v>252</v>
      </c>
      <c r="C178">
        <v>3.13E-10</v>
      </c>
      <c r="D178" t="s">
        <v>98</v>
      </c>
      <c r="E178">
        <v>0.34899999999999998</v>
      </c>
      <c r="F178" t="s">
        <v>903</v>
      </c>
      <c r="G178">
        <v>1.6400000000000001E-2</v>
      </c>
      <c r="H178" t="s">
        <v>904</v>
      </c>
      <c r="I178">
        <v>1.32E-2</v>
      </c>
      <c r="J178">
        <v>2.7999999999999998E-9</v>
      </c>
      <c r="K178">
        <v>0.40400000000000003</v>
      </c>
      <c r="L178">
        <v>2.9199999999999998E-9</v>
      </c>
      <c r="M178">
        <v>1.0665306193757829E-8</v>
      </c>
      <c r="N178">
        <v>-239712.35900718631</v>
      </c>
      <c r="O178">
        <v>479528.71801437263</v>
      </c>
    </row>
    <row r="179" spans="1:15" x14ac:dyDescent="0.2">
      <c r="A179" t="s">
        <v>413</v>
      </c>
      <c r="B179" t="s">
        <v>905</v>
      </c>
      <c r="C179">
        <v>3.4499999999999997E-23</v>
      </c>
      <c r="D179" t="s">
        <v>764</v>
      </c>
      <c r="E179">
        <v>3.4999999999999999E-6</v>
      </c>
      <c r="F179" t="s">
        <v>906</v>
      </c>
      <c r="G179">
        <v>1.06E-2</v>
      </c>
      <c r="H179" t="s">
        <v>907</v>
      </c>
      <c r="I179">
        <v>1.39E-9</v>
      </c>
      <c r="J179">
        <v>9.99E-29</v>
      </c>
      <c r="K179">
        <v>0.68100000000000005</v>
      </c>
      <c r="L179">
        <v>9.6600000000000002E-29</v>
      </c>
      <c r="M179">
        <v>0</v>
      </c>
      <c r="N179">
        <v>-239667.59169582147</v>
      </c>
      <c r="O179">
        <v>479439.18339164293</v>
      </c>
    </row>
    <row r="180" spans="1:15" x14ac:dyDescent="0.2">
      <c r="A180" t="s">
        <v>415</v>
      </c>
      <c r="B180" t="s">
        <v>353</v>
      </c>
      <c r="C180">
        <v>4.8299999999999997E-7</v>
      </c>
      <c r="D180" t="s">
        <v>908</v>
      </c>
      <c r="E180">
        <v>7.3099999999999998E-2</v>
      </c>
      <c r="F180" t="s">
        <v>909</v>
      </c>
      <c r="G180">
        <v>6.88E-2</v>
      </c>
      <c r="H180" t="s">
        <v>506</v>
      </c>
      <c r="I180">
        <v>3.4699999999999998E-4</v>
      </c>
      <c r="J180">
        <v>1.4000000000000001E-7</v>
      </c>
      <c r="K180">
        <v>0.65900000000000003</v>
      </c>
      <c r="L180">
        <v>1.5599999999999999E-7</v>
      </c>
      <c r="M180">
        <v>7.5043123287654723E-6</v>
      </c>
      <c r="N180">
        <v>-239715.66477073557</v>
      </c>
      <c r="O180">
        <v>479535.32954147115</v>
      </c>
    </row>
    <row r="181" spans="1:15" x14ac:dyDescent="0.2">
      <c r="A181" t="s">
        <v>419</v>
      </c>
      <c r="B181" t="s">
        <v>592</v>
      </c>
      <c r="C181">
        <v>1.01E-5</v>
      </c>
      <c r="D181" t="s">
        <v>447</v>
      </c>
      <c r="E181">
        <v>1.84E-2</v>
      </c>
      <c r="F181" t="s">
        <v>910</v>
      </c>
      <c r="G181">
        <v>3.0099999999999998E-2</v>
      </c>
      <c r="H181" t="s">
        <v>741</v>
      </c>
      <c r="I181">
        <v>1.6900000000000001E-5</v>
      </c>
      <c r="J181">
        <v>3.6500000000000003E-8</v>
      </c>
      <c r="K181">
        <v>0.16200000000000001</v>
      </c>
      <c r="L181">
        <v>3.7100000000000001E-8</v>
      </c>
      <c r="M181">
        <v>9.0410688906916725E-5</v>
      </c>
      <c r="N181">
        <v>-239716.26597708411</v>
      </c>
      <c r="O181">
        <v>479536.53195416823</v>
      </c>
    </row>
    <row r="182" spans="1:15" x14ac:dyDescent="0.2">
      <c r="A182" t="s">
        <v>422</v>
      </c>
      <c r="B182" t="s">
        <v>911</v>
      </c>
      <c r="C182">
        <v>8.0000000000000002E-91</v>
      </c>
      <c r="D182" t="s">
        <v>912</v>
      </c>
      <c r="E182">
        <v>1.6500000000000001E-9</v>
      </c>
      <c r="F182" t="s">
        <v>913</v>
      </c>
      <c r="G182">
        <v>0.496</v>
      </c>
      <c r="H182" t="s">
        <v>152</v>
      </c>
      <c r="I182">
        <v>0.3</v>
      </c>
      <c r="J182">
        <v>6.9000000000000003E-100</v>
      </c>
      <c r="K182">
        <v>3.9000000000000001E-32</v>
      </c>
      <c r="L182">
        <v>1.52E-100</v>
      </c>
      <c r="M182">
        <v>0</v>
      </c>
      <c r="N182">
        <v>-159740.2432245455</v>
      </c>
      <c r="O182">
        <v>319584.486449091</v>
      </c>
    </row>
  </sheetData>
  <sortState ref="A2:Q182">
    <sortCondition ref="P1"/>
  </sortState>
  <conditionalFormatting sqref="J1:J182">
    <cfRule type="cellIs" dxfId="4" priority="5" operator="lessThan">
      <formula>0.0003</formula>
    </cfRule>
  </conditionalFormatting>
  <conditionalFormatting sqref="L1">
    <cfRule type="cellIs" dxfId="3" priority="4" operator="lessThan">
      <formula>0.0003</formula>
    </cfRule>
  </conditionalFormatting>
  <conditionalFormatting sqref="L1:L182">
    <cfRule type="cellIs" dxfId="2" priority="3" operator="lessThan">
      <formula>0.0003</formula>
    </cfRule>
  </conditionalFormatting>
  <conditionalFormatting sqref="M1:M182">
    <cfRule type="cellIs" dxfId="1" priority="2" operator="lessThan">
      <formula>0.0003</formula>
    </cfRule>
  </conditionalFormatting>
  <conditionalFormatting sqref="K1:K182">
    <cfRule type="cellIs" dxfId="0" priority="1" operator="lessThan">
      <formula>0.0003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workbookViewId="0">
      <selection activeCell="G16" sqref="G16"/>
    </sheetView>
  </sheetViews>
  <sheetFormatPr baseColWidth="10" defaultRowHeight="16" x14ac:dyDescent="0.2"/>
  <sheetData>
    <row r="1" spans="1:17" x14ac:dyDescent="0.2"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</row>
    <row r="2" spans="1:17" x14ac:dyDescent="0.2">
      <c r="A2" t="s">
        <v>15</v>
      </c>
      <c r="B2" t="s">
        <v>274</v>
      </c>
      <c r="C2">
        <v>2.21E-6</v>
      </c>
      <c r="D2" t="s">
        <v>495</v>
      </c>
      <c r="E2">
        <v>1.01E-5</v>
      </c>
      <c r="F2" t="s">
        <v>495</v>
      </c>
      <c r="G2">
        <v>1.01E-5</v>
      </c>
      <c r="H2" t="s">
        <v>495</v>
      </c>
      <c r="I2">
        <v>1.01E-5</v>
      </c>
      <c r="J2" t="s">
        <v>784</v>
      </c>
      <c r="K2">
        <v>2.0000000000000001E-9</v>
      </c>
      <c r="L2" t="s">
        <v>639</v>
      </c>
      <c r="M2">
        <v>2.0599999999999999E-11</v>
      </c>
      <c r="N2" t="s">
        <v>639</v>
      </c>
      <c r="O2">
        <v>2.0599999999999999E-11</v>
      </c>
      <c r="P2" t="s">
        <v>639</v>
      </c>
      <c r="Q2">
        <v>2.0599999999999999E-11</v>
      </c>
    </row>
    <row r="3" spans="1:17" x14ac:dyDescent="0.2">
      <c r="A3" t="s">
        <v>20</v>
      </c>
      <c r="B3" t="s">
        <v>246</v>
      </c>
      <c r="C3">
        <v>2.3199999999999998E-2</v>
      </c>
      <c r="D3" t="s">
        <v>446</v>
      </c>
      <c r="E3">
        <v>5.5999999999999997E-9</v>
      </c>
      <c r="F3" t="s">
        <v>446</v>
      </c>
      <c r="G3">
        <v>5.5999999999999997E-9</v>
      </c>
      <c r="H3" t="s">
        <v>446</v>
      </c>
      <c r="I3">
        <v>5.5999999999999997E-9</v>
      </c>
      <c r="J3" t="s">
        <v>397</v>
      </c>
      <c r="K3">
        <v>0.219</v>
      </c>
      <c r="L3" t="s">
        <v>514</v>
      </c>
      <c r="M3">
        <v>0.14299999999999999</v>
      </c>
      <c r="N3" t="s">
        <v>514</v>
      </c>
      <c r="O3">
        <v>0.14299999999999999</v>
      </c>
      <c r="P3" t="s">
        <v>514</v>
      </c>
      <c r="Q3">
        <v>0.14299999999999999</v>
      </c>
    </row>
    <row r="4" spans="1:17" x14ac:dyDescent="0.2">
      <c r="A4" t="s">
        <v>24</v>
      </c>
      <c r="B4" t="s">
        <v>21</v>
      </c>
      <c r="C4">
        <v>2.7199999999999998E-2</v>
      </c>
      <c r="D4" t="s">
        <v>471</v>
      </c>
      <c r="E4">
        <v>2.88E-6</v>
      </c>
      <c r="F4" t="s">
        <v>471</v>
      </c>
      <c r="G4">
        <v>2.88E-6</v>
      </c>
      <c r="H4" t="s">
        <v>471</v>
      </c>
      <c r="I4">
        <v>2.88E-6</v>
      </c>
      <c r="J4" t="s">
        <v>785</v>
      </c>
      <c r="K4">
        <v>2.33E-3</v>
      </c>
      <c r="L4" t="s">
        <v>154</v>
      </c>
      <c r="M4">
        <v>6.6899999999999998E-3</v>
      </c>
      <c r="N4" t="s">
        <v>154</v>
      </c>
      <c r="O4">
        <v>6.6899999999999998E-3</v>
      </c>
      <c r="P4" t="s">
        <v>154</v>
      </c>
      <c r="Q4">
        <v>6.6899999999999998E-3</v>
      </c>
    </row>
    <row r="5" spans="1:17" x14ac:dyDescent="0.2">
      <c r="A5" t="s">
        <v>29</v>
      </c>
      <c r="B5" t="s">
        <v>17</v>
      </c>
      <c r="C5">
        <v>0.39300000000000002</v>
      </c>
      <c r="D5" t="s">
        <v>786</v>
      </c>
      <c r="E5">
        <v>4.0199999999999995E-82</v>
      </c>
      <c r="F5" t="s">
        <v>786</v>
      </c>
      <c r="G5">
        <v>4.0199999999999995E-82</v>
      </c>
      <c r="H5" t="s">
        <v>786</v>
      </c>
      <c r="I5">
        <v>4.0199999999999995E-82</v>
      </c>
      <c r="J5" t="s">
        <v>92</v>
      </c>
      <c r="K5">
        <v>0.56399999999999995</v>
      </c>
      <c r="L5" t="s">
        <v>181</v>
      </c>
      <c r="M5">
        <v>2.4099999999999998E-3</v>
      </c>
      <c r="N5" t="s">
        <v>181</v>
      </c>
      <c r="O5">
        <v>2.4099999999999998E-3</v>
      </c>
      <c r="P5" t="s">
        <v>181</v>
      </c>
      <c r="Q5">
        <v>2.4099999999999998E-3</v>
      </c>
    </row>
    <row r="6" spans="1:17" x14ac:dyDescent="0.2">
      <c r="A6" t="s">
        <v>34</v>
      </c>
      <c r="B6" t="s">
        <v>35</v>
      </c>
      <c r="C6">
        <v>0.16500000000000001</v>
      </c>
      <c r="D6" t="s">
        <v>455</v>
      </c>
      <c r="E6">
        <v>4.2800000000000002E-10</v>
      </c>
      <c r="F6" t="s">
        <v>455</v>
      </c>
      <c r="G6">
        <v>4.2800000000000002E-10</v>
      </c>
      <c r="H6" t="s">
        <v>455</v>
      </c>
      <c r="I6">
        <v>4.2800000000000002E-10</v>
      </c>
      <c r="J6" t="s">
        <v>92</v>
      </c>
      <c r="K6">
        <v>0.58499999999999996</v>
      </c>
      <c r="L6" t="s">
        <v>159</v>
      </c>
      <c r="M6">
        <v>1.0300000000000001E-3</v>
      </c>
      <c r="N6" t="s">
        <v>159</v>
      </c>
      <c r="O6">
        <v>1.0300000000000001E-3</v>
      </c>
      <c r="P6" t="s">
        <v>159</v>
      </c>
      <c r="Q6">
        <v>1.0300000000000001E-3</v>
      </c>
    </row>
    <row r="7" spans="1:17" x14ac:dyDescent="0.2">
      <c r="A7" t="s">
        <v>38</v>
      </c>
      <c r="B7" t="s">
        <v>39</v>
      </c>
      <c r="C7">
        <v>9.8400000000000001E-2</v>
      </c>
      <c r="D7" t="s">
        <v>460</v>
      </c>
      <c r="E7">
        <v>1.9600000000000001E-12</v>
      </c>
      <c r="F7" t="s">
        <v>460</v>
      </c>
      <c r="G7">
        <v>1.9600000000000001E-12</v>
      </c>
      <c r="H7" t="s">
        <v>460</v>
      </c>
      <c r="I7">
        <v>1.9600000000000001E-12</v>
      </c>
      <c r="J7" t="s">
        <v>172</v>
      </c>
      <c r="K7">
        <v>0.10100000000000001</v>
      </c>
      <c r="L7" t="s">
        <v>56</v>
      </c>
      <c r="M7">
        <v>5.2699999999999997E-2</v>
      </c>
      <c r="N7" t="s">
        <v>56</v>
      </c>
      <c r="O7">
        <v>5.2699999999999997E-2</v>
      </c>
      <c r="P7" t="s">
        <v>56</v>
      </c>
      <c r="Q7">
        <v>5.2699999999999997E-2</v>
      </c>
    </row>
    <row r="8" spans="1:17" x14ac:dyDescent="0.2">
      <c r="A8" t="s">
        <v>41</v>
      </c>
      <c r="B8" t="s">
        <v>17</v>
      </c>
      <c r="C8">
        <v>0.61599999999999999</v>
      </c>
      <c r="D8" t="s">
        <v>541</v>
      </c>
      <c r="E8">
        <v>2.3800000000000002E-16</v>
      </c>
      <c r="F8" t="s">
        <v>541</v>
      </c>
      <c r="G8">
        <v>2.3800000000000002E-16</v>
      </c>
      <c r="H8" t="s">
        <v>541</v>
      </c>
      <c r="I8">
        <v>2.3800000000000002E-16</v>
      </c>
      <c r="J8" t="s">
        <v>666</v>
      </c>
      <c r="K8">
        <v>8.9800000000000005E-2</v>
      </c>
      <c r="L8" t="s">
        <v>546</v>
      </c>
      <c r="M8">
        <v>7.0500000000000003E-7</v>
      </c>
      <c r="N8" t="s">
        <v>546</v>
      </c>
      <c r="O8">
        <v>7.0500000000000003E-7</v>
      </c>
      <c r="P8" t="s">
        <v>546</v>
      </c>
      <c r="Q8">
        <v>7.0500000000000003E-7</v>
      </c>
    </row>
    <row r="9" spans="1:17" x14ac:dyDescent="0.2">
      <c r="A9" t="s">
        <v>44</v>
      </c>
      <c r="B9" t="s">
        <v>17</v>
      </c>
      <c r="C9">
        <v>0.47199999999999998</v>
      </c>
      <c r="D9" t="s">
        <v>460</v>
      </c>
      <c r="E9">
        <v>3.9000000000000001E-11</v>
      </c>
      <c r="F9" t="s">
        <v>460</v>
      </c>
      <c r="G9">
        <v>3.9000000000000001E-11</v>
      </c>
      <c r="H9" t="s">
        <v>460</v>
      </c>
      <c r="I9">
        <v>3.9000000000000001E-11</v>
      </c>
      <c r="J9" t="s">
        <v>759</v>
      </c>
      <c r="K9">
        <v>0.215</v>
      </c>
      <c r="L9" t="s">
        <v>157</v>
      </c>
      <c r="M9">
        <v>0.17399999999999999</v>
      </c>
      <c r="N9" t="s">
        <v>157</v>
      </c>
      <c r="O9">
        <v>0.17399999999999999</v>
      </c>
      <c r="P9" t="s">
        <v>157</v>
      </c>
      <c r="Q9">
        <v>0.17399999999999999</v>
      </c>
    </row>
    <row r="10" spans="1:17" x14ac:dyDescent="0.2">
      <c r="A10" t="s">
        <v>46</v>
      </c>
      <c r="B10" t="s">
        <v>571</v>
      </c>
      <c r="C10">
        <v>7.3699999999999998E-3</v>
      </c>
      <c r="D10" t="s">
        <v>647</v>
      </c>
      <c r="E10">
        <v>4.56E-9</v>
      </c>
      <c r="F10" t="s">
        <v>647</v>
      </c>
      <c r="G10">
        <v>4.56E-9</v>
      </c>
      <c r="H10" t="s">
        <v>647</v>
      </c>
      <c r="I10">
        <v>4.56E-9</v>
      </c>
      <c r="J10" t="s">
        <v>787</v>
      </c>
      <c r="K10">
        <v>3.2699999999999999E-3</v>
      </c>
      <c r="L10" t="s">
        <v>603</v>
      </c>
      <c r="M10">
        <v>1.5399999999999999E-8</v>
      </c>
      <c r="N10" t="s">
        <v>603</v>
      </c>
      <c r="O10">
        <v>1.5399999999999999E-8</v>
      </c>
      <c r="P10" t="s">
        <v>603</v>
      </c>
      <c r="Q10">
        <v>1.5399999999999999E-8</v>
      </c>
    </row>
    <row r="11" spans="1:17" x14ac:dyDescent="0.2">
      <c r="A11" t="s">
        <v>51</v>
      </c>
      <c r="B11" t="s">
        <v>274</v>
      </c>
      <c r="C11">
        <v>6.4200000000000004E-6</v>
      </c>
      <c r="D11" t="s">
        <v>672</v>
      </c>
      <c r="E11">
        <v>4.65E-2</v>
      </c>
      <c r="F11" t="s">
        <v>672</v>
      </c>
      <c r="G11">
        <v>4.65E-2</v>
      </c>
      <c r="H11" t="s">
        <v>672</v>
      </c>
      <c r="I11">
        <v>4.65E-2</v>
      </c>
      <c r="J11" t="s">
        <v>565</v>
      </c>
      <c r="K11">
        <v>4.14E-8</v>
      </c>
      <c r="L11" t="s">
        <v>132</v>
      </c>
      <c r="M11">
        <v>0.66200000000000003</v>
      </c>
      <c r="N11" t="s">
        <v>132</v>
      </c>
      <c r="O11">
        <v>0.66200000000000003</v>
      </c>
      <c r="P11" t="s">
        <v>132</v>
      </c>
      <c r="Q11">
        <v>0.66200000000000003</v>
      </c>
    </row>
    <row r="12" spans="1:17" x14ac:dyDescent="0.2">
      <c r="A12" t="s">
        <v>55</v>
      </c>
      <c r="B12" t="s">
        <v>514</v>
      </c>
      <c r="C12">
        <v>0.13400000000000001</v>
      </c>
      <c r="D12" t="s">
        <v>471</v>
      </c>
      <c r="E12">
        <v>4.55E-4</v>
      </c>
      <c r="F12" t="s">
        <v>471</v>
      </c>
      <c r="G12">
        <v>4.55E-4</v>
      </c>
      <c r="H12" t="s">
        <v>471</v>
      </c>
      <c r="I12">
        <v>4.55E-4</v>
      </c>
      <c r="J12" t="s">
        <v>788</v>
      </c>
      <c r="K12">
        <v>0.20499999999999999</v>
      </c>
      <c r="L12" t="s">
        <v>101</v>
      </c>
      <c r="M12">
        <v>0.22900000000000001</v>
      </c>
      <c r="N12" t="s">
        <v>101</v>
      </c>
      <c r="O12">
        <v>0.22900000000000001</v>
      </c>
      <c r="P12" t="s">
        <v>101</v>
      </c>
      <c r="Q12">
        <v>0.22900000000000001</v>
      </c>
    </row>
    <row r="13" spans="1:17" x14ac:dyDescent="0.2">
      <c r="A13" t="s">
        <v>59</v>
      </c>
      <c r="B13" t="s">
        <v>706</v>
      </c>
      <c r="C13">
        <v>2.7199999999999999E-23</v>
      </c>
      <c r="D13" t="s">
        <v>789</v>
      </c>
      <c r="E13">
        <v>0.96699999999999997</v>
      </c>
      <c r="F13" t="s">
        <v>789</v>
      </c>
      <c r="G13">
        <v>0.96699999999999997</v>
      </c>
      <c r="H13" t="s">
        <v>789</v>
      </c>
      <c r="I13">
        <v>0.96699999999999997</v>
      </c>
      <c r="J13" t="s">
        <v>472</v>
      </c>
      <c r="K13">
        <v>7.8100000000000001E-3</v>
      </c>
      <c r="L13" t="s">
        <v>28</v>
      </c>
      <c r="M13">
        <v>0.21</v>
      </c>
      <c r="N13" t="s">
        <v>28</v>
      </c>
      <c r="O13">
        <v>0.21</v>
      </c>
      <c r="P13" t="s">
        <v>28</v>
      </c>
      <c r="Q13">
        <v>0.21</v>
      </c>
    </row>
    <row r="14" spans="1:17" x14ac:dyDescent="0.2">
      <c r="A14" t="s">
        <v>62</v>
      </c>
      <c r="B14" t="s">
        <v>132</v>
      </c>
      <c r="C14">
        <v>0.73</v>
      </c>
      <c r="D14" t="s">
        <v>244</v>
      </c>
      <c r="E14">
        <v>2.7999999999999998E-9</v>
      </c>
      <c r="F14" t="s">
        <v>244</v>
      </c>
      <c r="G14">
        <v>2.7999999999999998E-9</v>
      </c>
      <c r="H14" t="s">
        <v>244</v>
      </c>
      <c r="I14">
        <v>2.7999999999999998E-9</v>
      </c>
      <c r="J14" t="s">
        <v>790</v>
      </c>
      <c r="K14">
        <v>0.88300000000000001</v>
      </c>
      <c r="L14" t="s">
        <v>366</v>
      </c>
      <c r="M14">
        <v>2.9100000000000001E-2</v>
      </c>
      <c r="N14" t="s">
        <v>366</v>
      </c>
      <c r="O14">
        <v>2.9100000000000001E-2</v>
      </c>
      <c r="P14" t="s">
        <v>366</v>
      </c>
      <c r="Q14">
        <v>2.9100000000000001E-2</v>
      </c>
    </row>
    <row r="15" spans="1:17" x14ac:dyDescent="0.2">
      <c r="A15" t="s">
        <v>65</v>
      </c>
      <c r="B15" t="s">
        <v>793</v>
      </c>
      <c r="C15">
        <v>9.4E-2</v>
      </c>
      <c r="D15" t="s">
        <v>481</v>
      </c>
      <c r="E15">
        <v>7.4400000000000002E-10</v>
      </c>
      <c r="F15" t="s">
        <v>481</v>
      </c>
      <c r="G15">
        <v>7.4400000000000002E-10</v>
      </c>
      <c r="H15" t="s">
        <v>481</v>
      </c>
      <c r="I15">
        <v>7.4400000000000002E-10</v>
      </c>
      <c r="J15" t="s">
        <v>792</v>
      </c>
      <c r="K15">
        <v>4.2299999999999997E-2</v>
      </c>
      <c r="L15" t="s">
        <v>791</v>
      </c>
      <c r="M15">
        <v>1.1900000000000001E-4</v>
      </c>
      <c r="N15" t="s">
        <v>791</v>
      </c>
      <c r="O15">
        <v>1.1900000000000001E-4</v>
      </c>
      <c r="P15" t="s">
        <v>791</v>
      </c>
      <c r="Q15">
        <v>1.1900000000000001E-4</v>
      </c>
    </row>
    <row r="16" spans="1:17" x14ac:dyDescent="0.2">
      <c r="A16" t="s">
        <v>70</v>
      </c>
      <c r="B16" t="s">
        <v>108</v>
      </c>
      <c r="C16">
        <v>4.9299999999999997E-2</v>
      </c>
      <c r="D16" t="s">
        <v>486</v>
      </c>
      <c r="E16">
        <v>3.5699999999999998E-7</v>
      </c>
      <c r="F16" t="s">
        <v>486</v>
      </c>
      <c r="G16">
        <v>3.5699999999999998E-7</v>
      </c>
      <c r="H16" t="s">
        <v>486</v>
      </c>
      <c r="I16">
        <v>3.5699999999999998E-7</v>
      </c>
      <c r="J16" t="s">
        <v>593</v>
      </c>
      <c r="K16">
        <v>9.1999999999999998E-3</v>
      </c>
      <c r="L16" t="s">
        <v>155</v>
      </c>
      <c r="M16">
        <v>0.11700000000000001</v>
      </c>
      <c r="N16" t="s">
        <v>155</v>
      </c>
      <c r="O16">
        <v>0.11700000000000001</v>
      </c>
      <c r="P16" t="s">
        <v>155</v>
      </c>
      <c r="Q16">
        <v>0.11700000000000001</v>
      </c>
    </row>
    <row r="17" spans="1:17" x14ac:dyDescent="0.2">
      <c r="A17" t="s">
        <v>75</v>
      </c>
      <c r="B17" t="s">
        <v>608</v>
      </c>
      <c r="C17">
        <v>0.47</v>
      </c>
      <c r="D17" t="s">
        <v>508</v>
      </c>
      <c r="E17">
        <v>1.7800000000000001E-8</v>
      </c>
      <c r="F17" t="s">
        <v>508</v>
      </c>
      <c r="G17">
        <v>1.7800000000000001E-8</v>
      </c>
      <c r="H17" t="s">
        <v>508</v>
      </c>
      <c r="I17">
        <v>1.7800000000000001E-8</v>
      </c>
      <c r="J17" t="s">
        <v>795</v>
      </c>
      <c r="K17">
        <v>0.505</v>
      </c>
      <c r="L17" t="s">
        <v>794</v>
      </c>
      <c r="M17">
        <v>0.34499999999999997</v>
      </c>
      <c r="N17" t="s">
        <v>794</v>
      </c>
      <c r="O17">
        <v>0.34499999999999997</v>
      </c>
      <c r="P17" t="s">
        <v>794</v>
      </c>
      <c r="Q17">
        <v>0.34499999999999997</v>
      </c>
    </row>
    <row r="18" spans="1:17" x14ac:dyDescent="0.2">
      <c r="A18" t="s">
        <v>80</v>
      </c>
      <c r="B18" t="s">
        <v>17</v>
      </c>
      <c r="C18">
        <v>0.64900000000000002</v>
      </c>
      <c r="D18" t="s">
        <v>455</v>
      </c>
      <c r="E18">
        <v>7.9700000000000004E-10</v>
      </c>
      <c r="F18" t="s">
        <v>455</v>
      </c>
      <c r="G18">
        <v>7.9700000000000004E-10</v>
      </c>
      <c r="H18" t="s">
        <v>455</v>
      </c>
      <c r="I18">
        <v>7.9700000000000004E-10</v>
      </c>
      <c r="J18" t="s">
        <v>421</v>
      </c>
      <c r="K18">
        <v>0.121</v>
      </c>
      <c r="L18" t="s">
        <v>63</v>
      </c>
      <c r="M18">
        <v>1.17E-2</v>
      </c>
      <c r="N18" t="s">
        <v>63</v>
      </c>
      <c r="O18">
        <v>1.17E-2</v>
      </c>
      <c r="P18" t="s">
        <v>63</v>
      </c>
      <c r="Q18">
        <v>1.17E-2</v>
      </c>
    </row>
    <row r="19" spans="1:17" x14ac:dyDescent="0.2">
      <c r="A19" t="s">
        <v>82</v>
      </c>
      <c r="B19" t="s">
        <v>108</v>
      </c>
      <c r="C19">
        <v>7.5800000000000006E-2</v>
      </c>
      <c r="D19" t="s">
        <v>495</v>
      </c>
      <c r="E19">
        <v>2.8499999999999998E-6</v>
      </c>
      <c r="F19" t="s">
        <v>495</v>
      </c>
      <c r="G19">
        <v>2.8499999999999998E-6</v>
      </c>
      <c r="H19" t="s">
        <v>495</v>
      </c>
      <c r="I19">
        <v>2.8499999999999998E-6</v>
      </c>
      <c r="J19" t="s">
        <v>162</v>
      </c>
      <c r="K19">
        <v>0.20699999999999999</v>
      </c>
      <c r="L19" t="s">
        <v>108</v>
      </c>
      <c r="M19">
        <v>7.5899999999999995E-2</v>
      </c>
      <c r="N19" t="s">
        <v>108</v>
      </c>
      <c r="O19">
        <v>7.5899999999999995E-2</v>
      </c>
      <c r="P19" t="s">
        <v>108</v>
      </c>
      <c r="Q19">
        <v>7.5899999999999995E-2</v>
      </c>
    </row>
    <row r="20" spans="1:17" x14ac:dyDescent="0.2">
      <c r="A20" t="s">
        <v>85</v>
      </c>
      <c r="B20" t="s">
        <v>86</v>
      </c>
      <c r="C20">
        <v>0.67</v>
      </c>
      <c r="D20" t="s">
        <v>496</v>
      </c>
      <c r="E20">
        <v>2.6899999999999999E-7</v>
      </c>
      <c r="F20" t="s">
        <v>496</v>
      </c>
      <c r="G20">
        <v>2.6899999999999999E-7</v>
      </c>
      <c r="H20" t="s">
        <v>496</v>
      </c>
      <c r="I20">
        <v>2.6899999999999999E-7</v>
      </c>
      <c r="J20" t="s">
        <v>405</v>
      </c>
      <c r="K20">
        <v>0.40699999999999997</v>
      </c>
      <c r="L20" t="s">
        <v>101</v>
      </c>
      <c r="M20">
        <v>0.19900000000000001</v>
      </c>
      <c r="N20" t="s">
        <v>101</v>
      </c>
      <c r="O20">
        <v>0.19900000000000001</v>
      </c>
      <c r="P20" t="s">
        <v>101</v>
      </c>
      <c r="Q20">
        <v>0.19900000000000001</v>
      </c>
    </row>
    <row r="21" spans="1:17" x14ac:dyDescent="0.2">
      <c r="A21" t="s">
        <v>89</v>
      </c>
      <c r="B21" t="s">
        <v>239</v>
      </c>
      <c r="C21">
        <v>0.71899999999999997</v>
      </c>
      <c r="D21" t="s">
        <v>104</v>
      </c>
      <c r="E21">
        <v>8.4600000000000003E-7</v>
      </c>
      <c r="F21" t="s">
        <v>104</v>
      </c>
      <c r="G21">
        <v>8.4600000000000003E-7</v>
      </c>
      <c r="H21" t="s">
        <v>104</v>
      </c>
      <c r="I21">
        <v>8.4600000000000003E-7</v>
      </c>
      <c r="J21" t="s">
        <v>743</v>
      </c>
      <c r="K21">
        <v>2.52E-2</v>
      </c>
      <c r="L21" t="s">
        <v>796</v>
      </c>
      <c r="M21">
        <v>2.0000000000000001E-4</v>
      </c>
      <c r="N21" t="s">
        <v>796</v>
      </c>
      <c r="O21">
        <v>2.0000000000000001E-4</v>
      </c>
      <c r="P21" t="s">
        <v>796</v>
      </c>
      <c r="Q21">
        <v>2.0000000000000001E-4</v>
      </c>
    </row>
    <row r="22" spans="1:17" x14ac:dyDescent="0.2">
      <c r="A22" t="s">
        <v>94</v>
      </c>
      <c r="B22" t="s">
        <v>798</v>
      </c>
      <c r="C22">
        <v>0.98699999999999999</v>
      </c>
      <c r="D22" t="s">
        <v>32</v>
      </c>
      <c r="E22">
        <v>4.1699999999999999E-6</v>
      </c>
      <c r="F22" t="s">
        <v>32</v>
      </c>
      <c r="G22">
        <v>4.1699999999999999E-6</v>
      </c>
      <c r="H22" t="s">
        <v>32</v>
      </c>
      <c r="I22">
        <v>4.1699999999999999E-6</v>
      </c>
      <c r="J22" t="s">
        <v>797</v>
      </c>
      <c r="K22">
        <v>0.35799999999999998</v>
      </c>
      <c r="L22" t="s">
        <v>571</v>
      </c>
      <c r="M22">
        <v>1.26E-2</v>
      </c>
      <c r="N22" t="s">
        <v>571</v>
      </c>
      <c r="O22">
        <v>1.26E-2</v>
      </c>
      <c r="P22" t="s">
        <v>571</v>
      </c>
      <c r="Q22">
        <v>1.26E-2</v>
      </c>
    </row>
    <row r="23" spans="1:17" x14ac:dyDescent="0.2">
      <c r="A23" t="s">
        <v>99</v>
      </c>
      <c r="B23" t="s">
        <v>801</v>
      </c>
      <c r="C23">
        <v>4.6699999999999999E-7</v>
      </c>
      <c r="D23" t="s">
        <v>799</v>
      </c>
      <c r="E23">
        <v>3.3099999999999999E-14</v>
      </c>
      <c r="F23" t="s">
        <v>799</v>
      </c>
      <c r="G23">
        <v>3.3099999999999999E-14</v>
      </c>
      <c r="H23" t="s">
        <v>799</v>
      </c>
      <c r="I23">
        <v>3.3099999999999999E-14</v>
      </c>
      <c r="J23" t="s">
        <v>800</v>
      </c>
      <c r="K23">
        <v>1.5699999999999999E-2</v>
      </c>
      <c r="L23" t="s">
        <v>549</v>
      </c>
      <c r="M23">
        <v>3.2499999999999999E-4</v>
      </c>
      <c r="N23" t="s">
        <v>549</v>
      </c>
      <c r="O23">
        <v>3.2499999999999999E-4</v>
      </c>
      <c r="P23" t="s">
        <v>549</v>
      </c>
      <c r="Q23">
        <v>3.2499999999999999E-4</v>
      </c>
    </row>
    <row r="24" spans="1:17" x14ac:dyDescent="0.2">
      <c r="A24" t="s">
        <v>103</v>
      </c>
      <c r="B24" t="s">
        <v>32</v>
      </c>
      <c r="C24">
        <v>2.6699999999999998E-5</v>
      </c>
      <c r="D24" t="s">
        <v>469</v>
      </c>
      <c r="E24">
        <v>1.24E-2</v>
      </c>
      <c r="F24" t="s">
        <v>469</v>
      </c>
      <c r="G24">
        <v>1.24E-2</v>
      </c>
      <c r="H24" t="s">
        <v>469</v>
      </c>
      <c r="I24">
        <v>1.24E-2</v>
      </c>
      <c r="J24" t="s">
        <v>666</v>
      </c>
      <c r="K24">
        <v>0.13400000000000001</v>
      </c>
      <c r="L24" t="s">
        <v>122</v>
      </c>
      <c r="M24">
        <v>0.24</v>
      </c>
      <c r="N24" t="s">
        <v>122</v>
      </c>
      <c r="O24">
        <v>0.24</v>
      </c>
      <c r="P24" t="s">
        <v>122</v>
      </c>
      <c r="Q24">
        <v>0.24</v>
      </c>
    </row>
    <row r="25" spans="1:17" x14ac:dyDescent="0.2">
      <c r="A25" t="s">
        <v>106</v>
      </c>
      <c r="B25" t="s">
        <v>122</v>
      </c>
      <c r="C25">
        <v>0.11700000000000001</v>
      </c>
      <c r="D25" t="s">
        <v>802</v>
      </c>
      <c r="E25">
        <v>1.1099999999999999E-17</v>
      </c>
      <c r="F25" t="s">
        <v>802</v>
      </c>
      <c r="G25">
        <v>1.1099999999999999E-17</v>
      </c>
      <c r="H25" t="s">
        <v>802</v>
      </c>
      <c r="I25">
        <v>1.1099999999999999E-17</v>
      </c>
      <c r="J25" t="s">
        <v>162</v>
      </c>
      <c r="K25">
        <v>0.27600000000000002</v>
      </c>
      <c r="L25" t="s">
        <v>63</v>
      </c>
      <c r="M25">
        <v>7.3600000000000002E-3</v>
      </c>
      <c r="N25" t="s">
        <v>63</v>
      </c>
      <c r="O25">
        <v>7.3600000000000002E-3</v>
      </c>
      <c r="P25" t="s">
        <v>63</v>
      </c>
      <c r="Q25">
        <v>7.3600000000000002E-3</v>
      </c>
    </row>
    <row r="26" spans="1:17" x14ac:dyDescent="0.2">
      <c r="A26" t="s">
        <v>109</v>
      </c>
      <c r="B26" t="s">
        <v>86</v>
      </c>
      <c r="C26">
        <v>0.77300000000000002</v>
      </c>
      <c r="D26" t="s">
        <v>477</v>
      </c>
      <c r="E26">
        <v>1.6000000000000001E-8</v>
      </c>
      <c r="F26" t="s">
        <v>477</v>
      </c>
      <c r="G26">
        <v>1.6000000000000001E-8</v>
      </c>
      <c r="H26" t="s">
        <v>477</v>
      </c>
      <c r="I26">
        <v>1.6000000000000001E-8</v>
      </c>
      <c r="J26" t="s">
        <v>556</v>
      </c>
      <c r="K26">
        <v>0.124</v>
      </c>
      <c r="L26" t="s">
        <v>470</v>
      </c>
      <c r="M26">
        <v>3.4200000000000002E-7</v>
      </c>
      <c r="N26" t="s">
        <v>470</v>
      </c>
      <c r="O26">
        <v>3.4200000000000002E-7</v>
      </c>
      <c r="P26" t="s">
        <v>470</v>
      </c>
      <c r="Q26">
        <v>3.4200000000000002E-7</v>
      </c>
    </row>
    <row r="27" spans="1:17" x14ac:dyDescent="0.2">
      <c r="A27" t="s">
        <v>112</v>
      </c>
      <c r="B27" t="s">
        <v>353</v>
      </c>
      <c r="C27">
        <v>3.6200000000000001E-6</v>
      </c>
      <c r="D27" t="s">
        <v>578</v>
      </c>
      <c r="E27">
        <v>1.7500000000000001E-8</v>
      </c>
      <c r="F27" t="s">
        <v>578</v>
      </c>
      <c r="G27">
        <v>1.7500000000000001E-8</v>
      </c>
      <c r="H27" t="s">
        <v>578</v>
      </c>
      <c r="I27">
        <v>1.7500000000000001E-8</v>
      </c>
      <c r="J27" t="s">
        <v>803</v>
      </c>
      <c r="K27">
        <v>0.36199999999999999</v>
      </c>
      <c r="L27" t="s">
        <v>154</v>
      </c>
      <c r="M27">
        <v>2.16E-3</v>
      </c>
      <c r="N27" t="s">
        <v>154</v>
      </c>
      <c r="O27">
        <v>2.16E-3</v>
      </c>
      <c r="P27" t="s">
        <v>154</v>
      </c>
      <c r="Q27">
        <v>2.16E-3</v>
      </c>
    </row>
    <row r="28" spans="1:17" x14ac:dyDescent="0.2">
      <c r="A28" t="s">
        <v>113</v>
      </c>
      <c r="B28" t="s">
        <v>108</v>
      </c>
      <c r="C28">
        <v>5.5300000000000002E-2</v>
      </c>
      <c r="D28" t="s">
        <v>522</v>
      </c>
      <c r="E28">
        <v>1.9200000000000001E-109</v>
      </c>
      <c r="F28" t="s">
        <v>522</v>
      </c>
      <c r="G28">
        <v>1.9200000000000001E-109</v>
      </c>
      <c r="H28" t="s">
        <v>522</v>
      </c>
      <c r="I28">
        <v>1.9200000000000001E-109</v>
      </c>
      <c r="J28" t="s">
        <v>691</v>
      </c>
      <c r="K28">
        <v>3.82E-5</v>
      </c>
      <c r="L28" t="s">
        <v>61</v>
      </c>
      <c r="M28">
        <v>2.1599999999999998E-11</v>
      </c>
      <c r="N28" t="s">
        <v>61</v>
      </c>
      <c r="O28">
        <v>2.1599999999999998E-11</v>
      </c>
      <c r="P28" t="s">
        <v>61</v>
      </c>
      <c r="Q28">
        <v>2.1599999999999998E-11</v>
      </c>
    </row>
    <row r="29" spans="1:17" x14ac:dyDescent="0.2">
      <c r="A29" t="s">
        <v>116</v>
      </c>
      <c r="B29" t="s">
        <v>405</v>
      </c>
      <c r="C29">
        <v>0.46700000000000003</v>
      </c>
      <c r="D29" t="s">
        <v>527</v>
      </c>
      <c r="E29">
        <v>2.3000000000000001E-39</v>
      </c>
      <c r="F29" t="s">
        <v>527</v>
      </c>
      <c r="G29">
        <v>2.3000000000000001E-39</v>
      </c>
      <c r="H29" t="s">
        <v>527</v>
      </c>
      <c r="I29">
        <v>2.3000000000000001E-39</v>
      </c>
      <c r="J29" t="s">
        <v>805</v>
      </c>
      <c r="K29">
        <v>0.23499999999999999</v>
      </c>
      <c r="L29" t="s">
        <v>804</v>
      </c>
      <c r="M29">
        <v>2.9E-4</v>
      </c>
      <c r="N29" t="s">
        <v>804</v>
      </c>
      <c r="O29">
        <v>2.9E-4</v>
      </c>
      <c r="P29" t="s">
        <v>804</v>
      </c>
      <c r="Q29">
        <v>2.9E-4</v>
      </c>
    </row>
    <row r="30" spans="1:17" x14ac:dyDescent="0.2">
      <c r="A30" t="s">
        <v>121</v>
      </c>
      <c r="B30" t="s">
        <v>246</v>
      </c>
      <c r="C30">
        <v>4.7099999999999998E-3</v>
      </c>
      <c r="D30" t="s">
        <v>806</v>
      </c>
      <c r="E30">
        <v>3.32E-19</v>
      </c>
      <c r="F30" t="s">
        <v>806</v>
      </c>
      <c r="G30">
        <v>3.32E-19</v>
      </c>
      <c r="H30" t="s">
        <v>806</v>
      </c>
      <c r="I30">
        <v>3.32E-19</v>
      </c>
      <c r="J30" t="s">
        <v>807</v>
      </c>
      <c r="K30">
        <v>1.38E-5</v>
      </c>
      <c r="L30" t="s">
        <v>258</v>
      </c>
      <c r="M30">
        <v>9.8599999999999998E-5</v>
      </c>
      <c r="N30" t="s">
        <v>258</v>
      </c>
      <c r="O30">
        <v>9.8599999999999998E-5</v>
      </c>
      <c r="P30" t="s">
        <v>258</v>
      </c>
      <c r="Q30">
        <v>9.8599999999999998E-5</v>
      </c>
    </row>
    <row r="31" spans="1:17" x14ac:dyDescent="0.2">
      <c r="A31" t="s">
        <v>123</v>
      </c>
      <c r="B31" t="s">
        <v>40</v>
      </c>
      <c r="C31">
        <v>0.69599999999999995</v>
      </c>
      <c r="D31" t="s">
        <v>244</v>
      </c>
      <c r="E31">
        <v>1.6700000000000001E-8</v>
      </c>
      <c r="F31" t="s">
        <v>244</v>
      </c>
      <c r="G31">
        <v>1.6700000000000001E-8</v>
      </c>
      <c r="H31" t="s">
        <v>244</v>
      </c>
      <c r="I31">
        <v>1.6700000000000001E-8</v>
      </c>
      <c r="J31" t="s">
        <v>412</v>
      </c>
      <c r="K31">
        <v>0.42299999999999999</v>
      </c>
      <c r="L31" t="s">
        <v>23</v>
      </c>
      <c r="M31">
        <v>0.60499999999999998</v>
      </c>
      <c r="N31" t="s">
        <v>23</v>
      </c>
      <c r="O31">
        <v>0.60499999999999998</v>
      </c>
      <c r="P31" t="s">
        <v>23</v>
      </c>
      <c r="Q31">
        <v>0.60499999999999998</v>
      </c>
    </row>
    <row r="32" spans="1:17" x14ac:dyDescent="0.2">
      <c r="A32" t="s">
        <v>124</v>
      </c>
      <c r="B32" t="s">
        <v>110</v>
      </c>
      <c r="C32">
        <v>2.8299999999999999E-2</v>
      </c>
      <c r="D32" t="s">
        <v>536</v>
      </c>
      <c r="E32">
        <v>0.44600000000000001</v>
      </c>
      <c r="F32" t="s">
        <v>536</v>
      </c>
      <c r="G32">
        <v>0.44600000000000001</v>
      </c>
      <c r="H32" t="s">
        <v>536</v>
      </c>
      <c r="I32">
        <v>0.44600000000000001</v>
      </c>
      <c r="J32" t="s">
        <v>808</v>
      </c>
      <c r="K32">
        <v>0.67100000000000004</v>
      </c>
      <c r="L32" t="s">
        <v>88</v>
      </c>
      <c r="M32">
        <v>0.76100000000000001</v>
      </c>
      <c r="N32" t="s">
        <v>88</v>
      </c>
      <c r="O32">
        <v>0.76100000000000001</v>
      </c>
      <c r="P32" t="s">
        <v>88</v>
      </c>
      <c r="Q32">
        <v>0.76100000000000001</v>
      </c>
    </row>
    <row r="33" spans="1:17" x14ac:dyDescent="0.2">
      <c r="A33" t="s">
        <v>128</v>
      </c>
      <c r="B33" t="s">
        <v>809</v>
      </c>
      <c r="C33">
        <v>4.9399999999999997E-4</v>
      </c>
      <c r="D33" t="s">
        <v>441</v>
      </c>
      <c r="E33">
        <v>6.4499999999999996E-4</v>
      </c>
      <c r="F33" t="s">
        <v>441</v>
      </c>
      <c r="G33">
        <v>6.4499999999999996E-4</v>
      </c>
      <c r="H33" t="s">
        <v>441</v>
      </c>
      <c r="I33">
        <v>6.4499999999999996E-4</v>
      </c>
      <c r="J33" t="s">
        <v>513</v>
      </c>
      <c r="K33">
        <v>8.25E-4</v>
      </c>
      <c r="L33" t="s">
        <v>159</v>
      </c>
      <c r="M33">
        <v>2.1700000000000001E-3</v>
      </c>
      <c r="N33" t="s">
        <v>159</v>
      </c>
      <c r="O33">
        <v>2.1700000000000001E-3</v>
      </c>
      <c r="P33" t="s">
        <v>159</v>
      </c>
      <c r="Q33">
        <v>2.1700000000000001E-3</v>
      </c>
    </row>
    <row r="34" spans="1:17" x14ac:dyDescent="0.2">
      <c r="A34" t="s">
        <v>130</v>
      </c>
      <c r="B34" t="s">
        <v>810</v>
      </c>
      <c r="C34">
        <v>2.33E-9</v>
      </c>
      <c r="D34" t="s">
        <v>539</v>
      </c>
      <c r="E34">
        <v>3.09E-2</v>
      </c>
      <c r="F34" t="s">
        <v>539</v>
      </c>
      <c r="G34">
        <v>3.09E-2</v>
      </c>
      <c r="H34" t="s">
        <v>539</v>
      </c>
      <c r="I34">
        <v>3.09E-2</v>
      </c>
      <c r="J34" t="s">
        <v>417</v>
      </c>
      <c r="K34">
        <v>0.161</v>
      </c>
      <c r="L34" t="s">
        <v>23</v>
      </c>
      <c r="M34">
        <v>0.66200000000000003</v>
      </c>
      <c r="N34" t="s">
        <v>23</v>
      </c>
      <c r="O34">
        <v>0.66200000000000003</v>
      </c>
      <c r="P34" t="s">
        <v>23</v>
      </c>
      <c r="Q34">
        <v>0.66200000000000003</v>
      </c>
    </row>
    <row r="35" spans="1:17" x14ac:dyDescent="0.2">
      <c r="A35" t="s">
        <v>134</v>
      </c>
      <c r="B35" t="s">
        <v>17</v>
      </c>
      <c r="C35">
        <v>0.41699999999999998</v>
      </c>
      <c r="D35" t="s">
        <v>541</v>
      </c>
      <c r="E35">
        <v>1.02E-15</v>
      </c>
      <c r="F35" t="s">
        <v>541</v>
      </c>
      <c r="G35">
        <v>1.02E-15</v>
      </c>
      <c r="H35" t="s">
        <v>541</v>
      </c>
      <c r="I35">
        <v>1.02E-15</v>
      </c>
      <c r="J35" t="s">
        <v>533</v>
      </c>
      <c r="K35">
        <v>6.1200000000000002E-4</v>
      </c>
      <c r="L35" t="s">
        <v>279</v>
      </c>
      <c r="M35">
        <v>3.79E-3</v>
      </c>
      <c r="N35" t="s">
        <v>279</v>
      </c>
      <c r="O35">
        <v>3.79E-3</v>
      </c>
      <c r="P35" t="s">
        <v>279</v>
      </c>
      <c r="Q35">
        <v>3.79E-3</v>
      </c>
    </row>
    <row r="36" spans="1:17" x14ac:dyDescent="0.2">
      <c r="A36" t="s">
        <v>137</v>
      </c>
      <c r="B36" t="s">
        <v>27</v>
      </c>
      <c r="C36">
        <v>0.46300000000000002</v>
      </c>
      <c r="D36" t="s">
        <v>457</v>
      </c>
      <c r="E36">
        <v>3.2500000000000002E-10</v>
      </c>
      <c r="F36" t="s">
        <v>457</v>
      </c>
      <c r="G36">
        <v>3.2500000000000002E-10</v>
      </c>
      <c r="H36" t="s">
        <v>457</v>
      </c>
      <c r="I36">
        <v>3.2500000000000002E-10</v>
      </c>
      <c r="J36" t="s">
        <v>811</v>
      </c>
      <c r="K36">
        <v>0.749</v>
      </c>
      <c r="L36" t="s">
        <v>91</v>
      </c>
      <c r="M36">
        <v>1.21E-2</v>
      </c>
      <c r="N36" t="s">
        <v>91</v>
      </c>
      <c r="O36">
        <v>1.21E-2</v>
      </c>
      <c r="P36" t="s">
        <v>91</v>
      </c>
      <c r="Q36">
        <v>1.21E-2</v>
      </c>
    </row>
    <row r="37" spans="1:17" x14ac:dyDescent="0.2">
      <c r="A37" t="s">
        <v>138</v>
      </c>
      <c r="B37" t="s">
        <v>39</v>
      </c>
      <c r="C37">
        <v>5.8900000000000001E-2</v>
      </c>
      <c r="D37" t="s">
        <v>545</v>
      </c>
      <c r="E37">
        <v>7.2099999999999993E-55</v>
      </c>
      <c r="F37" t="s">
        <v>545</v>
      </c>
      <c r="G37">
        <v>7.2099999999999993E-55</v>
      </c>
      <c r="H37" t="s">
        <v>545</v>
      </c>
      <c r="I37">
        <v>7.2099999999999993E-55</v>
      </c>
      <c r="J37" t="s">
        <v>101</v>
      </c>
      <c r="K37">
        <v>0.27600000000000002</v>
      </c>
      <c r="L37" t="s">
        <v>543</v>
      </c>
      <c r="M37">
        <v>7.9400000000000002E-6</v>
      </c>
      <c r="N37" t="s">
        <v>543</v>
      </c>
      <c r="O37">
        <v>7.9400000000000002E-6</v>
      </c>
      <c r="P37" t="s">
        <v>543</v>
      </c>
      <c r="Q37">
        <v>7.9400000000000002E-6</v>
      </c>
    </row>
    <row r="38" spans="1:17" x14ac:dyDescent="0.2">
      <c r="A38" t="s">
        <v>139</v>
      </c>
      <c r="B38" t="s">
        <v>45</v>
      </c>
      <c r="C38">
        <v>0.26100000000000001</v>
      </c>
      <c r="D38" t="s">
        <v>686</v>
      </c>
      <c r="E38">
        <v>2.39E-18</v>
      </c>
      <c r="F38" t="s">
        <v>686</v>
      </c>
      <c r="G38">
        <v>2.39E-18</v>
      </c>
      <c r="H38" t="s">
        <v>686</v>
      </c>
      <c r="I38">
        <v>2.39E-18</v>
      </c>
      <c r="J38" t="s">
        <v>152</v>
      </c>
      <c r="K38">
        <v>0.33100000000000002</v>
      </c>
      <c r="L38" t="s">
        <v>246</v>
      </c>
      <c r="M38">
        <v>1.14E-2</v>
      </c>
      <c r="N38" t="s">
        <v>246</v>
      </c>
      <c r="O38">
        <v>1.14E-2</v>
      </c>
      <c r="P38" t="s">
        <v>246</v>
      </c>
      <c r="Q38">
        <v>1.14E-2</v>
      </c>
    </row>
    <row r="39" spans="1:17" x14ac:dyDescent="0.2">
      <c r="A39" t="s">
        <v>140</v>
      </c>
      <c r="B39" t="s">
        <v>276</v>
      </c>
      <c r="C39">
        <v>3.2099999999999997E-2</v>
      </c>
      <c r="D39" t="s">
        <v>541</v>
      </c>
      <c r="E39">
        <v>2.05E-16</v>
      </c>
      <c r="F39" t="s">
        <v>541</v>
      </c>
      <c r="G39">
        <v>2.05E-16</v>
      </c>
      <c r="H39" t="s">
        <v>541</v>
      </c>
      <c r="I39">
        <v>2.05E-16</v>
      </c>
      <c r="J39" t="s">
        <v>93</v>
      </c>
      <c r="K39">
        <v>0.02</v>
      </c>
      <c r="L39" t="s">
        <v>181</v>
      </c>
      <c r="M39">
        <v>2.3E-3</v>
      </c>
      <c r="N39" t="s">
        <v>181</v>
      </c>
      <c r="O39">
        <v>2.3E-3</v>
      </c>
      <c r="P39" t="s">
        <v>181</v>
      </c>
      <c r="Q39">
        <v>2.3E-3</v>
      </c>
    </row>
    <row r="40" spans="1:17" x14ac:dyDescent="0.2">
      <c r="A40" t="s">
        <v>142</v>
      </c>
      <c r="B40" t="s">
        <v>212</v>
      </c>
      <c r="C40">
        <v>1.6199999999999999E-3</v>
      </c>
      <c r="D40" t="s">
        <v>16</v>
      </c>
      <c r="E40">
        <v>2.1799999999999998E-11</v>
      </c>
      <c r="F40" t="s">
        <v>16</v>
      </c>
      <c r="G40">
        <v>2.1799999999999998E-11</v>
      </c>
      <c r="H40" t="s">
        <v>16</v>
      </c>
      <c r="I40">
        <v>2.1799999999999998E-11</v>
      </c>
      <c r="J40" t="s">
        <v>812</v>
      </c>
      <c r="K40">
        <v>2.2700000000000001E-2</v>
      </c>
      <c r="L40" t="s">
        <v>558</v>
      </c>
      <c r="M40">
        <v>6.5799999999999995E-4</v>
      </c>
      <c r="N40" t="s">
        <v>558</v>
      </c>
      <c r="O40">
        <v>6.5799999999999995E-4</v>
      </c>
      <c r="P40" t="s">
        <v>558</v>
      </c>
      <c r="Q40">
        <v>6.5799999999999995E-4</v>
      </c>
    </row>
    <row r="41" spans="1:17" x14ac:dyDescent="0.2">
      <c r="A41" t="s">
        <v>145</v>
      </c>
      <c r="B41" t="s">
        <v>813</v>
      </c>
      <c r="C41">
        <v>8.5999999999999993E-2</v>
      </c>
      <c r="D41" t="s">
        <v>553</v>
      </c>
      <c r="E41">
        <v>4.3599999999999999E-10</v>
      </c>
      <c r="F41" t="s">
        <v>553</v>
      </c>
      <c r="G41">
        <v>4.3599999999999999E-10</v>
      </c>
      <c r="H41" t="s">
        <v>553</v>
      </c>
      <c r="I41">
        <v>4.3599999999999999E-10</v>
      </c>
      <c r="J41" t="s">
        <v>501</v>
      </c>
      <c r="K41">
        <v>0.185</v>
      </c>
      <c r="L41" t="s">
        <v>458</v>
      </c>
      <c r="M41">
        <v>0.13300000000000001</v>
      </c>
      <c r="N41" t="s">
        <v>458</v>
      </c>
      <c r="O41">
        <v>0.13300000000000001</v>
      </c>
      <c r="P41" t="s">
        <v>458</v>
      </c>
      <c r="Q41">
        <v>0.13300000000000001</v>
      </c>
    </row>
    <row r="42" spans="1:17" x14ac:dyDescent="0.2">
      <c r="A42" t="s">
        <v>147</v>
      </c>
      <c r="B42" t="s">
        <v>108</v>
      </c>
      <c r="C42">
        <v>2.8299999999999999E-2</v>
      </c>
      <c r="D42" t="s">
        <v>685</v>
      </c>
      <c r="E42">
        <v>2.0599999999999999E-8</v>
      </c>
      <c r="F42" t="s">
        <v>685</v>
      </c>
      <c r="G42">
        <v>2.0599999999999999E-8</v>
      </c>
      <c r="H42" t="s">
        <v>685</v>
      </c>
      <c r="I42">
        <v>2.0599999999999999E-8</v>
      </c>
      <c r="J42" t="s">
        <v>144</v>
      </c>
      <c r="K42">
        <v>0.433</v>
      </c>
      <c r="L42" t="s">
        <v>63</v>
      </c>
      <c r="M42">
        <v>4.9800000000000001E-3</v>
      </c>
      <c r="N42" t="s">
        <v>63</v>
      </c>
      <c r="O42">
        <v>4.9800000000000001E-3</v>
      </c>
      <c r="P42" t="s">
        <v>63</v>
      </c>
      <c r="Q42">
        <v>4.9800000000000001E-3</v>
      </c>
    </row>
    <row r="43" spans="1:17" x14ac:dyDescent="0.2">
      <c r="A43" t="s">
        <v>148</v>
      </c>
      <c r="B43" t="s">
        <v>151</v>
      </c>
      <c r="C43">
        <v>8.4000000000000005E-2</v>
      </c>
      <c r="D43" t="s">
        <v>340</v>
      </c>
      <c r="E43">
        <v>2.5500000000000001E-9</v>
      </c>
      <c r="F43" t="s">
        <v>340</v>
      </c>
      <c r="G43">
        <v>2.5500000000000001E-9</v>
      </c>
      <c r="H43" t="s">
        <v>340</v>
      </c>
      <c r="I43">
        <v>2.5500000000000001E-9</v>
      </c>
      <c r="J43" t="s">
        <v>815</v>
      </c>
      <c r="K43">
        <v>0.23100000000000001</v>
      </c>
      <c r="L43" t="s">
        <v>814</v>
      </c>
      <c r="M43">
        <v>4.57E-4</v>
      </c>
      <c r="N43" t="s">
        <v>814</v>
      </c>
      <c r="O43">
        <v>4.57E-4</v>
      </c>
      <c r="P43" t="s">
        <v>814</v>
      </c>
      <c r="Q43">
        <v>4.57E-4</v>
      </c>
    </row>
    <row r="44" spans="1:17" x14ac:dyDescent="0.2">
      <c r="A44" t="s">
        <v>153</v>
      </c>
      <c r="B44" t="s">
        <v>157</v>
      </c>
      <c r="C44">
        <v>0.13800000000000001</v>
      </c>
      <c r="D44" t="s">
        <v>457</v>
      </c>
      <c r="E44">
        <v>1.04E-10</v>
      </c>
      <c r="F44" t="s">
        <v>457</v>
      </c>
      <c r="G44">
        <v>1.04E-10</v>
      </c>
      <c r="H44" t="s">
        <v>457</v>
      </c>
      <c r="I44">
        <v>1.04E-10</v>
      </c>
      <c r="J44" t="s">
        <v>117</v>
      </c>
      <c r="K44">
        <v>0.58799999999999997</v>
      </c>
      <c r="L44" t="s">
        <v>514</v>
      </c>
      <c r="M44">
        <v>0.123</v>
      </c>
      <c r="N44" t="s">
        <v>514</v>
      </c>
      <c r="O44">
        <v>0.123</v>
      </c>
      <c r="P44" t="s">
        <v>514</v>
      </c>
      <c r="Q44">
        <v>0.123</v>
      </c>
    </row>
    <row r="45" spans="1:17" x14ac:dyDescent="0.2">
      <c r="A45" t="s">
        <v>156</v>
      </c>
      <c r="B45" t="s">
        <v>136</v>
      </c>
      <c r="C45">
        <v>0.46100000000000002</v>
      </c>
      <c r="D45" t="s">
        <v>496</v>
      </c>
      <c r="E45">
        <v>2.0899999999999999E-8</v>
      </c>
      <c r="F45" t="s">
        <v>496</v>
      </c>
      <c r="G45">
        <v>2.0899999999999999E-8</v>
      </c>
      <c r="H45" t="s">
        <v>496</v>
      </c>
      <c r="I45">
        <v>2.0899999999999999E-8</v>
      </c>
      <c r="J45" t="s">
        <v>411</v>
      </c>
      <c r="K45">
        <v>7.9799999999999996E-2</v>
      </c>
      <c r="L45" t="s">
        <v>21</v>
      </c>
      <c r="M45">
        <v>0.05</v>
      </c>
      <c r="N45" t="s">
        <v>21</v>
      </c>
      <c r="O45">
        <v>0.05</v>
      </c>
      <c r="P45" t="s">
        <v>21</v>
      </c>
      <c r="Q45">
        <v>0.05</v>
      </c>
    </row>
    <row r="46" spans="1:17" x14ac:dyDescent="0.2">
      <c r="A46" t="s">
        <v>158</v>
      </c>
      <c r="B46" t="s">
        <v>535</v>
      </c>
      <c r="C46">
        <v>1.5299999999999999E-2</v>
      </c>
      <c r="D46" t="s">
        <v>244</v>
      </c>
      <c r="E46">
        <v>7.7999999999999999E-6</v>
      </c>
      <c r="F46" t="s">
        <v>244</v>
      </c>
      <c r="G46">
        <v>7.7999999999999999E-6</v>
      </c>
      <c r="H46" t="s">
        <v>244</v>
      </c>
      <c r="I46">
        <v>7.7999999999999999E-6</v>
      </c>
      <c r="J46" t="s">
        <v>817</v>
      </c>
      <c r="K46">
        <v>7.6899999999999996E-2</v>
      </c>
      <c r="L46" t="s">
        <v>816</v>
      </c>
      <c r="M46">
        <v>3.0999999999999999E-3</v>
      </c>
      <c r="N46" t="s">
        <v>816</v>
      </c>
      <c r="O46">
        <v>3.0999999999999999E-3</v>
      </c>
      <c r="P46" t="s">
        <v>816</v>
      </c>
      <c r="Q46">
        <v>3.0999999999999999E-3</v>
      </c>
    </row>
    <row r="47" spans="1:17" x14ac:dyDescent="0.2">
      <c r="A47" t="s">
        <v>163</v>
      </c>
      <c r="B47" t="s">
        <v>101</v>
      </c>
      <c r="C47">
        <v>0.24399999999999999</v>
      </c>
      <c r="D47" t="s">
        <v>562</v>
      </c>
      <c r="E47">
        <v>1.09E-27</v>
      </c>
      <c r="F47" t="s">
        <v>562</v>
      </c>
      <c r="G47">
        <v>1.09E-27</v>
      </c>
      <c r="H47" t="s">
        <v>562</v>
      </c>
      <c r="I47">
        <v>1.09E-27</v>
      </c>
      <c r="J47" t="s">
        <v>120</v>
      </c>
      <c r="K47">
        <v>0.69</v>
      </c>
      <c r="L47" t="s">
        <v>564</v>
      </c>
      <c r="M47">
        <v>1.5E-6</v>
      </c>
      <c r="N47" t="s">
        <v>564</v>
      </c>
      <c r="O47">
        <v>1.5E-6</v>
      </c>
      <c r="P47" t="s">
        <v>564</v>
      </c>
      <c r="Q47">
        <v>1.5E-6</v>
      </c>
    </row>
    <row r="48" spans="1:17" x14ac:dyDescent="0.2">
      <c r="A48" t="s">
        <v>166</v>
      </c>
      <c r="B48" t="s">
        <v>136</v>
      </c>
      <c r="C48">
        <v>0.41699999999999998</v>
      </c>
      <c r="D48" t="s">
        <v>471</v>
      </c>
      <c r="E48">
        <v>1.4300000000000001E-6</v>
      </c>
      <c r="F48" t="s">
        <v>471</v>
      </c>
      <c r="G48">
        <v>1.4300000000000001E-6</v>
      </c>
      <c r="H48" t="s">
        <v>471</v>
      </c>
      <c r="I48">
        <v>1.4300000000000001E-6</v>
      </c>
      <c r="J48" t="s">
        <v>255</v>
      </c>
      <c r="K48">
        <v>0.496</v>
      </c>
      <c r="L48" t="s">
        <v>64</v>
      </c>
      <c r="M48">
        <v>0.94299999999999995</v>
      </c>
      <c r="N48" t="s">
        <v>64</v>
      </c>
      <c r="O48">
        <v>0.94299999999999995</v>
      </c>
      <c r="P48" t="s">
        <v>64</v>
      </c>
      <c r="Q48">
        <v>0.94299999999999995</v>
      </c>
    </row>
    <row r="49" spans="1:17" x14ac:dyDescent="0.2">
      <c r="A49" t="s">
        <v>167</v>
      </c>
      <c r="B49" t="s">
        <v>261</v>
      </c>
      <c r="C49">
        <v>1.58E-3</v>
      </c>
      <c r="D49" t="s">
        <v>449</v>
      </c>
      <c r="E49">
        <v>8.57E-9</v>
      </c>
      <c r="F49" t="s">
        <v>449</v>
      </c>
      <c r="G49">
        <v>8.57E-9</v>
      </c>
      <c r="H49" t="s">
        <v>449</v>
      </c>
      <c r="I49">
        <v>8.57E-9</v>
      </c>
      <c r="J49" t="s">
        <v>47</v>
      </c>
      <c r="K49">
        <v>7.6899999999999998E-3</v>
      </c>
      <c r="L49" t="s">
        <v>296</v>
      </c>
      <c r="M49">
        <v>3.0000000000000001E-6</v>
      </c>
      <c r="N49" t="s">
        <v>296</v>
      </c>
      <c r="O49">
        <v>3.0000000000000001E-6</v>
      </c>
      <c r="P49" t="s">
        <v>296</v>
      </c>
      <c r="Q49">
        <v>3.0000000000000001E-6</v>
      </c>
    </row>
    <row r="50" spans="1:17" x14ac:dyDescent="0.2">
      <c r="A50" t="s">
        <v>169</v>
      </c>
      <c r="B50" t="s">
        <v>17</v>
      </c>
      <c r="C50">
        <v>0.59499999999999997</v>
      </c>
      <c r="D50" t="s">
        <v>566</v>
      </c>
      <c r="E50">
        <v>7.5700000000000002E-7</v>
      </c>
      <c r="F50" t="s">
        <v>566</v>
      </c>
      <c r="G50">
        <v>7.5700000000000002E-7</v>
      </c>
      <c r="H50" t="s">
        <v>566</v>
      </c>
      <c r="I50">
        <v>7.5700000000000002E-7</v>
      </c>
      <c r="J50" t="s">
        <v>93</v>
      </c>
      <c r="K50">
        <v>1.61E-2</v>
      </c>
      <c r="L50" t="s">
        <v>122</v>
      </c>
      <c r="M50">
        <v>0.23</v>
      </c>
      <c r="N50" t="s">
        <v>122</v>
      </c>
      <c r="O50">
        <v>0.23</v>
      </c>
      <c r="P50" t="s">
        <v>122</v>
      </c>
      <c r="Q50">
        <v>0.23</v>
      </c>
    </row>
    <row r="51" spans="1:17" x14ac:dyDescent="0.2">
      <c r="A51" t="s">
        <v>170</v>
      </c>
      <c r="B51" t="s">
        <v>36</v>
      </c>
      <c r="C51">
        <v>0.372</v>
      </c>
      <c r="D51" t="s">
        <v>441</v>
      </c>
      <c r="E51">
        <v>3.6600000000000001E-4</v>
      </c>
      <c r="F51" t="s">
        <v>441</v>
      </c>
      <c r="G51">
        <v>3.6600000000000001E-4</v>
      </c>
      <c r="H51" t="s">
        <v>441</v>
      </c>
      <c r="I51">
        <v>3.6600000000000001E-4</v>
      </c>
      <c r="J51" t="s">
        <v>590</v>
      </c>
      <c r="K51">
        <v>2.1899999999999999E-2</v>
      </c>
      <c r="L51" t="s">
        <v>209</v>
      </c>
      <c r="M51">
        <v>5.8799999999999998E-2</v>
      </c>
      <c r="N51" t="s">
        <v>209</v>
      </c>
      <c r="O51">
        <v>5.8799999999999998E-2</v>
      </c>
      <c r="P51" t="s">
        <v>209</v>
      </c>
      <c r="Q51">
        <v>5.8799999999999998E-2</v>
      </c>
    </row>
    <row r="52" spans="1:17" x14ac:dyDescent="0.2">
      <c r="A52" t="s">
        <v>171</v>
      </c>
      <c r="B52" t="s">
        <v>397</v>
      </c>
      <c r="C52">
        <v>0.20100000000000001</v>
      </c>
      <c r="D52" t="s">
        <v>543</v>
      </c>
      <c r="E52">
        <v>5.0900000000000002E-7</v>
      </c>
      <c r="F52" t="s">
        <v>543</v>
      </c>
      <c r="G52">
        <v>5.0900000000000002E-7</v>
      </c>
      <c r="H52" t="s">
        <v>543</v>
      </c>
      <c r="I52">
        <v>5.0900000000000002E-7</v>
      </c>
      <c r="J52" t="s">
        <v>819</v>
      </c>
      <c r="K52">
        <v>0.13800000000000001</v>
      </c>
      <c r="L52" t="s">
        <v>818</v>
      </c>
      <c r="M52">
        <v>1.6000000000000001E-3</v>
      </c>
      <c r="N52" t="s">
        <v>818</v>
      </c>
      <c r="O52">
        <v>1.6000000000000001E-3</v>
      </c>
      <c r="P52" t="s">
        <v>818</v>
      </c>
      <c r="Q52">
        <v>1.6000000000000001E-3</v>
      </c>
    </row>
    <row r="53" spans="1:17" x14ac:dyDescent="0.2">
      <c r="A53" t="s">
        <v>176</v>
      </c>
      <c r="B53" t="s">
        <v>820</v>
      </c>
      <c r="C53">
        <v>1.5500000000000001E-47</v>
      </c>
      <c r="D53" t="s">
        <v>569</v>
      </c>
      <c r="E53">
        <v>7.1199999999999996E-5</v>
      </c>
      <c r="F53" t="s">
        <v>569</v>
      </c>
      <c r="G53">
        <v>7.1199999999999996E-5</v>
      </c>
      <c r="H53" t="s">
        <v>569</v>
      </c>
      <c r="I53">
        <v>7.1199999999999996E-5</v>
      </c>
      <c r="J53" t="s">
        <v>502</v>
      </c>
      <c r="K53">
        <v>0.29499999999999998</v>
      </c>
      <c r="L53" t="s">
        <v>28</v>
      </c>
      <c r="M53">
        <v>0.17100000000000001</v>
      </c>
      <c r="N53" t="s">
        <v>28</v>
      </c>
      <c r="O53">
        <v>0.17100000000000001</v>
      </c>
      <c r="P53" t="s">
        <v>28</v>
      </c>
      <c r="Q53">
        <v>0.17100000000000001</v>
      </c>
    </row>
    <row r="54" spans="1:17" x14ac:dyDescent="0.2">
      <c r="A54" t="s">
        <v>179</v>
      </c>
      <c r="B54" t="s">
        <v>822</v>
      </c>
      <c r="C54">
        <v>9.6999999999999998E-16</v>
      </c>
      <c r="D54" t="s">
        <v>477</v>
      </c>
      <c r="E54">
        <v>9.7800000000000007E-12</v>
      </c>
      <c r="F54" t="s">
        <v>477</v>
      </c>
      <c r="G54">
        <v>9.7800000000000007E-12</v>
      </c>
      <c r="H54" t="s">
        <v>477</v>
      </c>
      <c r="I54">
        <v>9.7800000000000007E-12</v>
      </c>
      <c r="J54" t="s">
        <v>821</v>
      </c>
      <c r="K54">
        <v>6.2500000000000001E-5</v>
      </c>
      <c r="L54" t="s">
        <v>54</v>
      </c>
      <c r="M54">
        <v>0.17799999999999999</v>
      </c>
      <c r="N54" t="s">
        <v>54</v>
      </c>
      <c r="O54">
        <v>0.17799999999999999</v>
      </c>
      <c r="P54" t="s">
        <v>54</v>
      </c>
      <c r="Q54">
        <v>0.17799999999999999</v>
      </c>
    </row>
    <row r="55" spans="1:17" x14ac:dyDescent="0.2">
      <c r="A55" t="s">
        <v>182</v>
      </c>
      <c r="B55" t="s">
        <v>74</v>
      </c>
      <c r="C55">
        <v>0.875</v>
      </c>
      <c r="D55" t="s">
        <v>455</v>
      </c>
      <c r="E55">
        <v>1.2100000000000001E-7</v>
      </c>
      <c r="F55" t="s">
        <v>455</v>
      </c>
      <c r="G55">
        <v>1.2100000000000001E-7</v>
      </c>
      <c r="H55" t="s">
        <v>455</v>
      </c>
      <c r="I55">
        <v>1.2100000000000001E-7</v>
      </c>
      <c r="J55" t="s">
        <v>255</v>
      </c>
      <c r="K55">
        <v>0.498</v>
      </c>
      <c r="L55" t="s">
        <v>823</v>
      </c>
      <c r="M55">
        <v>2.8299999999999999E-2</v>
      </c>
      <c r="N55" t="s">
        <v>823</v>
      </c>
      <c r="O55">
        <v>2.8299999999999999E-2</v>
      </c>
      <c r="P55" t="s">
        <v>823</v>
      </c>
      <c r="Q55">
        <v>2.8299999999999999E-2</v>
      </c>
    </row>
    <row r="56" spans="1:17" x14ac:dyDescent="0.2">
      <c r="A56" t="s">
        <v>184</v>
      </c>
      <c r="B56" t="s">
        <v>115</v>
      </c>
      <c r="C56">
        <v>1.8200000000000001E-2</v>
      </c>
      <c r="D56" t="s">
        <v>441</v>
      </c>
      <c r="E56">
        <v>1.6000000000000001E-4</v>
      </c>
      <c r="F56" t="s">
        <v>441</v>
      </c>
      <c r="G56">
        <v>1.6000000000000001E-4</v>
      </c>
      <c r="H56" t="s">
        <v>441</v>
      </c>
      <c r="I56">
        <v>1.6000000000000001E-4</v>
      </c>
      <c r="J56" t="s">
        <v>144</v>
      </c>
      <c r="K56">
        <v>0.40699999999999997</v>
      </c>
      <c r="L56" t="s">
        <v>125</v>
      </c>
      <c r="M56">
        <v>2.76E-2</v>
      </c>
      <c r="N56" t="s">
        <v>125</v>
      </c>
      <c r="O56">
        <v>2.76E-2</v>
      </c>
      <c r="P56" t="s">
        <v>125</v>
      </c>
      <c r="Q56">
        <v>2.76E-2</v>
      </c>
    </row>
    <row r="57" spans="1:17" x14ac:dyDescent="0.2">
      <c r="A57" t="s">
        <v>187</v>
      </c>
      <c r="B57" t="s">
        <v>32</v>
      </c>
      <c r="C57">
        <v>1.5999999999999999E-5</v>
      </c>
      <c r="D57" t="s">
        <v>686</v>
      </c>
      <c r="E57">
        <v>3.9900000000000001E-20</v>
      </c>
      <c r="F57" t="s">
        <v>686</v>
      </c>
      <c r="G57">
        <v>3.9900000000000001E-20</v>
      </c>
      <c r="H57" t="s">
        <v>686</v>
      </c>
      <c r="I57">
        <v>3.9900000000000001E-20</v>
      </c>
      <c r="J57" t="s">
        <v>666</v>
      </c>
      <c r="K57">
        <v>0.10299999999999999</v>
      </c>
      <c r="L57" t="s">
        <v>546</v>
      </c>
      <c r="M57">
        <v>4.8699999999999995E-7</v>
      </c>
      <c r="N57" t="s">
        <v>546</v>
      </c>
      <c r="O57">
        <v>4.8699999999999995E-7</v>
      </c>
      <c r="P57" t="s">
        <v>546</v>
      </c>
      <c r="Q57">
        <v>4.8699999999999995E-7</v>
      </c>
    </row>
    <row r="58" spans="1:17" x14ac:dyDescent="0.2">
      <c r="A58" t="s">
        <v>188</v>
      </c>
      <c r="B58" t="s">
        <v>73</v>
      </c>
      <c r="C58">
        <v>0.79100000000000004</v>
      </c>
      <c r="D58" t="s">
        <v>449</v>
      </c>
      <c r="E58">
        <v>2.1999999999999998E-8</v>
      </c>
      <c r="F58" t="s">
        <v>449</v>
      </c>
      <c r="G58">
        <v>2.1999999999999998E-8</v>
      </c>
      <c r="H58" t="s">
        <v>449</v>
      </c>
      <c r="I58">
        <v>2.1999999999999998E-8</v>
      </c>
      <c r="J58" t="s">
        <v>206</v>
      </c>
      <c r="K58">
        <v>0.97</v>
      </c>
      <c r="L58" t="s">
        <v>154</v>
      </c>
      <c r="M58">
        <v>1.5E-3</v>
      </c>
      <c r="N58" t="s">
        <v>154</v>
      </c>
      <c r="O58">
        <v>1.5E-3</v>
      </c>
      <c r="P58" t="s">
        <v>154</v>
      </c>
      <c r="Q58">
        <v>1.5E-3</v>
      </c>
    </row>
    <row r="59" spans="1:17" x14ac:dyDescent="0.2">
      <c r="A59" t="s">
        <v>189</v>
      </c>
      <c r="B59" t="s">
        <v>84</v>
      </c>
      <c r="C59">
        <v>0.91500000000000004</v>
      </c>
      <c r="D59" t="s">
        <v>566</v>
      </c>
      <c r="E59">
        <v>4.7E-7</v>
      </c>
      <c r="F59" t="s">
        <v>566</v>
      </c>
      <c r="G59">
        <v>4.7E-7</v>
      </c>
      <c r="H59" t="s">
        <v>566</v>
      </c>
      <c r="I59">
        <v>4.7E-7</v>
      </c>
      <c r="J59" t="s">
        <v>759</v>
      </c>
      <c r="K59">
        <v>0.219</v>
      </c>
      <c r="L59" t="s">
        <v>157</v>
      </c>
      <c r="M59">
        <v>0.115</v>
      </c>
      <c r="N59" t="s">
        <v>157</v>
      </c>
      <c r="O59">
        <v>0.115</v>
      </c>
      <c r="P59" t="s">
        <v>157</v>
      </c>
      <c r="Q59">
        <v>0.115</v>
      </c>
    </row>
    <row r="60" spans="1:17" x14ac:dyDescent="0.2">
      <c r="A60" t="s">
        <v>191</v>
      </c>
      <c r="B60" t="s">
        <v>56</v>
      </c>
      <c r="C60">
        <v>4.4600000000000001E-2</v>
      </c>
      <c r="D60" t="s">
        <v>824</v>
      </c>
      <c r="E60">
        <v>2.2800000000000002E-87</v>
      </c>
      <c r="F60" t="s">
        <v>824</v>
      </c>
      <c r="G60">
        <v>2.2800000000000002E-87</v>
      </c>
      <c r="H60" t="s">
        <v>824</v>
      </c>
      <c r="I60">
        <v>2.2800000000000002E-87</v>
      </c>
      <c r="J60" t="s">
        <v>396</v>
      </c>
      <c r="K60">
        <v>0.80200000000000005</v>
      </c>
      <c r="L60" t="s">
        <v>420</v>
      </c>
      <c r="M60">
        <v>5.7799999999999997E-6</v>
      </c>
      <c r="N60" t="s">
        <v>420</v>
      </c>
      <c r="O60">
        <v>5.7799999999999997E-6</v>
      </c>
      <c r="P60" t="s">
        <v>420</v>
      </c>
      <c r="Q60">
        <v>5.7799999999999997E-6</v>
      </c>
    </row>
    <row r="61" spans="1:17" x14ac:dyDescent="0.2">
      <c r="A61" t="s">
        <v>194</v>
      </c>
      <c r="B61" t="s">
        <v>144</v>
      </c>
      <c r="C61">
        <v>0.45200000000000001</v>
      </c>
      <c r="D61" t="s">
        <v>340</v>
      </c>
      <c r="E61">
        <v>1.1199999999999999E-8</v>
      </c>
      <c r="F61" t="s">
        <v>340</v>
      </c>
      <c r="G61">
        <v>1.1199999999999999E-8</v>
      </c>
      <c r="H61" t="s">
        <v>340</v>
      </c>
      <c r="I61">
        <v>1.1199999999999999E-8</v>
      </c>
      <c r="J61" t="s">
        <v>825</v>
      </c>
      <c r="K61">
        <v>0.63600000000000001</v>
      </c>
      <c r="L61" t="s">
        <v>151</v>
      </c>
      <c r="M61">
        <v>0.13800000000000001</v>
      </c>
      <c r="N61" t="s">
        <v>151</v>
      </c>
      <c r="O61">
        <v>0.13800000000000001</v>
      </c>
      <c r="P61" t="s">
        <v>151</v>
      </c>
      <c r="Q61">
        <v>0.13800000000000001</v>
      </c>
    </row>
    <row r="62" spans="1:17" x14ac:dyDescent="0.2">
      <c r="A62" t="s">
        <v>197</v>
      </c>
      <c r="B62" t="s">
        <v>209</v>
      </c>
      <c r="C62">
        <v>4.87E-2</v>
      </c>
      <c r="D62" t="s">
        <v>516</v>
      </c>
      <c r="E62">
        <v>4.14E-13</v>
      </c>
      <c r="F62" t="s">
        <v>516</v>
      </c>
      <c r="G62">
        <v>4.14E-13</v>
      </c>
      <c r="H62" t="s">
        <v>516</v>
      </c>
      <c r="I62">
        <v>4.14E-13</v>
      </c>
      <c r="J62" t="s">
        <v>117</v>
      </c>
      <c r="K62">
        <v>0.53500000000000003</v>
      </c>
      <c r="L62" t="s">
        <v>160</v>
      </c>
      <c r="M62">
        <v>5.3499999999999999E-2</v>
      </c>
      <c r="N62" t="s">
        <v>160</v>
      </c>
      <c r="O62">
        <v>5.3499999999999999E-2</v>
      </c>
      <c r="P62" t="s">
        <v>160</v>
      </c>
      <c r="Q62">
        <v>5.3499999999999999E-2</v>
      </c>
    </row>
    <row r="63" spans="1:17" x14ac:dyDescent="0.2">
      <c r="A63" t="s">
        <v>198</v>
      </c>
      <c r="B63" t="s">
        <v>246</v>
      </c>
      <c r="C63">
        <v>1.61E-2</v>
      </c>
      <c r="D63" t="s">
        <v>826</v>
      </c>
      <c r="E63">
        <v>1.72E-96</v>
      </c>
      <c r="F63" t="s">
        <v>826</v>
      </c>
      <c r="G63">
        <v>1.72E-96</v>
      </c>
      <c r="H63" t="s">
        <v>826</v>
      </c>
      <c r="I63">
        <v>1.72E-96</v>
      </c>
      <c r="J63" t="s">
        <v>633</v>
      </c>
      <c r="K63">
        <v>1.37E-2</v>
      </c>
      <c r="L63" t="s">
        <v>827</v>
      </c>
      <c r="M63">
        <v>1.31E-18</v>
      </c>
      <c r="N63" t="s">
        <v>827</v>
      </c>
      <c r="O63">
        <v>1.31E-18</v>
      </c>
      <c r="P63" t="s">
        <v>827</v>
      </c>
      <c r="Q63">
        <v>1.31E-18</v>
      </c>
    </row>
    <row r="64" spans="1:17" x14ac:dyDescent="0.2">
      <c r="A64" t="s">
        <v>202</v>
      </c>
      <c r="B64" t="s">
        <v>39</v>
      </c>
      <c r="C64">
        <v>4.3400000000000001E-2</v>
      </c>
      <c r="D64" t="s">
        <v>566</v>
      </c>
      <c r="E64">
        <v>2.52E-6</v>
      </c>
      <c r="F64" t="s">
        <v>566</v>
      </c>
      <c r="G64">
        <v>2.52E-6</v>
      </c>
      <c r="H64" t="s">
        <v>566</v>
      </c>
      <c r="I64">
        <v>2.52E-6</v>
      </c>
      <c r="J64" t="s">
        <v>93</v>
      </c>
      <c r="K64">
        <v>2.4500000000000001E-2</v>
      </c>
      <c r="L64" t="s">
        <v>157</v>
      </c>
      <c r="M64">
        <v>0.16500000000000001</v>
      </c>
      <c r="N64" t="s">
        <v>157</v>
      </c>
      <c r="O64">
        <v>0.16500000000000001</v>
      </c>
      <c r="P64" t="s">
        <v>157</v>
      </c>
      <c r="Q64">
        <v>0.16500000000000001</v>
      </c>
    </row>
    <row r="65" spans="1:17" x14ac:dyDescent="0.2">
      <c r="A65" t="s">
        <v>204</v>
      </c>
      <c r="B65" t="s">
        <v>421</v>
      </c>
      <c r="C65">
        <v>0.13200000000000001</v>
      </c>
      <c r="D65" t="s">
        <v>347</v>
      </c>
      <c r="E65">
        <v>1.5299999999999999E-5</v>
      </c>
      <c r="F65" t="s">
        <v>347</v>
      </c>
      <c r="G65">
        <v>1.5299999999999999E-5</v>
      </c>
      <c r="H65" t="s">
        <v>347</v>
      </c>
      <c r="I65">
        <v>1.5299999999999999E-5</v>
      </c>
      <c r="J65" t="s">
        <v>828</v>
      </c>
      <c r="K65">
        <v>0.109</v>
      </c>
      <c r="L65" t="s">
        <v>151</v>
      </c>
      <c r="M65">
        <v>0.104</v>
      </c>
      <c r="N65" t="s">
        <v>151</v>
      </c>
      <c r="O65">
        <v>0.104</v>
      </c>
      <c r="P65" t="s">
        <v>151</v>
      </c>
      <c r="Q65">
        <v>0.104</v>
      </c>
    </row>
    <row r="66" spans="1:17" x14ac:dyDescent="0.2">
      <c r="A66" t="s">
        <v>208</v>
      </c>
      <c r="B66" t="s">
        <v>37</v>
      </c>
      <c r="C66">
        <v>0.26400000000000001</v>
      </c>
      <c r="D66" t="s">
        <v>757</v>
      </c>
      <c r="E66">
        <v>6.6499999999999999E-13</v>
      </c>
      <c r="F66" t="s">
        <v>757</v>
      </c>
      <c r="G66">
        <v>6.6499999999999999E-13</v>
      </c>
      <c r="H66" t="s">
        <v>757</v>
      </c>
      <c r="I66">
        <v>6.6499999999999999E-13</v>
      </c>
      <c r="J66" t="s">
        <v>152</v>
      </c>
      <c r="K66">
        <v>0.38800000000000001</v>
      </c>
      <c r="L66" t="s">
        <v>22</v>
      </c>
      <c r="M66">
        <v>0.26700000000000002</v>
      </c>
      <c r="N66" t="s">
        <v>22</v>
      </c>
      <c r="O66">
        <v>0.26700000000000002</v>
      </c>
      <c r="P66" t="s">
        <v>22</v>
      </c>
      <c r="Q66">
        <v>0.26700000000000002</v>
      </c>
    </row>
    <row r="67" spans="1:17" x14ac:dyDescent="0.2">
      <c r="A67" t="s">
        <v>210</v>
      </c>
      <c r="B67" t="s">
        <v>23</v>
      </c>
      <c r="C67">
        <v>0.64600000000000002</v>
      </c>
      <c r="D67" t="s">
        <v>16</v>
      </c>
      <c r="E67">
        <v>4.6300000000000002E-17</v>
      </c>
      <c r="F67" t="s">
        <v>16</v>
      </c>
      <c r="G67">
        <v>4.6300000000000002E-17</v>
      </c>
      <c r="H67" t="s">
        <v>16</v>
      </c>
      <c r="I67">
        <v>4.6300000000000002E-17</v>
      </c>
      <c r="J67" t="s">
        <v>292</v>
      </c>
      <c r="K67">
        <v>0.78100000000000003</v>
      </c>
      <c r="L67" t="s">
        <v>92</v>
      </c>
      <c r="M67">
        <v>0.59299999999999997</v>
      </c>
      <c r="N67" t="s">
        <v>92</v>
      </c>
      <c r="O67">
        <v>0.59299999999999997</v>
      </c>
      <c r="P67" t="s">
        <v>92</v>
      </c>
      <c r="Q67">
        <v>0.59299999999999997</v>
      </c>
    </row>
    <row r="68" spans="1:17" x14ac:dyDescent="0.2">
      <c r="A68" t="s">
        <v>213</v>
      </c>
      <c r="B68" t="s">
        <v>136</v>
      </c>
      <c r="C68">
        <v>0.42899999999999999</v>
      </c>
      <c r="D68" t="s">
        <v>474</v>
      </c>
      <c r="E68">
        <v>0.90700000000000003</v>
      </c>
      <c r="F68" t="s">
        <v>474</v>
      </c>
      <c r="G68">
        <v>0.90700000000000003</v>
      </c>
      <c r="H68" t="s">
        <v>474</v>
      </c>
      <c r="I68">
        <v>0.90700000000000003</v>
      </c>
      <c r="J68" t="s">
        <v>102</v>
      </c>
      <c r="K68">
        <v>0.83</v>
      </c>
      <c r="L68" t="s">
        <v>74</v>
      </c>
      <c r="M68">
        <v>0.85199999999999998</v>
      </c>
      <c r="N68" t="s">
        <v>74</v>
      </c>
      <c r="O68">
        <v>0.85199999999999998</v>
      </c>
      <c r="P68" t="s">
        <v>74</v>
      </c>
      <c r="Q68">
        <v>0.85199999999999998</v>
      </c>
    </row>
    <row r="69" spans="1:17" x14ac:dyDescent="0.2">
      <c r="A69" t="s">
        <v>214</v>
      </c>
      <c r="B69" t="s">
        <v>84</v>
      </c>
      <c r="C69">
        <v>0.999</v>
      </c>
      <c r="D69" t="s">
        <v>541</v>
      </c>
      <c r="E69">
        <v>1.2900000000000001E-17</v>
      </c>
      <c r="F69" t="s">
        <v>541</v>
      </c>
      <c r="G69">
        <v>1.2900000000000001E-17</v>
      </c>
      <c r="H69" t="s">
        <v>541</v>
      </c>
      <c r="I69">
        <v>1.2900000000000001E-17</v>
      </c>
      <c r="J69" t="s">
        <v>239</v>
      </c>
      <c r="K69">
        <v>0.71199999999999997</v>
      </c>
      <c r="L69" t="s">
        <v>122</v>
      </c>
      <c r="M69">
        <v>0.19700000000000001</v>
      </c>
      <c r="N69" t="s">
        <v>122</v>
      </c>
      <c r="O69">
        <v>0.19700000000000001</v>
      </c>
      <c r="P69" t="s">
        <v>122</v>
      </c>
      <c r="Q69">
        <v>0.19700000000000001</v>
      </c>
    </row>
    <row r="70" spans="1:17" x14ac:dyDescent="0.2">
      <c r="A70" t="s">
        <v>215</v>
      </c>
      <c r="B70" t="s">
        <v>306</v>
      </c>
      <c r="C70">
        <v>1.17E-4</v>
      </c>
      <c r="D70" t="s">
        <v>493</v>
      </c>
      <c r="E70">
        <v>5.1600000000000001E-7</v>
      </c>
      <c r="F70" t="s">
        <v>493</v>
      </c>
      <c r="G70">
        <v>5.1600000000000001E-7</v>
      </c>
      <c r="H70" t="s">
        <v>493</v>
      </c>
      <c r="I70">
        <v>5.1600000000000001E-7</v>
      </c>
      <c r="J70" t="s">
        <v>230</v>
      </c>
      <c r="K70">
        <v>6.0100000000000001E-2</v>
      </c>
      <c r="L70" t="s">
        <v>155</v>
      </c>
      <c r="M70">
        <v>0.17699999999999999</v>
      </c>
      <c r="N70" t="s">
        <v>155</v>
      </c>
      <c r="O70">
        <v>0.17699999999999999</v>
      </c>
      <c r="P70" t="s">
        <v>155</v>
      </c>
      <c r="Q70">
        <v>0.17699999999999999</v>
      </c>
    </row>
    <row r="71" spans="1:17" x14ac:dyDescent="0.2">
      <c r="A71" t="s">
        <v>217</v>
      </c>
      <c r="B71" t="s">
        <v>86</v>
      </c>
      <c r="C71">
        <v>0.57499999999999996</v>
      </c>
      <c r="D71" t="s">
        <v>244</v>
      </c>
      <c r="E71">
        <v>8.9200000000000005E-8</v>
      </c>
      <c r="F71" t="s">
        <v>244</v>
      </c>
      <c r="G71">
        <v>8.9200000000000005E-8</v>
      </c>
      <c r="H71" t="s">
        <v>244</v>
      </c>
      <c r="I71">
        <v>8.9200000000000005E-8</v>
      </c>
      <c r="J71" t="s">
        <v>829</v>
      </c>
      <c r="K71">
        <v>1.8200000000000001E-2</v>
      </c>
      <c r="L71" t="s">
        <v>149</v>
      </c>
      <c r="M71">
        <v>4.9799999999999997E-2</v>
      </c>
      <c r="N71" t="s">
        <v>149</v>
      </c>
      <c r="O71">
        <v>4.9799999999999997E-2</v>
      </c>
      <c r="P71" t="s">
        <v>149</v>
      </c>
      <c r="Q71">
        <v>4.9799999999999997E-2</v>
      </c>
    </row>
    <row r="72" spans="1:17" x14ac:dyDescent="0.2">
      <c r="A72" t="s">
        <v>218</v>
      </c>
      <c r="B72" t="s">
        <v>830</v>
      </c>
      <c r="C72">
        <v>5.1799999999999998E-20</v>
      </c>
      <c r="D72" t="s">
        <v>686</v>
      </c>
      <c r="E72">
        <v>3.0500000000000003E-17</v>
      </c>
      <c r="F72" t="s">
        <v>686</v>
      </c>
      <c r="G72">
        <v>3.0500000000000003E-17</v>
      </c>
      <c r="H72" t="s">
        <v>686</v>
      </c>
      <c r="I72">
        <v>3.0500000000000003E-17</v>
      </c>
      <c r="J72" t="s">
        <v>599</v>
      </c>
      <c r="K72">
        <v>6.73E-8</v>
      </c>
      <c r="L72" t="s">
        <v>459</v>
      </c>
      <c r="M72">
        <v>4.0100000000000002E-8</v>
      </c>
      <c r="N72" t="s">
        <v>459</v>
      </c>
      <c r="O72">
        <v>4.0100000000000002E-8</v>
      </c>
      <c r="P72" t="s">
        <v>459</v>
      </c>
      <c r="Q72">
        <v>4.0100000000000002E-8</v>
      </c>
    </row>
    <row r="73" spans="1:17" x14ac:dyDescent="0.2">
      <c r="A73" t="s">
        <v>221</v>
      </c>
      <c r="B73" t="s">
        <v>833</v>
      </c>
      <c r="C73">
        <v>1.36E-22</v>
      </c>
      <c r="D73" t="s">
        <v>600</v>
      </c>
      <c r="E73">
        <v>8.1300000000000002E-22</v>
      </c>
      <c r="F73" t="s">
        <v>600</v>
      </c>
      <c r="G73">
        <v>8.1300000000000002E-22</v>
      </c>
      <c r="H73" t="s">
        <v>600</v>
      </c>
      <c r="I73">
        <v>8.1300000000000002E-22</v>
      </c>
      <c r="J73" t="s">
        <v>832</v>
      </c>
      <c r="K73">
        <v>2.3200000000000001E-14</v>
      </c>
      <c r="L73" t="s">
        <v>831</v>
      </c>
      <c r="M73">
        <v>6.7299999999999997E-9</v>
      </c>
      <c r="N73" t="s">
        <v>831</v>
      </c>
      <c r="O73">
        <v>6.7299999999999997E-9</v>
      </c>
      <c r="P73" t="s">
        <v>831</v>
      </c>
      <c r="Q73">
        <v>6.7299999999999997E-9</v>
      </c>
    </row>
    <row r="74" spans="1:17" x14ac:dyDescent="0.2">
      <c r="A74" t="s">
        <v>226</v>
      </c>
      <c r="B74" t="s">
        <v>274</v>
      </c>
      <c r="C74">
        <v>6.9100000000000003E-7</v>
      </c>
      <c r="D74" t="s">
        <v>493</v>
      </c>
      <c r="E74">
        <v>4.0000000000000002E-9</v>
      </c>
      <c r="F74" t="s">
        <v>493</v>
      </c>
      <c r="G74">
        <v>4.0000000000000002E-9</v>
      </c>
      <c r="H74" t="s">
        <v>493</v>
      </c>
      <c r="I74">
        <v>4.0000000000000002E-9</v>
      </c>
      <c r="J74" t="s">
        <v>834</v>
      </c>
      <c r="K74">
        <v>2.1700000000000002E-14</v>
      </c>
      <c r="L74" t="s">
        <v>639</v>
      </c>
      <c r="M74">
        <v>2.2899999999999998E-13</v>
      </c>
      <c r="N74" t="s">
        <v>639</v>
      </c>
      <c r="O74">
        <v>2.2899999999999998E-13</v>
      </c>
      <c r="P74" t="s">
        <v>639</v>
      </c>
      <c r="Q74">
        <v>2.2899999999999998E-13</v>
      </c>
    </row>
    <row r="75" spans="1:17" x14ac:dyDescent="0.2">
      <c r="A75" t="s">
        <v>227</v>
      </c>
      <c r="B75" t="s">
        <v>35</v>
      </c>
      <c r="C75">
        <v>0.254</v>
      </c>
      <c r="D75" t="s">
        <v>493</v>
      </c>
      <c r="E75">
        <v>2.0400000000000001E-8</v>
      </c>
      <c r="F75" t="s">
        <v>493</v>
      </c>
      <c r="G75">
        <v>2.0400000000000001E-8</v>
      </c>
      <c r="H75" t="s">
        <v>493</v>
      </c>
      <c r="I75">
        <v>2.0400000000000001E-8</v>
      </c>
      <c r="J75" t="s">
        <v>230</v>
      </c>
      <c r="K75">
        <v>3.9E-2</v>
      </c>
      <c r="L75" t="s">
        <v>22</v>
      </c>
      <c r="M75">
        <v>0.31900000000000001</v>
      </c>
      <c r="N75" t="s">
        <v>22</v>
      </c>
      <c r="O75">
        <v>0.31900000000000001</v>
      </c>
      <c r="P75" t="s">
        <v>22</v>
      </c>
      <c r="Q75">
        <v>0.31900000000000001</v>
      </c>
    </row>
    <row r="76" spans="1:17" x14ac:dyDescent="0.2">
      <c r="A76" t="s">
        <v>228</v>
      </c>
      <c r="B76" t="s">
        <v>84</v>
      </c>
      <c r="C76">
        <v>0.96299999999999997</v>
      </c>
      <c r="D76" t="s">
        <v>449</v>
      </c>
      <c r="E76">
        <v>1.4399999999999999E-7</v>
      </c>
      <c r="F76" t="s">
        <v>449</v>
      </c>
      <c r="G76">
        <v>1.4399999999999999E-7</v>
      </c>
      <c r="H76" t="s">
        <v>449</v>
      </c>
      <c r="I76">
        <v>1.4399999999999999E-7</v>
      </c>
      <c r="J76" t="s">
        <v>150</v>
      </c>
      <c r="K76">
        <v>0.48899999999999999</v>
      </c>
      <c r="L76" t="s">
        <v>450</v>
      </c>
      <c r="M76">
        <v>2.41E-4</v>
      </c>
      <c r="N76" t="s">
        <v>450</v>
      </c>
      <c r="O76">
        <v>2.41E-4</v>
      </c>
      <c r="P76" t="s">
        <v>450</v>
      </c>
      <c r="Q76">
        <v>2.41E-4</v>
      </c>
    </row>
    <row r="77" spans="1:17" x14ac:dyDescent="0.2">
      <c r="A77" t="s">
        <v>229</v>
      </c>
      <c r="B77" t="s">
        <v>49</v>
      </c>
      <c r="C77">
        <v>0.63800000000000001</v>
      </c>
      <c r="D77" t="s">
        <v>52</v>
      </c>
      <c r="E77">
        <v>3.3599999999999999E-7</v>
      </c>
      <c r="F77" t="s">
        <v>52</v>
      </c>
      <c r="G77">
        <v>3.3599999999999999E-7</v>
      </c>
      <c r="H77" t="s">
        <v>52</v>
      </c>
      <c r="I77">
        <v>3.3599999999999999E-7</v>
      </c>
      <c r="J77" t="s">
        <v>836</v>
      </c>
      <c r="K77">
        <v>5.1499999999999997E-2</v>
      </c>
      <c r="L77" t="s">
        <v>835</v>
      </c>
      <c r="M77">
        <v>0.436</v>
      </c>
      <c r="N77" t="s">
        <v>835</v>
      </c>
      <c r="O77">
        <v>0.436</v>
      </c>
      <c r="P77" t="s">
        <v>835</v>
      </c>
      <c r="Q77">
        <v>0.436</v>
      </c>
    </row>
    <row r="78" spans="1:17" x14ac:dyDescent="0.2">
      <c r="A78" t="s">
        <v>234</v>
      </c>
      <c r="B78" t="s">
        <v>261</v>
      </c>
      <c r="C78">
        <v>2.3500000000000001E-3</v>
      </c>
      <c r="D78" t="s">
        <v>837</v>
      </c>
      <c r="E78">
        <v>5.9400000000000002E-4</v>
      </c>
      <c r="F78" t="s">
        <v>837</v>
      </c>
      <c r="G78">
        <v>5.9400000000000002E-4</v>
      </c>
      <c r="H78" t="s">
        <v>837</v>
      </c>
      <c r="I78">
        <v>5.9400000000000002E-4</v>
      </c>
      <c r="J78" t="s">
        <v>101</v>
      </c>
      <c r="K78">
        <v>0.246</v>
      </c>
      <c r="L78" t="s">
        <v>132</v>
      </c>
      <c r="M78">
        <v>0.68400000000000005</v>
      </c>
      <c r="N78" t="s">
        <v>132</v>
      </c>
      <c r="O78">
        <v>0.68400000000000005</v>
      </c>
      <c r="P78" t="s">
        <v>132</v>
      </c>
      <c r="Q78">
        <v>0.68400000000000005</v>
      </c>
    </row>
    <row r="79" spans="1:17" x14ac:dyDescent="0.2">
      <c r="A79" t="s">
        <v>235</v>
      </c>
      <c r="B79" t="s">
        <v>115</v>
      </c>
      <c r="C79">
        <v>4.1700000000000001E-3</v>
      </c>
      <c r="D79" t="s">
        <v>739</v>
      </c>
      <c r="E79">
        <v>0.40600000000000003</v>
      </c>
      <c r="F79" t="s">
        <v>739</v>
      </c>
      <c r="G79">
        <v>0.40600000000000003</v>
      </c>
      <c r="H79" t="s">
        <v>739</v>
      </c>
      <c r="I79">
        <v>0.40600000000000003</v>
      </c>
      <c r="J79" t="s">
        <v>144</v>
      </c>
      <c r="K79">
        <v>0.49099999999999999</v>
      </c>
      <c r="L79" t="s">
        <v>54</v>
      </c>
      <c r="M79">
        <v>9.4100000000000003E-2</v>
      </c>
      <c r="N79" t="s">
        <v>54</v>
      </c>
      <c r="O79">
        <v>9.4100000000000003E-2</v>
      </c>
      <c r="P79" t="s">
        <v>54</v>
      </c>
      <c r="Q79">
        <v>9.4100000000000003E-2</v>
      </c>
    </row>
    <row r="80" spans="1:17" x14ac:dyDescent="0.2">
      <c r="A80" t="s">
        <v>236</v>
      </c>
      <c r="B80" t="s">
        <v>35</v>
      </c>
      <c r="C80">
        <v>0.105</v>
      </c>
      <c r="D80" t="s">
        <v>495</v>
      </c>
      <c r="E80">
        <v>1.6300000000000001E-6</v>
      </c>
      <c r="F80" t="s">
        <v>495</v>
      </c>
      <c r="G80">
        <v>1.6300000000000001E-6</v>
      </c>
      <c r="H80" t="s">
        <v>495</v>
      </c>
      <c r="I80">
        <v>1.6300000000000001E-6</v>
      </c>
      <c r="J80" t="s">
        <v>57</v>
      </c>
      <c r="K80">
        <v>0.14899999999999999</v>
      </c>
      <c r="L80" t="s">
        <v>115</v>
      </c>
      <c r="M80">
        <v>1.77E-2</v>
      </c>
      <c r="N80" t="s">
        <v>115</v>
      </c>
      <c r="O80">
        <v>1.77E-2</v>
      </c>
      <c r="P80" t="s">
        <v>115</v>
      </c>
      <c r="Q80">
        <v>1.77E-2</v>
      </c>
    </row>
    <row r="81" spans="1:17" x14ac:dyDescent="0.2">
      <c r="A81" t="s">
        <v>237</v>
      </c>
      <c r="B81" t="s">
        <v>246</v>
      </c>
      <c r="C81">
        <v>8.2799999999999992E-3</v>
      </c>
      <c r="D81" t="s">
        <v>449</v>
      </c>
      <c r="E81">
        <v>9.64E-7</v>
      </c>
      <c r="F81" t="s">
        <v>449</v>
      </c>
      <c r="G81">
        <v>9.64E-7</v>
      </c>
      <c r="H81" t="s">
        <v>449</v>
      </c>
      <c r="I81">
        <v>9.64E-7</v>
      </c>
      <c r="J81" t="s">
        <v>625</v>
      </c>
      <c r="K81">
        <v>5.0699999999999999E-3</v>
      </c>
      <c r="L81" t="s">
        <v>514</v>
      </c>
      <c r="M81">
        <v>0.10299999999999999</v>
      </c>
      <c r="N81" t="s">
        <v>514</v>
      </c>
      <c r="O81">
        <v>0.10299999999999999</v>
      </c>
      <c r="P81" t="s">
        <v>514</v>
      </c>
      <c r="Q81">
        <v>0.10299999999999999</v>
      </c>
    </row>
    <row r="82" spans="1:17" x14ac:dyDescent="0.2">
      <c r="A82" t="s">
        <v>238</v>
      </c>
      <c r="B82" t="s">
        <v>92</v>
      </c>
      <c r="C82">
        <v>0.68100000000000005</v>
      </c>
      <c r="D82" t="s">
        <v>516</v>
      </c>
      <c r="E82">
        <v>4.1299999999999999E-8</v>
      </c>
      <c r="F82" t="s">
        <v>516</v>
      </c>
      <c r="G82">
        <v>4.1299999999999999E-8</v>
      </c>
      <c r="H82" t="s">
        <v>516</v>
      </c>
      <c r="I82">
        <v>4.1299999999999999E-8</v>
      </c>
      <c r="J82" t="s">
        <v>67</v>
      </c>
      <c r="K82">
        <v>0.80300000000000005</v>
      </c>
      <c r="L82" t="s">
        <v>424</v>
      </c>
      <c r="M82">
        <v>5.6399999999999999E-2</v>
      </c>
      <c r="N82" t="s">
        <v>424</v>
      </c>
      <c r="O82">
        <v>5.6399999999999999E-2</v>
      </c>
      <c r="P82" t="s">
        <v>424</v>
      </c>
      <c r="Q82">
        <v>5.6399999999999999E-2</v>
      </c>
    </row>
    <row r="83" spans="1:17" x14ac:dyDescent="0.2">
      <c r="A83" t="s">
        <v>240</v>
      </c>
      <c r="B83" t="s">
        <v>115</v>
      </c>
      <c r="C83">
        <v>5.11E-3</v>
      </c>
      <c r="D83" t="s">
        <v>493</v>
      </c>
      <c r="E83">
        <v>2.5000000000000001E-9</v>
      </c>
      <c r="F83" t="s">
        <v>493</v>
      </c>
      <c r="G83">
        <v>2.5000000000000001E-9</v>
      </c>
      <c r="H83" t="s">
        <v>493</v>
      </c>
      <c r="I83">
        <v>2.5000000000000001E-9</v>
      </c>
      <c r="J83" t="s">
        <v>92</v>
      </c>
      <c r="K83">
        <v>0.64400000000000002</v>
      </c>
      <c r="L83" t="s">
        <v>456</v>
      </c>
      <c r="M83">
        <v>1.32E-2</v>
      </c>
      <c r="N83" t="s">
        <v>456</v>
      </c>
      <c r="O83">
        <v>1.32E-2</v>
      </c>
      <c r="P83" t="s">
        <v>456</v>
      </c>
      <c r="Q83">
        <v>1.32E-2</v>
      </c>
    </row>
    <row r="84" spans="1:17" x14ac:dyDescent="0.2">
      <c r="A84" t="s">
        <v>241</v>
      </c>
      <c r="B84" t="s">
        <v>45</v>
      </c>
      <c r="C84">
        <v>0.128</v>
      </c>
      <c r="D84" t="s">
        <v>532</v>
      </c>
      <c r="E84">
        <v>1.3500000000000001E-21</v>
      </c>
      <c r="F84" t="s">
        <v>532</v>
      </c>
      <c r="G84">
        <v>1.3500000000000001E-21</v>
      </c>
      <c r="H84" t="s">
        <v>532</v>
      </c>
      <c r="I84">
        <v>1.3500000000000001E-21</v>
      </c>
      <c r="J84" t="s">
        <v>254</v>
      </c>
      <c r="K84">
        <v>0.29899999999999999</v>
      </c>
      <c r="L84" t="s">
        <v>18</v>
      </c>
      <c r="M84">
        <v>1.4E-2</v>
      </c>
      <c r="N84" t="s">
        <v>18</v>
      </c>
      <c r="O84">
        <v>1.4E-2</v>
      </c>
      <c r="P84" t="s">
        <v>18</v>
      </c>
      <c r="Q84">
        <v>1.4E-2</v>
      </c>
    </row>
    <row r="85" spans="1:17" x14ac:dyDescent="0.2">
      <c r="A85" t="s">
        <v>242</v>
      </c>
      <c r="B85" t="s">
        <v>122</v>
      </c>
      <c r="C85">
        <v>0.16800000000000001</v>
      </c>
      <c r="D85" t="s">
        <v>477</v>
      </c>
      <c r="E85">
        <v>2.84E-10</v>
      </c>
      <c r="F85" t="s">
        <v>477</v>
      </c>
      <c r="G85">
        <v>2.84E-10</v>
      </c>
      <c r="H85" t="s">
        <v>477</v>
      </c>
      <c r="I85">
        <v>2.84E-10</v>
      </c>
      <c r="J85" t="s">
        <v>230</v>
      </c>
      <c r="K85">
        <v>5.2699999999999997E-2</v>
      </c>
      <c r="L85" t="s">
        <v>159</v>
      </c>
      <c r="M85">
        <v>3.7499999999999999E-3</v>
      </c>
      <c r="N85" t="s">
        <v>159</v>
      </c>
      <c r="O85">
        <v>3.7499999999999999E-3</v>
      </c>
      <c r="P85" t="s">
        <v>159</v>
      </c>
      <c r="Q85">
        <v>3.7499999999999999E-3</v>
      </c>
    </row>
    <row r="86" spans="1:17" x14ac:dyDescent="0.2">
      <c r="A86" t="s">
        <v>243</v>
      </c>
      <c r="B86" t="s">
        <v>220</v>
      </c>
      <c r="C86">
        <v>1.1999999999999999E-3</v>
      </c>
      <c r="D86" t="s">
        <v>486</v>
      </c>
      <c r="E86">
        <v>1.9600000000000001E-7</v>
      </c>
      <c r="F86" t="s">
        <v>486</v>
      </c>
      <c r="G86">
        <v>1.9600000000000001E-7</v>
      </c>
      <c r="H86" t="s">
        <v>486</v>
      </c>
      <c r="I86">
        <v>1.9600000000000001E-7</v>
      </c>
      <c r="J86" t="s">
        <v>162</v>
      </c>
      <c r="K86">
        <v>0.253</v>
      </c>
      <c r="L86" t="s">
        <v>211</v>
      </c>
      <c r="M86">
        <v>0.19400000000000001</v>
      </c>
      <c r="N86" t="s">
        <v>211</v>
      </c>
      <c r="O86">
        <v>0.19400000000000001</v>
      </c>
      <c r="P86" t="s">
        <v>211</v>
      </c>
      <c r="Q86">
        <v>0.19400000000000001</v>
      </c>
    </row>
    <row r="87" spans="1:17" x14ac:dyDescent="0.2">
      <c r="A87" t="s">
        <v>245</v>
      </c>
      <c r="B87" t="s">
        <v>519</v>
      </c>
      <c r="C87">
        <v>0.02</v>
      </c>
      <c r="D87" t="s">
        <v>471</v>
      </c>
      <c r="E87">
        <v>4.1800000000000002E-4</v>
      </c>
      <c r="F87" t="s">
        <v>471</v>
      </c>
      <c r="G87">
        <v>4.1800000000000002E-4</v>
      </c>
      <c r="H87" t="s">
        <v>471</v>
      </c>
      <c r="I87">
        <v>4.1800000000000002E-4</v>
      </c>
      <c r="J87" t="s">
        <v>838</v>
      </c>
      <c r="K87">
        <v>1.7299999999999999E-2</v>
      </c>
      <c r="L87" t="s">
        <v>93</v>
      </c>
      <c r="M87">
        <v>2.6499999999999999E-2</v>
      </c>
      <c r="N87" t="s">
        <v>93</v>
      </c>
      <c r="O87">
        <v>2.6499999999999999E-2</v>
      </c>
      <c r="P87" t="s">
        <v>93</v>
      </c>
      <c r="Q87">
        <v>2.6499999999999999E-2</v>
      </c>
    </row>
    <row r="88" spans="1:17" x14ac:dyDescent="0.2">
      <c r="A88" t="s">
        <v>248</v>
      </c>
      <c r="B88" t="s">
        <v>45</v>
      </c>
      <c r="C88">
        <v>0.22500000000000001</v>
      </c>
      <c r="D88" t="s">
        <v>566</v>
      </c>
      <c r="E88">
        <v>1.64E-6</v>
      </c>
      <c r="F88" t="s">
        <v>566</v>
      </c>
      <c r="G88">
        <v>1.64E-6</v>
      </c>
      <c r="H88" t="s">
        <v>566</v>
      </c>
      <c r="I88">
        <v>1.64E-6</v>
      </c>
      <c r="J88" t="s">
        <v>161</v>
      </c>
      <c r="K88">
        <v>5.8799999999999998E-2</v>
      </c>
      <c r="L88" t="s">
        <v>181</v>
      </c>
      <c r="M88">
        <v>2.5200000000000001E-3</v>
      </c>
      <c r="N88" t="s">
        <v>181</v>
      </c>
      <c r="O88">
        <v>2.5200000000000001E-3</v>
      </c>
      <c r="P88" t="s">
        <v>181</v>
      </c>
      <c r="Q88">
        <v>2.5200000000000001E-3</v>
      </c>
    </row>
    <row r="89" spans="1:17" x14ac:dyDescent="0.2">
      <c r="A89" t="s">
        <v>249</v>
      </c>
      <c r="B89" t="s">
        <v>36</v>
      </c>
      <c r="C89">
        <v>0.50700000000000001</v>
      </c>
      <c r="D89" t="s">
        <v>460</v>
      </c>
      <c r="E89">
        <v>1.94E-10</v>
      </c>
      <c r="F89" t="s">
        <v>460</v>
      </c>
      <c r="G89">
        <v>1.94E-10</v>
      </c>
      <c r="H89" t="s">
        <v>460</v>
      </c>
      <c r="I89">
        <v>1.94E-10</v>
      </c>
      <c r="J89" t="s">
        <v>666</v>
      </c>
      <c r="K89">
        <v>0.14899999999999999</v>
      </c>
      <c r="L89" t="s">
        <v>450</v>
      </c>
      <c r="M89">
        <v>9.5399999999999999E-4</v>
      </c>
      <c r="N89" t="s">
        <v>450</v>
      </c>
      <c r="O89">
        <v>9.5399999999999999E-4</v>
      </c>
      <c r="P89" t="s">
        <v>450</v>
      </c>
      <c r="Q89">
        <v>9.5399999999999999E-4</v>
      </c>
    </row>
    <row r="90" spans="1:17" x14ac:dyDescent="0.2">
      <c r="A90" t="s">
        <v>250</v>
      </c>
      <c r="B90" t="s">
        <v>84</v>
      </c>
      <c r="C90">
        <v>0.87</v>
      </c>
      <c r="D90" t="s">
        <v>578</v>
      </c>
      <c r="E90">
        <v>3.9700000000000001E-9</v>
      </c>
      <c r="F90" t="s">
        <v>578</v>
      </c>
      <c r="G90">
        <v>3.9700000000000001E-9</v>
      </c>
      <c r="H90" t="s">
        <v>578</v>
      </c>
      <c r="I90">
        <v>3.9700000000000001E-9</v>
      </c>
      <c r="J90" t="s">
        <v>92</v>
      </c>
      <c r="K90">
        <v>0.69199999999999995</v>
      </c>
      <c r="L90" t="s">
        <v>18</v>
      </c>
      <c r="M90">
        <v>2.5100000000000001E-2</v>
      </c>
      <c r="N90" t="s">
        <v>18</v>
      </c>
      <c r="O90">
        <v>2.5100000000000001E-2</v>
      </c>
      <c r="P90" t="s">
        <v>18</v>
      </c>
      <c r="Q90">
        <v>2.5100000000000001E-2</v>
      </c>
    </row>
    <row r="91" spans="1:17" x14ac:dyDescent="0.2">
      <c r="A91" t="s">
        <v>251</v>
      </c>
      <c r="B91" t="s">
        <v>585</v>
      </c>
      <c r="C91">
        <v>2.8500000000000002E-5</v>
      </c>
      <c r="D91" t="s">
        <v>569</v>
      </c>
      <c r="E91">
        <v>2.5999999999999998E-4</v>
      </c>
      <c r="F91" t="s">
        <v>569</v>
      </c>
      <c r="G91">
        <v>2.5999999999999998E-4</v>
      </c>
      <c r="H91" t="s">
        <v>569</v>
      </c>
      <c r="I91">
        <v>2.5999999999999998E-4</v>
      </c>
      <c r="J91" t="s">
        <v>839</v>
      </c>
      <c r="K91">
        <v>1.3200000000000001E-4</v>
      </c>
      <c r="L91" t="s">
        <v>461</v>
      </c>
      <c r="M91">
        <v>0.27500000000000002</v>
      </c>
      <c r="N91" t="s">
        <v>461</v>
      </c>
      <c r="O91">
        <v>0.27500000000000002</v>
      </c>
      <c r="P91" t="s">
        <v>461</v>
      </c>
      <c r="Q91">
        <v>0.27500000000000002</v>
      </c>
    </row>
    <row r="92" spans="1:17" x14ac:dyDescent="0.2">
      <c r="A92" t="s">
        <v>253</v>
      </c>
      <c r="B92" t="s">
        <v>152</v>
      </c>
      <c r="C92">
        <v>0.315</v>
      </c>
      <c r="D92" t="s">
        <v>509</v>
      </c>
      <c r="E92">
        <v>4.6999999999999998E-12</v>
      </c>
      <c r="F92" t="s">
        <v>509</v>
      </c>
      <c r="G92">
        <v>4.6999999999999998E-12</v>
      </c>
      <c r="H92" t="s">
        <v>509</v>
      </c>
      <c r="I92">
        <v>4.6999999999999998E-12</v>
      </c>
      <c r="J92" t="s">
        <v>840</v>
      </c>
      <c r="K92">
        <v>0.34799999999999998</v>
      </c>
      <c r="L92" t="s">
        <v>411</v>
      </c>
      <c r="M92">
        <v>8.5800000000000001E-2</v>
      </c>
      <c r="N92" t="s">
        <v>411</v>
      </c>
      <c r="O92">
        <v>8.5800000000000001E-2</v>
      </c>
      <c r="P92" t="s">
        <v>411</v>
      </c>
      <c r="Q92">
        <v>8.5800000000000001E-2</v>
      </c>
    </row>
    <row r="93" spans="1:17" x14ac:dyDescent="0.2">
      <c r="A93" t="s">
        <v>256</v>
      </c>
      <c r="B93" t="s">
        <v>45</v>
      </c>
      <c r="C93">
        <v>0.17499999999999999</v>
      </c>
      <c r="D93" t="s">
        <v>578</v>
      </c>
      <c r="E93">
        <v>3.5699999999999999E-9</v>
      </c>
      <c r="F93" t="s">
        <v>578</v>
      </c>
      <c r="G93">
        <v>3.5699999999999999E-9</v>
      </c>
      <c r="H93" t="s">
        <v>578</v>
      </c>
      <c r="I93">
        <v>3.5699999999999999E-9</v>
      </c>
      <c r="J93" t="s">
        <v>195</v>
      </c>
      <c r="K93">
        <v>0.438</v>
      </c>
      <c r="L93" t="s">
        <v>28</v>
      </c>
      <c r="M93">
        <v>0.114</v>
      </c>
      <c r="N93" t="s">
        <v>28</v>
      </c>
      <c r="O93">
        <v>0.114</v>
      </c>
      <c r="P93" t="s">
        <v>28</v>
      </c>
      <c r="Q93">
        <v>0.114</v>
      </c>
    </row>
    <row r="94" spans="1:17" x14ac:dyDescent="0.2">
      <c r="A94" t="s">
        <v>257</v>
      </c>
      <c r="B94" t="s">
        <v>568</v>
      </c>
      <c r="C94">
        <v>6.5899999999999997E-4</v>
      </c>
      <c r="D94" t="s">
        <v>446</v>
      </c>
      <c r="E94">
        <v>7.5900000000000005E-9</v>
      </c>
      <c r="F94" t="s">
        <v>446</v>
      </c>
      <c r="G94">
        <v>7.5900000000000005E-9</v>
      </c>
      <c r="H94" t="s">
        <v>446</v>
      </c>
      <c r="I94">
        <v>7.5900000000000005E-9</v>
      </c>
      <c r="J94" t="s">
        <v>480</v>
      </c>
      <c r="K94">
        <v>1.9100000000000001E-4</v>
      </c>
      <c r="L94" t="s">
        <v>458</v>
      </c>
      <c r="M94">
        <v>0.108</v>
      </c>
      <c r="N94" t="s">
        <v>458</v>
      </c>
      <c r="O94">
        <v>0.108</v>
      </c>
      <c r="P94" t="s">
        <v>458</v>
      </c>
      <c r="Q94">
        <v>0.108</v>
      </c>
    </row>
    <row r="95" spans="1:17" x14ac:dyDescent="0.2">
      <c r="A95" t="s">
        <v>259</v>
      </c>
      <c r="B95" t="s">
        <v>192</v>
      </c>
      <c r="C95">
        <v>4.2799999999999997E-6</v>
      </c>
      <c r="D95" t="s">
        <v>569</v>
      </c>
      <c r="E95">
        <v>4.5599999999999997E-5</v>
      </c>
      <c r="F95" t="s">
        <v>569</v>
      </c>
      <c r="G95">
        <v>4.5599999999999997E-5</v>
      </c>
      <c r="H95" t="s">
        <v>569</v>
      </c>
      <c r="I95">
        <v>4.5599999999999997E-5</v>
      </c>
      <c r="J95" t="s">
        <v>622</v>
      </c>
      <c r="K95">
        <v>6.7699999999999996E-2</v>
      </c>
      <c r="L95" t="s">
        <v>28</v>
      </c>
      <c r="M95">
        <v>0.104</v>
      </c>
      <c r="N95" t="s">
        <v>28</v>
      </c>
      <c r="O95">
        <v>0.104</v>
      </c>
      <c r="P95" t="s">
        <v>28</v>
      </c>
      <c r="Q95">
        <v>0.104</v>
      </c>
    </row>
    <row r="96" spans="1:17" x14ac:dyDescent="0.2">
      <c r="A96" t="s">
        <v>260</v>
      </c>
      <c r="B96" t="s">
        <v>45</v>
      </c>
      <c r="C96">
        <v>0.24399999999999999</v>
      </c>
      <c r="D96" t="s">
        <v>623</v>
      </c>
      <c r="E96">
        <v>1.1599999999999999E-52</v>
      </c>
      <c r="F96" t="s">
        <v>623</v>
      </c>
      <c r="G96">
        <v>1.1599999999999999E-52</v>
      </c>
      <c r="H96" t="s">
        <v>623</v>
      </c>
      <c r="I96">
        <v>1.1599999999999999E-52</v>
      </c>
      <c r="J96" t="s">
        <v>841</v>
      </c>
      <c r="K96">
        <v>1.26E-4</v>
      </c>
      <c r="L96" t="s">
        <v>459</v>
      </c>
      <c r="M96">
        <v>1.13E-8</v>
      </c>
      <c r="N96" t="s">
        <v>459</v>
      </c>
      <c r="O96">
        <v>1.13E-8</v>
      </c>
      <c r="P96" t="s">
        <v>459</v>
      </c>
      <c r="Q96">
        <v>1.13E-8</v>
      </c>
    </row>
    <row r="97" spans="1:17" x14ac:dyDescent="0.2">
      <c r="A97" t="s">
        <v>262</v>
      </c>
      <c r="B97" t="s">
        <v>450</v>
      </c>
      <c r="C97">
        <v>1.01E-3</v>
      </c>
      <c r="D97" t="s">
        <v>446</v>
      </c>
      <c r="E97">
        <v>8.8900000000000003E-10</v>
      </c>
      <c r="F97" t="s">
        <v>446</v>
      </c>
      <c r="G97">
        <v>8.8900000000000003E-10</v>
      </c>
      <c r="H97" t="s">
        <v>446</v>
      </c>
      <c r="I97">
        <v>8.8900000000000003E-10</v>
      </c>
      <c r="J97" t="s">
        <v>98</v>
      </c>
      <c r="K97">
        <v>0.374</v>
      </c>
      <c r="L97" t="s">
        <v>445</v>
      </c>
      <c r="M97">
        <v>8.5800000000000004E-4</v>
      </c>
      <c r="N97" t="s">
        <v>445</v>
      </c>
      <c r="O97">
        <v>8.5800000000000004E-4</v>
      </c>
      <c r="P97" t="s">
        <v>445</v>
      </c>
      <c r="Q97">
        <v>8.5800000000000004E-4</v>
      </c>
    </row>
    <row r="98" spans="1:17" x14ac:dyDescent="0.2">
      <c r="A98" t="s">
        <v>263</v>
      </c>
      <c r="B98" t="s">
        <v>353</v>
      </c>
      <c r="C98">
        <v>1.28E-6</v>
      </c>
      <c r="D98" t="s">
        <v>686</v>
      </c>
      <c r="E98">
        <v>4.1200000000000003E-17</v>
      </c>
      <c r="F98" t="s">
        <v>686</v>
      </c>
      <c r="G98">
        <v>4.1200000000000003E-17</v>
      </c>
      <c r="H98" t="s">
        <v>686</v>
      </c>
      <c r="I98">
        <v>4.1200000000000003E-17</v>
      </c>
      <c r="J98" t="s">
        <v>144</v>
      </c>
      <c r="K98">
        <v>0.40799999999999997</v>
      </c>
      <c r="L98" t="s">
        <v>28</v>
      </c>
      <c r="M98">
        <v>9.2499999999999999E-2</v>
      </c>
      <c r="N98" t="s">
        <v>28</v>
      </c>
      <c r="O98">
        <v>9.2499999999999999E-2</v>
      </c>
      <c r="P98" t="s">
        <v>28</v>
      </c>
      <c r="Q98">
        <v>9.2499999999999999E-2</v>
      </c>
    </row>
    <row r="99" spans="1:17" x14ac:dyDescent="0.2">
      <c r="A99" t="s">
        <v>264</v>
      </c>
      <c r="B99" t="s">
        <v>843</v>
      </c>
      <c r="C99">
        <v>1.1600000000000001E-5</v>
      </c>
      <c r="D99" t="s">
        <v>842</v>
      </c>
      <c r="E99">
        <v>4.0000000000000003E-15</v>
      </c>
      <c r="F99" t="s">
        <v>842</v>
      </c>
      <c r="G99">
        <v>4.0000000000000003E-15</v>
      </c>
      <c r="H99" t="s">
        <v>842</v>
      </c>
      <c r="I99">
        <v>4.0000000000000003E-15</v>
      </c>
      <c r="J99" t="s">
        <v>557</v>
      </c>
      <c r="K99">
        <v>5.1800000000000001E-4</v>
      </c>
      <c r="L99" t="s">
        <v>535</v>
      </c>
      <c r="M99">
        <v>9.7699999999999992E-3</v>
      </c>
      <c r="N99" t="s">
        <v>535</v>
      </c>
      <c r="O99">
        <v>9.7699999999999992E-3</v>
      </c>
      <c r="P99" t="s">
        <v>535</v>
      </c>
      <c r="Q99">
        <v>9.7699999999999992E-3</v>
      </c>
    </row>
    <row r="100" spans="1:17" x14ac:dyDescent="0.2">
      <c r="A100" t="s">
        <v>266</v>
      </c>
      <c r="B100" t="s">
        <v>63</v>
      </c>
      <c r="C100">
        <v>1.8200000000000001E-2</v>
      </c>
      <c r="D100" t="s">
        <v>842</v>
      </c>
      <c r="E100">
        <v>3.98E-15</v>
      </c>
      <c r="F100" t="s">
        <v>842</v>
      </c>
      <c r="G100">
        <v>3.98E-15</v>
      </c>
      <c r="H100" t="s">
        <v>842</v>
      </c>
      <c r="I100">
        <v>3.98E-15</v>
      </c>
      <c r="J100" t="s">
        <v>377</v>
      </c>
      <c r="K100">
        <v>6.3600000000000004E-2</v>
      </c>
      <c r="L100" t="s">
        <v>508</v>
      </c>
      <c r="M100">
        <v>1.1000000000000001E-6</v>
      </c>
      <c r="N100" t="s">
        <v>508</v>
      </c>
      <c r="O100">
        <v>1.1000000000000001E-6</v>
      </c>
      <c r="P100" t="s">
        <v>508</v>
      </c>
      <c r="Q100">
        <v>1.1000000000000001E-6</v>
      </c>
    </row>
    <row r="101" spans="1:17" x14ac:dyDescent="0.2">
      <c r="A101" t="s">
        <v>267</v>
      </c>
      <c r="B101" t="s">
        <v>47</v>
      </c>
      <c r="C101">
        <v>1.0500000000000001E-2</v>
      </c>
      <c r="D101" t="s">
        <v>544</v>
      </c>
      <c r="E101">
        <v>4.4500000000000001E-15</v>
      </c>
      <c r="F101" t="s">
        <v>544</v>
      </c>
      <c r="G101">
        <v>4.4500000000000001E-15</v>
      </c>
      <c r="H101" t="s">
        <v>544</v>
      </c>
      <c r="I101">
        <v>4.4500000000000001E-15</v>
      </c>
      <c r="J101" t="s">
        <v>845</v>
      </c>
      <c r="K101">
        <v>6.4099999999999999E-3</v>
      </c>
      <c r="L101" t="s">
        <v>844</v>
      </c>
      <c r="M101">
        <v>3.2399999999999999E-8</v>
      </c>
      <c r="N101" t="s">
        <v>844</v>
      </c>
      <c r="O101">
        <v>3.2399999999999999E-8</v>
      </c>
      <c r="P101" t="s">
        <v>844</v>
      </c>
      <c r="Q101">
        <v>3.2399999999999999E-8</v>
      </c>
    </row>
    <row r="102" spans="1:17" x14ac:dyDescent="0.2">
      <c r="A102" t="s">
        <v>270</v>
      </c>
      <c r="B102" t="s">
        <v>84</v>
      </c>
      <c r="C102">
        <v>0.96</v>
      </c>
      <c r="D102" t="s">
        <v>532</v>
      </c>
      <c r="E102">
        <v>1.38E-18</v>
      </c>
      <c r="F102" t="s">
        <v>532</v>
      </c>
      <c r="G102">
        <v>1.38E-18</v>
      </c>
      <c r="H102" t="s">
        <v>532</v>
      </c>
      <c r="I102">
        <v>1.38E-18</v>
      </c>
      <c r="J102" t="s">
        <v>206</v>
      </c>
      <c r="K102">
        <v>0.85899999999999999</v>
      </c>
      <c r="L102" t="s">
        <v>450</v>
      </c>
      <c r="M102">
        <v>4.9799999999999996E-4</v>
      </c>
      <c r="N102" t="s">
        <v>450</v>
      </c>
      <c r="O102">
        <v>4.9799999999999996E-4</v>
      </c>
      <c r="P102" t="s">
        <v>450</v>
      </c>
      <c r="Q102">
        <v>4.9799999999999996E-4</v>
      </c>
    </row>
    <row r="103" spans="1:17" x14ac:dyDescent="0.2">
      <c r="A103" t="s">
        <v>271</v>
      </c>
      <c r="B103" t="s">
        <v>396</v>
      </c>
      <c r="C103">
        <v>0.73799999999999999</v>
      </c>
      <c r="D103" t="s">
        <v>624</v>
      </c>
      <c r="E103">
        <v>6.3500000000000001E-18</v>
      </c>
      <c r="F103" t="s">
        <v>624</v>
      </c>
      <c r="G103">
        <v>6.3500000000000001E-18</v>
      </c>
      <c r="H103" t="s">
        <v>624</v>
      </c>
      <c r="I103">
        <v>6.3500000000000001E-18</v>
      </c>
      <c r="J103" t="s">
        <v>846</v>
      </c>
      <c r="K103">
        <v>6.6100000000000006E-2</v>
      </c>
      <c r="L103" t="s">
        <v>765</v>
      </c>
      <c r="M103">
        <v>3.1999999999999999E-6</v>
      </c>
      <c r="N103" t="s">
        <v>765</v>
      </c>
      <c r="O103">
        <v>3.1999999999999999E-6</v>
      </c>
      <c r="P103" t="s">
        <v>765</v>
      </c>
      <c r="Q103">
        <v>3.1999999999999999E-6</v>
      </c>
    </row>
    <row r="104" spans="1:17" x14ac:dyDescent="0.2">
      <c r="A104" t="s">
        <v>272</v>
      </c>
      <c r="B104" t="s">
        <v>86</v>
      </c>
      <c r="C104">
        <v>0.72599999999999998</v>
      </c>
      <c r="D104" t="s">
        <v>637</v>
      </c>
      <c r="E104">
        <v>1.7800000000000001E-19</v>
      </c>
      <c r="F104" t="s">
        <v>637</v>
      </c>
      <c r="G104">
        <v>1.7800000000000001E-19</v>
      </c>
      <c r="H104" t="s">
        <v>637</v>
      </c>
      <c r="I104">
        <v>1.7800000000000001E-19</v>
      </c>
      <c r="J104" t="s">
        <v>405</v>
      </c>
      <c r="K104">
        <v>0.443</v>
      </c>
      <c r="L104" t="s">
        <v>91</v>
      </c>
      <c r="M104">
        <v>2.46E-2</v>
      </c>
      <c r="N104" t="s">
        <v>91</v>
      </c>
      <c r="O104">
        <v>2.46E-2</v>
      </c>
      <c r="P104" t="s">
        <v>91</v>
      </c>
      <c r="Q104">
        <v>2.46E-2</v>
      </c>
    </row>
    <row r="105" spans="1:17" x14ac:dyDescent="0.2">
      <c r="A105" t="s">
        <v>273</v>
      </c>
      <c r="B105" t="s">
        <v>84</v>
      </c>
      <c r="C105">
        <v>0.79500000000000004</v>
      </c>
      <c r="D105" t="s">
        <v>689</v>
      </c>
      <c r="E105">
        <v>1.33E-61</v>
      </c>
      <c r="F105" t="s">
        <v>689</v>
      </c>
      <c r="G105">
        <v>1.33E-61</v>
      </c>
      <c r="H105" t="s">
        <v>689</v>
      </c>
      <c r="I105">
        <v>1.33E-61</v>
      </c>
      <c r="J105" t="s">
        <v>421</v>
      </c>
      <c r="K105">
        <v>9.4200000000000006E-2</v>
      </c>
      <c r="L105" t="s">
        <v>520</v>
      </c>
      <c r="M105">
        <v>3.4E-8</v>
      </c>
      <c r="N105" t="s">
        <v>520</v>
      </c>
      <c r="O105">
        <v>3.4E-8</v>
      </c>
      <c r="P105" t="s">
        <v>520</v>
      </c>
      <c r="Q105">
        <v>3.4E-8</v>
      </c>
    </row>
    <row r="106" spans="1:17" x14ac:dyDescent="0.2">
      <c r="A106" t="s">
        <v>275</v>
      </c>
      <c r="B106" t="s">
        <v>115</v>
      </c>
      <c r="C106">
        <v>1.2800000000000001E-2</v>
      </c>
      <c r="D106" t="s">
        <v>847</v>
      </c>
      <c r="E106">
        <v>1.3899999999999999E-12</v>
      </c>
      <c r="F106" t="s">
        <v>847</v>
      </c>
      <c r="G106">
        <v>1.3899999999999999E-12</v>
      </c>
      <c r="H106" t="s">
        <v>847</v>
      </c>
      <c r="I106">
        <v>1.3899999999999999E-12</v>
      </c>
      <c r="J106" t="s">
        <v>144</v>
      </c>
      <c r="K106">
        <v>0.44600000000000001</v>
      </c>
      <c r="L106" t="s">
        <v>37</v>
      </c>
      <c r="M106">
        <v>0.33</v>
      </c>
      <c r="N106" t="s">
        <v>37</v>
      </c>
      <c r="O106">
        <v>0.33</v>
      </c>
      <c r="P106" t="s">
        <v>37</v>
      </c>
      <c r="Q106">
        <v>0.33</v>
      </c>
    </row>
    <row r="107" spans="1:17" x14ac:dyDescent="0.2">
      <c r="A107" t="s">
        <v>277</v>
      </c>
      <c r="B107" t="s">
        <v>276</v>
      </c>
      <c r="C107">
        <v>2.41E-2</v>
      </c>
      <c r="D107" t="s">
        <v>569</v>
      </c>
      <c r="E107">
        <v>2.61E-6</v>
      </c>
      <c r="F107" t="s">
        <v>569</v>
      </c>
      <c r="G107">
        <v>2.61E-6</v>
      </c>
      <c r="H107" t="s">
        <v>569</v>
      </c>
      <c r="I107">
        <v>2.61E-6</v>
      </c>
      <c r="J107" t="s">
        <v>622</v>
      </c>
      <c r="K107">
        <v>4.3499999999999997E-2</v>
      </c>
      <c r="L107" t="s">
        <v>132</v>
      </c>
      <c r="M107">
        <v>0.59899999999999998</v>
      </c>
      <c r="N107" t="s">
        <v>132</v>
      </c>
      <c r="O107">
        <v>0.59899999999999998</v>
      </c>
      <c r="P107" t="s">
        <v>132</v>
      </c>
      <c r="Q107">
        <v>0.59899999999999998</v>
      </c>
    </row>
    <row r="108" spans="1:17" x14ac:dyDescent="0.2">
      <c r="A108" t="s">
        <v>278</v>
      </c>
      <c r="B108" t="s">
        <v>154</v>
      </c>
      <c r="C108">
        <v>2.3999999999999998E-3</v>
      </c>
      <c r="D108" t="s">
        <v>496</v>
      </c>
      <c r="E108">
        <v>1.3199999999999999E-7</v>
      </c>
      <c r="F108" t="s">
        <v>496</v>
      </c>
      <c r="G108">
        <v>1.3199999999999999E-7</v>
      </c>
      <c r="H108" t="s">
        <v>496</v>
      </c>
      <c r="I108">
        <v>1.3199999999999999E-7</v>
      </c>
      <c r="J108" t="s">
        <v>98</v>
      </c>
      <c r="K108">
        <v>0.35299999999999998</v>
      </c>
      <c r="L108" t="s">
        <v>28</v>
      </c>
      <c r="M108">
        <v>0.19</v>
      </c>
      <c r="N108" t="s">
        <v>28</v>
      </c>
      <c r="O108">
        <v>0.19</v>
      </c>
      <c r="P108" t="s">
        <v>28</v>
      </c>
      <c r="Q108">
        <v>0.19</v>
      </c>
    </row>
    <row r="109" spans="1:17" x14ac:dyDescent="0.2">
      <c r="A109" t="s">
        <v>280</v>
      </c>
      <c r="B109" t="s">
        <v>568</v>
      </c>
      <c r="C109">
        <v>3.1500000000000001E-4</v>
      </c>
      <c r="D109" t="s">
        <v>496</v>
      </c>
      <c r="E109">
        <v>9.4300000000000001E-7</v>
      </c>
      <c r="F109" t="s">
        <v>496</v>
      </c>
      <c r="G109">
        <v>9.4300000000000001E-7</v>
      </c>
      <c r="H109" t="s">
        <v>496</v>
      </c>
      <c r="I109">
        <v>9.4300000000000001E-7</v>
      </c>
      <c r="J109" t="s">
        <v>848</v>
      </c>
      <c r="K109">
        <v>0.69</v>
      </c>
      <c r="L109" t="s">
        <v>445</v>
      </c>
      <c r="M109">
        <v>9.9500000000000001E-4</v>
      </c>
      <c r="N109" t="s">
        <v>445</v>
      </c>
      <c r="O109">
        <v>9.9500000000000001E-4</v>
      </c>
      <c r="P109" t="s">
        <v>445</v>
      </c>
      <c r="Q109">
        <v>9.9500000000000001E-4</v>
      </c>
    </row>
    <row r="110" spans="1:17" x14ac:dyDescent="0.2">
      <c r="A110" t="s">
        <v>281</v>
      </c>
      <c r="B110" t="s">
        <v>546</v>
      </c>
      <c r="C110">
        <v>1.9599999999999998E-9</v>
      </c>
      <c r="D110" t="s">
        <v>849</v>
      </c>
      <c r="E110">
        <v>6.2600000000000005E-8</v>
      </c>
      <c r="F110" t="s">
        <v>849</v>
      </c>
      <c r="G110">
        <v>6.2600000000000005E-8</v>
      </c>
      <c r="H110" t="s">
        <v>849</v>
      </c>
      <c r="I110">
        <v>6.2600000000000005E-8</v>
      </c>
      <c r="J110" t="s">
        <v>95</v>
      </c>
      <c r="K110">
        <v>0.97899999999999998</v>
      </c>
      <c r="L110" t="s">
        <v>136</v>
      </c>
      <c r="M110">
        <v>0.40400000000000003</v>
      </c>
      <c r="N110" t="s">
        <v>136</v>
      </c>
      <c r="O110">
        <v>0.40400000000000003</v>
      </c>
      <c r="P110" t="s">
        <v>136</v>
      </c>
      <c r="Q110">
        <v>0.40400000000000003</v>
      </c>
    </row>
    <row r="111" spans="1:17" x14ac:dyDescent="0.2">
      <c r="A111" t="s">
        <v>283</v>
      </c>
      <c r="B111" t="s">
        <v>84</v>
      </c>
      <c r="C111">
        <v>0.97599999999999998</v>
      </c>
      <c r="D111" t="s">
        <v>515</v>
      </c>
      <c r="E111">
        <v>2.11E-16</v>
      </c>
      <c r="F111" t="s">
        <v>515</v>
      </c>
      <c r="G111">
        <v>2.11E-16</v>
      </c>
      <c r="H111" t="s">
        <v>515</v>
      </c>
      <c r="I111">
        <v>2.11E-16</v>
      </c>
      <c r="J111" t="s">
        <v>612</v>
      </c>
      <c r="K111">
        <v>0.374</v>
      </c>
      <c r="L111" t="s">
        <v>37</v>
      </c>
      <c r="M111">
        <v>0.379</v>
      </c>
      <c r="N111" t="s">
        <v>37</v>
      </c>
      <c r="O111">
        <v>0.379</v>
      </c>
      <c r="P111" t="s">
        <v>37</v>
      </c>
      <c r="Q111">
        <v>0.379</v>
      </c>
    </row>
    <row r="112" spans="1:17" x14ac:dyDescent="0.2">
      <c r="A112" t="s">
        <v>284</v>
      </c>
      <c r="B112" t="s">
        <v>84</v>
      </c>
      <c r="C112">
        <v>0.78200000000000003</v>
      </c>
      <c r="D112" t="s">
        <v>643</v>
      </c>
      <c r="E112">
        <v>1.3899999999999999E-265</v>
      </c>
      <c r="F112" t="s">
        <v>643</v>
      </c>
      <c r="G112">
        <v>1.3899999999999999E-265</v>
      </c>
      <c r="H112" t="s">
        <v>643</v>
      </c>
      <c r="I112">
        <v>1.3899999999999999E-265</v>
      </c>
      <c r="J112" t="s">
        <v>850</v>
      </c>
      <c r="K112">
        <v>8.3499999999999997E-5</v>
      </c>
      <c r="L112" t="s">
        <v>645</v>
      </c>
      <c r="M112">
        <v>2.2900000000000001E-40</v>
      </c>
      <c r="N112" t="s">
        <v>645</v>
      </c>
      <c r="O112">
        <v>2.2900000000000001E-40</v>
      </c>
      <c r="P112" t="s">
        <v>645</v>
      </c>
      <c r="Q112">
        <v>2.2900000000000001E-40</v>
      </c>
    </row>
    <row r="113" spans="1:17" x14ac:dyDescent="0.2">
      <c r="A113" t="s">
        <v>287</v>
      </c>
      <c r="B113" t="s">
        <v>84</v>
      </c>
      <c r="C113">
        <v>0.92900000000000005</v>
      </c>
      <c r="D113" t="s">
        <v>649</v>
      </c>
      <c r="E113" t="e">
        <v>#N/A</v>
      </c>
      <c r="F113" t="s">
        <v>649</v>
      </c>
      <c r="G113" t="e">
        <v>#N/A</v>
      </c>
      <c r="H113" t="s">
        <v>649</v>
      </c>
      <c r="I113" t="e">
        <v>#N/A</v>
      </c>
      <c r="J113" t="s">
        <v>533</v>
      </c>
      <c r="K113">
        <v>4.5899999999999999E-4</v>
      </c>
      <c r="L113" t="s">
        <v>851</v>
      </c>
      <c r="M113">
        <v>8.1500000000000003E-50</v>
      </c>
      <c r="N113" t="s">
        <v>851</v>
      </c>
      <c r="O113">
        <v>8.1500000000000003E-50</v>
      </c>
      <c r="P113" t="s">
        <v>851</v>
      </c>
      <c r="Q113">
        <v>8.1500000000000003E-50</v>
      </c>
    </row>
    <row r="114" spans="1:17" x14ac:dyDescent="0.2">
      <c r="A114" t="s">
        <v>290</v>
      </c>
      <c r="B114" t="s">
        <v>292</v>
      </c>
      <c r="C114">
        <v>0.75700000000000001</v>
      </c>
      <c r="D114" t="s">
        <v>852</v>
      </c>
      <c r="E114">
        <v>4.6899999999999998E-51</v>
      </c>
      <c r="F114" t="s">
        <v>852</v>
      </c>
      <c r="G114">
        <v>4.6899999999999998E-51</v>
      </c>
      <c r="H114" t="s">
        <v>852</v>
      </c>
      <c r="I114">
        <v>4.6899999999999998E-51</v>
      </c>
      <c r="J114" t="s">
        <v>854</v>
      </c>
      <c r="K114">
        <v>0.77100000000000002</v>
      </c>
      <c r="L114" t="s">
        <v>853</v>
      </c>
      <c r="M114">
        <v>1.2799999999999999E-5</v>
      </c>
      <c r="N114" t="s">
        <v>853</v>
      </c>
      <c r="O114">
        <v>1.2799999999999999E-5</v>
      </c>
      <c r="P114" t="s">
        <v>853</v>
      </c>
      <c r="Q114">
        <v>1.2799999999999999E-5</v>
      </c>
    </row>
    <row r="115" spans="1:17" x14ac:dyDescent="0.2">
      <c r="A115" t="s">
        <v>295</v>
      </c>
      <c r="B115" t="s">
        <v>115</v>
      </c>
      <c r="C115">
        <v>1.7600000000000001E-2</v>
      </c>
      <c r="D115" t="s">
        <v>637</v>
      </c>
      <c r="E115">
        <v>2.3900000000000001E-27</v>
      </c>
      <c r="F115" t="s">
        <v>637</v>
      </c>
      <c r="G115">
        <v>2.3900000000000001E-27</v>
      </c>
      <c r="H115" t="s">
        <v>637</v>
      </c>
      <c r="I115">
        <v>2.3900000000000001E-27</v>
      </c>
      <c r="J115" t="s">
        <v>102</v>
      </c>
      <c r="K115">
        <v>0.79700000000000004</v>
      </c>
      <c r="L115" t="s">
        <v>154</v>
      </c>
      <c r="M115">
        <v>2.1800000000000001E-3</v>
      </c>
      <c r="N115" t="s">
        <v>154</v>
      </c>
      <c r="O115">
        <v>2.1800000000000001E-3</v>
      </c>
      <c r="P115" t="s">
        <v>154</v>
      </c>
      <c r="Q115">
        <v>2.1800000000000001E-3</v>
      </c>
    </row>
    <row r="116" spans="1:17" x14ac:dyDescent="0.2">
      <c r="A116" t="s">
        <v>297</v>
      </c>
      <c r="B116" t="s">
        <v>857</v>
      </c>
      <c r="C116">
        <v>1.14E-2</v>
      </c>
      <c r="D116" t="s">
        <v>660</v>
      </c>
      <c r="E116">
        <v>8.92E-17</v>
      </c>
      <c r="F116" t="s">
        <v>660</v>
      </c>
      <c r="G116">
        <v>8.92E-17</v>
      </c>
      <c r="H116" t="s">
        <v>660</v>
      </c>
      <c r="I116">
        <v>8.92E-17</v>
      </c>
      <c r="J116" t="s">
        <v>856</v>
      </c>
      <c r="K116">
        <v>0.81399999999999995</v>
      </c>
      <c r="L116" t="s">
        <v>855</v>
      </c>
      <c r="M116">
        <v>0.14599999999999999</v>
      </c>
      <c r="N116" t="s">
        <v>855</v>
      </c>
      <c r="O116">
        <v>0.14599999999999999</v>
      </c>
      <c r="P116" t="s">
        <v>855</v>
      </c>
      <c r="Q116">
        <v>0.14599999999999999</v>
      </c>
    </row>
    <row r="117" spans="1:17" x14ac:dyDescent="0.2">
      <c r="A117" t="s">
        <v>302</v>
      </c>
      <c r="B117" t="s">
        <v>35</v>
      </c>
      <c r="C117">
        <v>0.28199999999999997</v>
      </c>
      <c r="D117" t="s">
        <v>570</v>
      </c>
      <c r="E117">
        <v>1.5900000000000001E-3</v>
      </c>
      <c r="F117" t="s">
        <v>570</v>
      </c>
      <c r="G117">
        <v>1.5900000000000001E-3</v>
      </c>
      <c r="H117" t="s">
        <v>570</v>
      </c>
      <c r="I117">
        <v>1.5900000000000001E-3</v>
      </c>
      <c r="J117" t="s">
        <v>144</v>
      </c>
      <c r="K117">
        <v>0.47499999999999998</v>
      </c>
      <c r="L117" t="s">
        <v>35</v>
      </c>
      <c r="M117">
        <v>0.219</v>
      </c>
      <c r="N117" t="s">
        <v>35</v>
      </c>
      <c r="O117">
        <v>0.219</v>
      </c>
      <c r="P117" t="s">
        <v>35</v>
      </c>
      <c r="Q117">
        <v>0.219</v>
      </c>
    </row>
    <row r="118" spans="1:17" x14ac:dyDescent="0.2">
      <c r="A118" t="s">
        <v>303</v>
      </c>
      <c r="B118" t="s">
        <v>514</v>
      </c>
      <c r="C118">
        <v>0.16400000000000001</v>
      </c>
      <c r="D118" t="s">
        <v>497</v>
      </c>
      <c r="E118">
        <v>4.3299999999999997E-9</v>
      </c>
      <c r="F118" t="s">
        <v>497</v>
      </c>
      <c r="G118">
        <v>4.3299999999999997E-9</v>
      </c>
      <c r="H118" t="s">
        <v>497</v>
      </c>
      <c r="I118">
        <v>4.3299999999999997E-9</v>
      </c>
      <c r="J118" t="s">
        <v>501</v>
      </c>
      <c r="K118">
        <v>0.191</v>
      </c>
      <c r="L118" t="s">
        <v>622</v>
      </c>
      <c r="M118">
        <v>5.2699999999999997E-2</v>
      </c>
      <c r="N118" t="s">
        <v>622</v>
      </c>
      <c r="O118">
        <v>5.2699999999999997E-2</v>
      </c>
      <c r="P118" t="s">
        <v>622</v>
      </c>
      <c r="Q118">
        <v>5.2699999999999997E-2</v>
      </c>
    </row>
    <row r="119" spans="1:17" x14ac:dyDescent="0.2">
      <c r="A119" t="s">
        <v>305</v>
      </c>
      <c r="B119" t="s">
        <v>582</v>
      </c>
      <c r="C119">
        <v>2.0799999999999998E-3</v>
      </c>
      <c r="D119" t="s">
        <v>562</v>
      </c>
      <c r="E119">
        <v>7.1600000000000005E-35</v>
      </c>
      <c r="F119" t="s">
        <v>562</v>
      </c>
      <c r="G119">
        <v>7.1600000000000005E-35</v>
      </c>
      <c r="H119" t="s">
        <v>562</v>
      </c>
      <c r="I119">
        <v>7.1600000000000005E-35</v>
      </c>
      <c r="J119" t="s">
        <v>859</v>
      </c>
      <c r="K119">
        <v>4.4400000000000004E-3</v>
      </c>
      <c r="L119" t="s">
        <v>858</v>
      </c>
      <c r="M119">
        <v>1.2100000000000001E-12</v>
      </c>
      <c r="N119" t="s">
        <v>858</v>
      </c>
      <c r="O119">
        <v>1.2100000000000001E-12</v>
      </c>
      <c r="P119" t="s">
        <v>858</v>
      </c>
      <c r="Q119">
        <v>1.2100000000000001E-12</v>
      </c>
    </row>
    <row r="120" spans="1:17" x14ac:dyDescent="0.2">
      <c r="A120" t="s">
        <v>307</v>
      </c>
      <c r="B120" t="s">
        <v>17</v>
      </c>
      <c r="C120">
        <v>0.39400000000000002</v>
      </c>
      <c r="D120" t="s">
        <v>637</v>
      </c>
      <c r="E120">
        <v>2.4700000000000002E-31</v>
      </c>
      <c r="F120" t="s">
        <v>637</v>
      </c>
      <c r="G120">
        <v>2.4700000000000002E-31</v>
      </c>
      <c r="H120" t="s">
        <v>637</v>
      </c>
      <c r="I120">
        <v>2.4700000000000002E-31</v>
      </c>
      <c r="J120" t="s">
        <v>586</v>
      </c>
      <c r="K120">
        <v>6.8700000000000003E-5</v>
      </c>
      <c r="L120" t="s">
        <v>279</v>
      </c>
      <c r="M120">
        <v>3.9399999999999999E-3</v>
      </c>
      <c r="N120" t="s">
        <v>279</v>
      </c>
      <c r="O120">
        <v>3.9399999999999999E-3</v>
      </c>
      <c r="P120" t="s">
        <v>279</v>
      </c>
      <c r="Q120">
        <v>3.9399999999999999E-3</v>
      </c>
    </row>
    <row r="121" spans="1:17" x14ac:dyDescent="0.2">
      <c r="A121" t="s">
        <v>308</v>
      </c>
      <c r="B121" t="s">
        <v>28</v>
      </c>
      <c r="C121">
        <v>0.19400000000000001</v>
      </c>
      <c r="D121" t="s">
        <v>617</v>
      </c>
      <c r="E121">
        <v>1.14E-3</v>
      </c>
      <c r="F121" t="s">
        <v>617</v>
      </c>
      <c r="G121">
        <v>1.14E-3</v>
      </c>
      <c r="H121" t="s">
        <v>617</v>
      </c>
      <c r="I121">
        <v>1.14E-3</v>
      </c>
      <c r="J121" t="s">
        <v>633</v>
      </c>
      <c r="K121">
        <v>1.55E-2</v>
      </c>
      <c r="L121" t="s">
        <v>268</v>
      </c>
      <c r="M121">
        <v>6.5100000000000002E-3</v>
      </c>
      <c r="N121" t="s">
        <v>268</v>
      </c>
      <c r="O121">
        <v>6.5100000000000002E-3</v>
      </c>
      <c r="P121" t="s">
        <v>268</v>
      </c>
      <c r="Q121">
        <v>6.5100000000000002E-3</v>
      </c>
    </row>
    <row r="122" spans="1:17" x14ac:dyDescent="0.2">
      <c r="A122" t="s">
        <v>309</v>
      </c>
      <c r="B122" t="s">
        <v>860</v>
      </c>
      <c r="C122">
        <v>5.7100000000000002E-11</v>
      </c>
      <c r="D122" t="s">
        <v>672</v>
      </c>
      <c r="E122">
        <v>0.10299999999999999</v>
      </c>
      <c r="F122" t="s">
        <v>672</v>
      </c>
      <c r="G122">
        <v>0.10299999999999999</v>
      </c>
      <c r="H122" t="s">
        <v>672</v>
      </c>
      <c r="I122">
        <v>0.10299999999999999</v>
      </c>
      <c r="J122" t="s">
        <v>239</v>
      </c>
      <c r="K122">
        <v>0.84099999999999997</v>
      </c>
      <c r="L122" t="s">
        <v>56</v>
      </c>
      <c r="M122">
        <v>3.44E-2</v>
      </c>
      <c r="N122" t="s">
        <v>56</v>
      </c>
      <c r="O122">
        <v>3.44E-2</v>
      </c>
      <c r="P122" t="s">
        <v>56</v>
      </c>
      <c r="Q122">
        <v>3.44E-2</v>
      </c>
    </row>
    <row r="123" spans="1:17" x14ac:dyDescent="0.2">
      <c r="A123" t="s">
        <v>311</v>
      </c>
      <c r="B123" t="s">
        <v>863</v>
      </c>
      <c r="C123">
        <v>1.72E-7</v>
      </c>
      <c r="D123" t="s">
        <v>265</v>
      </c>
      <c r="E123">
        <v>7.9399999999999998E-2</v>
      </c>
      <c r="F123" t="s">
        <v>265</v>
      </c>
      <c r="G123">
        <v>7.9399999999999998E-2</v>
      </c>
      <c r="H123" t="s">
        <v>265</v>
      </c>
      <c r="I123">
        <v>7.9399999999999998E-2</v>
      </c>
      <c r="J123" t="s">
        <v>862</v>
      </c>
      <c r="K123">
        <v>0.27400000000000002</v>
      </c>
      <c r="L123" t="s">
        <v>861</v>
      </c>
      <c r="M123">
        <v>0.115</v>
      </c>
      <c r="N123" t="s">
        <v>861</v>
      </c>
      <c r="O123">
        <v>0.115</v>
      </c>
      <c r="P123" t="s">
        <v>861</v>
      </c>
      <c r="Q123">
        <v>0.115</v>
      </c>
    </row>
    <row r="124" spans="1:17" x14ac:dyDescent="0.2">
      <c r="A124" t="s">
        <v>316</v>
      </c>
      <c r="B124" t="s">
        <v>33</v>
      </c>
      <c r="C124">
        <v>9.0299999999999999E-5</v>
      </c>
      <c r="D124" t="s">
        <v>493</v>
      </c>
      <c r="E124">
        <v>8.5800000000000004E-10</v>
      </c>
      <c r="F124" t="s">
        <v>493</v>
      </c>
      <c r="G124">
        <v>8.5800000000000004E-10</v>
      </c>
      <c r="H124" t="s">
        <v>493</v>
      </c>
      <c r="I124">
        <v>8.5800000000000004E-10</v>
      </c>
      <c r="J124" t="s">
        <v>593</v>
      </c>
      <c r="K124">
        <v>4.0299999999999997E-3</v>
      </c>
      <c r="L124" t="s">
        <v>115</v>
      </c>
      <c r="M124">
        <v>1.84E-2</v>
      </c>
      <c r="N124" t="s">
        <v>115</v>
      </c>
      <c r="O124">
        <v>1.84E-2</v>
      </c>
      <c r="P124" t="s">
        <v>115</v>
      </c>
      <c r="Q124">
        <v>1.84E-2</v>
      </c>
    </row>
    <row r="125" spans="1:17" x14ac:dyDescent="0.2">
      <c r="A125" t="s">
        <v>317</v>
      </c>
      <c r="B125" t="s">
        <v>84</v>
      </c>
      <c r="C125">
        <v>0.96299999999999997</v>
      </c>
      <c r="D125" t="s">
        <v>455</v>
      </c>
      <c r="E125">
        <v>9.7499999999999999E-11</v>
      </c>
      <c r="F125" t="s">
        <v>455</v>
      </c>
      <c r="G125">
        <v>9.7499999999999999E-11</v>
      </c>
      <c r="H125" t="s">
        <v>455</v>
      </c>
      <c r="I125">
        <v>9.7499999999999999E-11</v>
      </c>
      <c r="J125" t="s">
        <v>535</v>
      </c>
      <c r="K125">
        <v>1.8200000000000001E-2</v>
      </c>
      <c r="L125" t="s">
        <v>115</v>
      </c>
      <c r="M125">
        <v>1.6199999999999999E-2</v>
      </c>
      <c r="N125" t="s">
        <v>115</v>
      </c>
      <c r="O125">
        <v>1.6199999999999999E-2</v>
      </c>
      <c r="P125" t="s">
        <v>115</v>
      </c>
      <c r="Q125">
        <v>1.6199999999999999E-2</v>
      </c>
    </row>
    <row r="126" spans="1:17" x14ac:dyDescent="0.2">
      <c r="A126" t="s">
        <v>319</v>
      </c>
      <c r="B126" t="s">
        <v>563</v>
      </c>
      <c r="C126">
        <v>0.93100000000000005</v>
      </c>
      <c r="D126" t="s">
        <v>864</v>
      </c>
      <c r="E126">
        <v>7.1300000000000007E-124</v>
      </c>
      <c r="F126" t="s">
        <v>864</v>
      </c>
      <c r="G126">
        <v>7.1300000000000007E-124</v>
      </c>
      <c r="H126" t="s">
        <v>864</v>
      </c>
      <c r="I126">
        <v>7.1300000000000007E-124</v>
      </c>
      <c r="J126" t="s">
        <v>865</v>
      </c>
      <c r="K126">
        <v>0.67700000000000005</v>
      </c>
      <c r="L126" t="s">
        <v>603</v>
      </c>
      <c r="M126">
        <v>7.5300000000000003E-9</v>
      </c>
      <c r="N126" t="s">
        <v>603</v>
      </c>
      <c r="O126">
        <v>7.5300000000000003E-9</v>
      </c>
      <c r="P126" t="s">
        <v>603</v>
      </c>
      <c r="Q126">
        <v>7.5300000000000003E-9</v>
      </c>
    </row>
    <row r="127" spans="1:17" x14ac:dyDescent="0.2">
      <c r="A127" t="s">
        <v>323</v>
      </c>
      <c r="B127" t="s">
        <v>115</v>
      </c>
      <c r="C127">
        <v>3.31E-3</v>
      </c>
      <c r="D127" t="s">
        <v>685</v>
      </c>
      <c r="E127">
        <v>3.1400000000000003E-8</v>
      </c>
      <c r="F127" t="s">
        <v>685</v>
      </c>
      <c r="G127">
        <v>3.1400000000000003E-8</v>
      </c>
      <c r="H127" t="s">
        <v>685</v>
      </c>
      <c r="I127">
        <v>3.1400000000000003E-8</v>
      </c>
      <c r="J127" t="s">
        <v>590</v>
      </c>
      <c r="K127">
        <v>1.34E-2</v>
      </c>
      <c r="L127" t="s">
        <v>220</v>
      </c>
      <c r="M127">
        <v>4.6699999999999997E-3</v>
      </c>
      <c r="N127" t="s">
        <v>220</v>
      </c>
      <c r="O127">
        <v>4.6699999999999997E-3</v>
      </c>
      <c r="P127" t="s">
        <v>220</v>
      </c>
      <c r="Q127">
        <v>4.6699999999999997E-3</v>
      </c>
    </row>
    <row r="128" spans="1:17" x14ac:dyDescent="0.2">
      <c r="A128" t="s">
        <v>325</v>
      </c>
      <c r="B128" t="s">
        <v>18</v>
      </c>
      <c r="C128">
        <v>1.03E-2</v>
      </c>
      <c r="D128" t="s">
        <v>541</v>
      </c>
      <c r="E128">
        <v>2.6399999999999999E-15</v>
      </c>
      <c r="F128" t="s">
        <v>541</v>
      </c>
      <c r="G128">
        <v>2.6399999999999999E-15</v>
      </c>
      <c r="H128" t="s">
        <v>541</v>
      </c>
      <c r="I128">
        <v>2.6399999999999999E-15</v>
      </c>
      <c r="J128" t="s">
        <v>195</v>
      </c>
      <c r="K128">
        <v>0.435</v>
      </c>
      <c r="L128" t="s">
        <v>258</v>
      </c>
      <c r="M128">
        <v>5.0800000000000002E-5</v>
      </c>
      <c r="N128" t="s">
        <v>258</v>
      </c>
      <c r="O128">
        <v>5.0800000000000002E-5</v>
      </c>
      <c r="P128" t="s">
        <v>258</v>
      </c>
      <c r="Q128">
        <v>5.0800000000000002E-5</v>
      </c>
    </row>
    <row r="129" spans="1:17" x14ac:dyDescent="0.2">
      <c r="A129" t="s">
        <v>327</v>
      </c>
      <c r="B129" t="s">
        <v>193</v>
      </c>
      <c r="C129">
        <v>3.1E-4</v>
      </c>
      <c r="D129" t="s">
        <v>496</v>
      </c>
      <c r="E129">
        <v>3.6800000000000001E-9</v>
      </c>
      <c r="F129" t="s">
        <v>496</v>
      </c>
      <c r="G129">
        <v>3.6800000000000001E-9</v>
      </c>
      <c r="H129" t="s">
        <v>496</v>
      </c>
      <c r="I129">
        <v>3.6800000000000001E-9</v>
      </c>
      <c r="J129" t="s">
        <v>225</v>
      </c>
      <c r="K129">
        <v>4.2000000000000003E-2</v>
      </c>
      <c r="L129" t="s">
        <v>154</v>
      </c>
      <c r="M129">
        <v>4.6100000000000004E-3</v>
      </c>
      <c r="N129" t="s">
        <v>154</v>
      </c>
      <c r="O129">
        <v>4.6100000000000004E-3</v>
      </c>
      <c r="P129" t="s">
        <v>154</v>
      </c>
      <c r="Q129">
        <v>4.6100000000000004E-3</v>
      </c>
    </row>
    <row r="130" spans="1:17" x14ac:dyDescent="0.2">
      <c r="A130" t="s">
        <v>328</v>
      </c>
      <c r="B130" t="s">
        <v>36</v>
      </c>
      <c r="C130">
        <v>0.39200000000000002</v>
      </c>
      <c r="D130" t="s">
        <v>866</v>
      </c>
      <c r="E130">
        <v>7.0700000000000001E-41</v>
      </c>
      <c r="F130" t="s">
        <v>866</v>
      </c>
      <c r="G130">
        <v>7.0700000000000001E-41</v>
      </c>
      <c r="H130" t="s">
        <v>866</v>
      </c>
      <c r="I130">
        <v>7.0700000000000001E-41</v>
      </c>
      <c r="J130" t="s">
        <v>111</v>
      </c>
      <c r="K130">
        <v>9.3299999999999998E-3</v>
      </c>
      <c r="L130" t="s">
        <v>843</v>
      </c>
      <c r="M130">
        <v>1.3E-6</v>
      </c>
      <c r="N130" t="s">
        <v>843</v>
      </c>
      <c r="O130">
        <v>1.3E-6</v>
      </c>
      <c r="P130" t="s">
        <v>843</v>
      </c>
      <c r="Q130">
        <v>1.3E-6</v>
      </c>
    </row>
    <row r="131" spans="1:17" x14ac:dyDescent="0.2">
      <c r="A131" t="s">
        <v>329</v>
      </c>
      <c r="B131" t="s">
        <v>265</v>
      </c>
      <c r="C131">
        <v>4.1099999999999998E-2</v>
      </c>
      <c r="D131" t="s">
        <v>496</v>
      </c>
      <c r="E131">
        <v>1.0200000000000001E-5</v>
      </c>
      <c r="F131" t="s">
        <v>496</v>
      </c>
      <c r="G131">
        <v>1.0200000000000001E-5</v>
      </c>
      <c r="H131" t="s">
        <v>496</v>
      </c>
      <c r="I131">
        <v>1.0200000000000001E-5</v>
      </c>
      <c r="J131" t="s">
        <v>571</v>
      </c>
      <c r="K131">
        <v>1.1299999999999999E-2</v>
      </c>
      <c r="L131" t="s">
        <v>239</v>
      </c>
      <c r="M131">
        <v>0.62</v>
      </c>
      <c r="N131" t="s">
        <v>239</v>
      </c>
      <c r="O131">
        <v>0.62</v>
      </c>
      <c r="P131" t="s">
        <v>239</v>
      </c>
      <c r="Q131">
        <v>0.62</v>
      </c>
    </row>
    <row r="132" spans="1:17" x14ac:dyDescent="0.2">
      <c r="A132" t="s">
        <v>330</v>
      </c>
      <c r="B132" t="s">
        <v>605</v>
      </c>
      <c r="C132">
        <v>1.3500000000000001E-17</v>
      </c>
      <c r="D132" t="s">
        <v>689</v>
      </c>
      <c r="E132">
        <v>3.4599999999999994E-48</v>
      </c>
      <c r="F132" t="s">
        <v>689</v>
      </c>
      <c r="G132">
        <v>3.4599999999999994E-48</v>
      </c>
      <c r="H132" t="s">
        <v>689</v>
      </c>
      <c r="I132">
        <v>3.4599999999999994E-48</v>
      </c>
      <c r="J132" t="s">
        <v>867</v>
      </c>
      <c r="K132">
        <v>2.37E-5</v>
      </c>
      <c r="L132" t="s">
        <v>19</v>
      </c>
      <c r="M132">
        <v>2.12E-5</v>
      </c>
      <c r="N132" t="s">
        <v>19</v>
      </c>
      <c r="O132">
        <v>2.12E-5</v>
      </c>
      <c r="P132" t="s">
        <v>19</v>
      </c>
      <c r="Q132">
        <v>2.12E-5</v>
      </c>
    </row>
    <row r="133" spans="1:17" x14ac:dyDescent="0.2">
      <c r="A133" t="s">
        <v>332</v>
      </c>
      <c r="B133" t="s">
        <v>220</v>
      </c>
      <c r="C133">
        <v>1.66E-3</v>
      </c>
      <c r="D133" t="s">
        <v>495</v>
      </c>
      <c r="E133">
        <v>8.6399999999999999E-5</v>
      </c>
      <c r="F133" t="s">
        <v>495</v>
      </c>
      <c r="G133">
        <v>8.6399999999999999E-5</v>
      </c>
      <c r="H133" t="s">
        <v>495</v>
      </c>
      <c r="I133">
        <v>8.6399999999999999E-5</v>
      </c>
      <c r="J133" t="s">
        <v>816</v>
      </c>
      <c r="K133">
        <v>4.4099999999999999E-3</v>
      </c>
      <c r="L133" t="s">
        <v>110</v>
      </c>
      <c r="M133">
        <v>7.26E-3</v>
      </c>
      <c r="N133" t="s">
        <v>110</v>
      </c>
      <c r="O133">
        <v>7.26E-3</v>
      </c>
      <c r="P133" t="s">
        <v>110</v>
      </c>
      <c r="Q133">
        <v>7.26E-3</v>
      </c>
    </row>
    <row r="134" spans="1:17" x14ac:dyDescent="0.2">
      <c r="A134" t="s">
        <v>333</v>
      </c>
      <c r="B134" t="s">
        <v>538</v>
      </c>
      <c r="C134">
        <v>1.42E-7</v>
      </c>
      <c r="D134" t="s">
        <v>868</v>
      </c>
      <c r="E134">
        <v>5.9200000000000005E-33</v>
      </c>
      <c r="F134" t="s">
        <v>868</v>
      </c>
      <c r="G134">
        <v>5.9200000000000005E-33</v>
      </c>
      <c r="H134" t="s">
        <v>868</v>
      </c>
      <c r="I134">
        <v>5.9200000000000005E-33</v>
      </c>
      <c r="J134" t="s">
        <v>117</v>
      </c>
      <c r="K134">
        <v>0.48799999999999999</v>
      </c>
      <c r="L134" t="s">
        <v>19</v>
      </c>
      <c r="M134">
        <v>4.8899999999999998E-6</v>
      </c>
      <c r="N134" t="s">
        <v>19</v>
      </c>
      <c r="O134">
        <v>4.8899999999999998E-6</v>
      </c>
      <c r="P134" t="s">
        <v>19</v>
      </c>
      <c r="Q134">
        <v>4.8899999999999998E-6</v>
      </c>
    </row>
    <row r="135" spans="1:17" x14ac:dyDescent="0.2">
      <c r="A135" t="s">
        <v>334</v>
      </c>
      <c r="B135" t="s">
        <v>872</v>
      </c>
      <c r="C135">
        <v>1.26E-8</v>
      </c>
      <c r="D135" t="s">
        <v>869</v>
      </c>
      <c r="E135">
        <v>2.1500000000000001E-7</v>
      </c>
      <c r="F135" t="s">
        <v>869</v>
      </c>
      <c r="G135">
        <v>2.1500000000000001E-7</v>
      </c>
      <c r="H135" t="s">
        <v>869</v>
      </c>
      <c r="I135">
        <v>2.1500000000000001E-7</v>
      </c>
      <c r="J135" t="s">
        <v>871</v>
      </c>
      <c r="K135">
        <v>1.1999999999999999E-6</v>
      </c>
      <c r="L135" t="s">
        <v>870</v>
      </c>
      <c r="M135">
        <v>1.6500000000000001E-6</v>
      </c>
      <c r="N135" t="s">
        <v>870</v>
      </c>
      <c r="O135">
        <v>1.6500000000000001E-6</v>
      </c>
      <c r="P135" t="s">
        <v>870</v>
      </c>
      <c r="Q135">
        <v>1.6500000000000001E-6</v>
      </c>
    </row>
    <row r="136" spans="1:17" x14ac:dyDescent="0.2">
      <c r="A136" t="s">
        <v>339</v>
      </c>
      <c r="B136" t="s">
        <v>274</v>
      </c>
      <c r="C136">
        <v>6.1400000000000002E-5</v>
      </c>
      <c r="D136" t="s">
        <v>495</v>
      </c>
      <c r="E136">
        <v>5.6799999999999998E-5</v>
      </c>
      <c r="F136" t="s">
        <v>495</v>
      </c>
      <c r="G136">
        <v>5.6799999999999998E-5</v>
      </c>
      <c r="H136" t="s">
        <v>495</v>
      </c>
      <c r="I136">
        <v>5.6799999999999998E-5</v>
      </c>
      <c r="J136" t="s">
        <v>517</v>
      </c>
      <c r="K136">
        <v>1.0999999999999999E-2</v>
      </c>
      <c r="L136" t="s">
        <v>160</v>
      </c>
      <c r="M136">
        <v>6.7599999999999993E-2</v>
      </c>
      <c r="N136" t="s">
        <v>160</v>
      </c>
      <c r="O136">
        <v>6.7599999999999993E-2</v>
      </c>
      <c r="P136" t="s">
        <v>160</v>
      </c>
      <c r="Q136">
        <v>6.7599999999999993E-2</v>
      </c>
    </row>
    <row r="137" spans="1:17" x14ac:dyDescent="0.2">
      <c r="A137" t="s">
        <v>341</v>
      </c>
      <c r="B137" t="s">
        <v>25</v>
      </c>
      <c r="C137">
        <v>7.5300000000000002E-3</v>
      </c>
      <c r="D137" t="s">
        <v>566</v>
      </c>
      <c r="E137">
        <v>1.9800000000000001E-6</v>
      </c>
      <c r="F137" t="s">
        <v>566</v>
      </c>
      <c r="G137">
        <v>1.9800000000000001E-6</v>
      </c>
      <c r="H137" t="s">
        <v>566</v>
      </c>
      <c r="I137">
        <v>1.9800000000000001E-6</v>
      </c>
      <c r="J137" t="s">
        <v>101</v>
      </c>
      <c r="K137">
        <v>0.24299999999999999</v>
      </c>
      <c r="L137" t="s">
        <v>193</v>
      </c>
      <c r="M137">
        <v>4.95E-4</v>
      </c>
      <c r="N137" t="s">
        <v>193</v>
      </c>
      <c r="O137">
        <v>4.95E-4</v>
      </c>
      <c r="P137" t="s">
        <v>193</v>
      </c>
      <c r="Q137">
        <v>4.95E-4</v>
      </c>
    </row>
    <row r="138" spans="1:17" x14ac:dyDescent="0.2">
      <c r="A138" t="s">
        <v>342</v>
      </c>
      <c r="B138" t="s">
        <v>37</v>
      </c>
      <c r="C138">
        <v>0.28899999999999998</v>
      </c>
      <c r="D138" t="s">
        <v>701</v>
      </c>
      <c r="E138">
        <v>9.9499999999999994E-24</v>
      </c>
      <c r="F138" t="s">
        <v>701</v>
      </c>
      <c r="G138">
        <v>9.9499999999999994E-24</v>
      </c>
      <c r="H138" t="s">
        <v>701</v>
      </c>
      <c r="I138">
        <v>9.9499999999999994E-24</v>
      </c>
      <c r="J138" t="s">
        <v>873</v>
      </c>
      <c r="K138">
        <v>2.06E-2</v>
      </c>
      <c r="L138" t="s">
        <v>57</v>
      </c>
      <c r="M138">
        <v>8.9700000000000002E-2</v>
      </c>
      <c r="N138" t="s">
        <v>57</v>
      </c>
      <c r="O138">
        <v>8.9700000000000002E-2</v>
      </c>
      <c r="P138" t="s">
        <v>57</v>
      </c>
      <c r="Q138">
        <v>8.9700000000000002E-2</v>
      </c>
    </row>
    <row r="139" spans="1:17" x14ac:dyDescent="0.2">
      <c r="A139" t="s">
        <v>343</v>
      </c>
      <c r="B139" t="s">
        <v>875</v>
      </c>
      <c r="C139">
        <v>0.83299999999999996</v>
      </c>
      <c r="D139" t="s">
        <v>874</v>
      </c>
      <c r="E139">
        <v>1.89E-17</v>
      </c>
      <c r="F139" t="s">
        <v>874</v>
      </c>
      <c r="G139">
        <v>1.89E-17</v>
      </c>
      <c r="H139" t="s">
        <v>874</v>
      </c>
      <c r="I139">
        <v>1.89E-17</v>
      </c>
      <c r="J139" t="s">
        <v>174</v>
      </c>
      <c r="K139">
        <v>0.33600000000000002</v>
      </c>
      <c r="L139" t="s">
        <v>519</v>
      </c>
      <c r="M139">
        <v>1.0999999999999999E-2</v>
      </c>
      <c r="N139" t="s">
        <v>519</v>
      </c>
      <c r="O139">
        <v>1.0999999999999999E-2</v>
      </c>
      <c r="P139" t="s">
        <v>519</v>
      </c>
      <c r="Q139">
        <v>1.0999999999999999E-2</v>
      </c>
    </row>
    <row r="140" spans="1:17" x14ac:dyDescent="0.2">
      <c r="A140" t="s">
        <v>344</v>
      </c>
      <c r="B140" t="s">
        <v>843</v>
      </c>
      <c r="C140">
        <v>1.4300000000000001E-6</v>
      </c>
      <c r="D140" t="s">
        <v>866</v>
      </c>
      <c r="E140">
        <v>2.1099999999999998E-30</v>
      </c>
      <c r="F140" t="s">
        <v>866</v>
      </c>
      <c r="G140">
        <v>2.1099999999999998E-30</v>
      </c>
      <c r="H140" t="s">
        <v>866</v>
      </c>
      <c r="I140">
        <v>2.1099999999999998E-30</v>
      </c>
      <c r="J140" t="s">
        <v>811</v>
      </c>
      <c r="K140">
        <v>0.72899999999999998</v>
      </c>
      <c r="L140" t="s">
        <v>876</v>
      </c>
      <c r="M140">
        <v>3.49E-6</v>
      </c>
      <c r="N140" t="s">
        <v>876</v>
      </c>
      <c r="O140">
        <v>3.49E-6</v>
      </c>
      <c r="P140" t="s">
        <v>876</v>
      </c>
      <c r="Q140">
        <v>3.49E-6</v>
      </c>
    </row>
    <row r="141" spans="1:17" x14ac:dyDescent="0.2">
      <c r="A141" t="s">
        <v>345</v>
      </c>
      <c r="B141" t="s">
        <v>132</v>
      </c>
      <c r="C141">
        <v>0.73799999999999999</v>
      </c>
      <c r="D141" t="s">
        <v>460</v>
      </c>
      <c r="E141">
        <v>9.43E-12</v>
      </c>
      <c r="F141" t="s">
        <v>460</v>
      </c>
      <c r="G141">
        <v>9.43E-12</v>
      </c>
      <c r="H141" t="s">
        <v>460</v>
      </c>
      <c r="I141">
        <v>9.43E-12</v>
      </c>
      <c r="J141" t="s">
        <v>172</v>
      </c>
      <c r="K141">
        <v>8.1000000000000003E-2</v>
      </c>
      <c r="L141" t="s">
        <v>543</v>
      </c>
      <c r="M141">
        <v>9.3400000000000004E-6</v>
      </c>
      <c r="N141" t="s">
        <v>543</v>
      </c>
      <c r="O141">
        <v>9.3400000000000004E-6</v>
      </c>
      <c r="P141" t="s">
        <v>543</v>
      </c>
      <c r="Q141">
        <v>9.3400000000000004E-6</v>
      </c>
    </row>
    <row r="142" spans="1:17" x14ac:dyDescent="0.2">
      <c r="A142" t="s">
        <v>346</v>
      </c>
      <c r="B142" t="s">
        <v>220</v>
      </c>
      <c r="C142">
        <v>3.4199999999999999E-3</v>
      </c>
      <c r="D142" t="s">
        <v>702</v>
      </c>
      <c r="E142">
        <v>8.7199999999999997E-7</v>
      </c>
      <c r="F142" t="s">
        <v>702</v>
      </c>
      <c r="G142">
        <v>8.7199999999999997E-7</v>
      </c>
      <c r="H142" t="s">
        <v>702</v>
      </c>
      <c r="I142">
        <v>8.7199999999999997E-7</v>
      </c>
      <c r="J142" t="s">
        <v>555</v>
      </c>
      <c r="K142">
        <v>1.6299999999999999E-2</v>
      </c>
      <c r="L142" t="s">
        <v>160</v>
      </c>
      <c r="M142">
        <v>5.8500000000000003E-2</v>
      </c>
      <c r="N142" t="s">
        <v>160</v>
      </c>
      <c r="O142">
        <v>5.8500000000000003E-2</v>
      </c>
      <c r="P142" t="s">
        <v>160</v>
      </c>
      <c r="Q142">
        <v>5.8500000000000003E-2</v>
      </c>
    </row>
    <row r="143" spans="1:17" x14ac:dyDescent="0.2">
      <c r="A143" t="s">
        <v>348</v>
      </c>
      <c r="B143" t="s">
        <v>63</v>
      </c>
      <c r="C143">
        <v>8.3099999999999997E-3</v>
      </c>
      <c r="D143" t="s">
        <v>493</v>
      </c>
      <c r="E143">
        <v>1.1400000000000001E-6</v>
      </c>
      <c r="F143" t="s">
        <v>493</v>
      </c>
      <c r="G143">
        <v>1.1400000000000001E-6</v>
      </c>
      <c r="H143" t="s">
        <v>493</v>
      </c>
      <c r="I143">
        <v>1.1400000000000001E-6</v>
      </c>
      <c r="J143" t="s">
        <v>411</v>
      </c>
      <c r="K143">
        <v>0.1</v>
      </c>
      <c r="L143" t="s">
        <v>877</v>
      </c>
      <c r="M143">
        <v>5.6499999999999998E-5</v>
      </c>
      <c r="N143" t="s">
        <v>877</v>
      </c>
      <c r="O143">
        <v>5.6499999999999998E-5</v>
      </c>
      <c r="P143" t="s">
        <v>877</v>
      </c>
      <c r="Q143">
        <v>5.6499999999999998E-5</v>
      </c>
    </row>
    <row r="144" spans="1:17" x14ac:dyDescent="0.2">
      <c r="A144" t="s">
        <v>349</v>
      </c>
      <c r="B144" t="s">
        <v>459</v>
      </c>
      <c r="C144">
        <v>1.73E-9</v>
      </c>
      <c r="D144" t="s">
        <v>878</v>
      </c>
      <c r="E144">
        <v>2.3500000000000001E-187</v>
      </c>
      <c r="F144" t="s">
        <v>878</v>
      </c>
      <c r="G144">
        <v>2.3500000000000001E-187</v>
      </c>
      <c r="H144" t="s">
        <v>878</v>
      </c>
      <c r="I144">
        <v>2.3500000000000001E-187</v>
      </c>
      <c r="J144" t="s">
        <v>879</v>
      </c>
      <c r="K144">
        <v>9.770000000000001E-16</v>
      </c>
      <c r="L144" t="s">
        <v>645</v>
      </c>
      <c r="M144">
        <v>4.78E-33</v>
      </c>
      <c r="N144" t="s">
        <v>645</v>
      </c>
      <c r="O144">
        <v>4.78E-33</v>
      </c>
      <c r="P144" t="s">
        <v>645</v>
      </c>
      <c r="Q144">
        <v>4.78E-33</v>
      </c>
    </row>
    <row r="145" spans="1:17" x14ac:dyDescent="0.2">
      <c r="A145" t="s">
        <v>350</v>
      </c>
      <c r="B145" t="s">
        <v>351</v>
      </c>
      <c r="C145">
        <v>1.7999999999999999E-8</v>
      </c>
      <c r="D145" t="s">
        <v>757</v>
      </c>
      <c r="E145">
        <v>1.9599999999999999E-15</v>
      </c>
      <c r="F145" t="s">
        <v>757</v>
      </c>
      <c r="G145">
        <v>1.9599999999999999E-15</v>
      </c>
      <c r="H145" t="s">
        <v>757</v>
      </c>
      <c r="I145">
        <v>1.9599999999999999E-15</v>
      </c>
      <c r="J145" t="s">
        <v>590</v>
      </c>
      <c r="K145">
        <v>1.7100000000000001E-2</v>
      </c>
      <c r="L145" t="s">
        <v>183</v>
      </c>
      <c r="M145">
        <v>1.9900000000000001E-4</v>
      </c>
      <c r="N145" t="s">
        <v>183</v>
      </c>
      <c r="O145">
        <v>1.9900000000000001E-4</v>
      </c>
      <c r="P145" t="s">
        <v>183</v>
      </c>
      <c r="Q145">
        <v>1.9900000000000001E-4</v>
      </c>
    </row>
    <row r="146" spans="1:17" x14ac:dyDescent="0.2">
      <c r="A146" t="s">
        <v>352</v>
      </c>
      <c r="B146" t="s">
        <v>543</v>
      </c>
      <c r="C146">
        <v>5.9399999999999999E-6</v>
      </c>
      <c r="D146" t="s">
        <v>837</v>
      </c>
      <c r="E146">
        <v>2.7899999999999999E-3</v>
      </c>
      <c r="F146" t="s">
        <v>837</v>
      </c>
      <c r="G146">
        <v>2.7899999999999999E-3</v>
      </c>
      <c r="H146" t="s">
        <v>837</v>
      </c>
      <c r="I146">
        <v>2.7899999999999999E-3</v>
      </c>
      <c r="J146" t="s">
        <v>499</v>
      </c>
      <c r="K146">
        <v>1.9E-2</v>
      </c>
      <c r="L146" t="s">
        <v>514</v>
      </c>
      <c r="M146">
        <v>0.11600000000000001</v>
      </c>
      <c r="N146" t="s">
        <v>514</v>
      </c>
      <c r="O146">
        <v>0.11600000000000001</v>
      </c>
      <c r="P146" t="s">
        <v>514</v>
      </c>
      <c r="Q146">
        <v>0.11600000000000001</v>
      </c>
    </row>
    <row r="147" spans="1:17" x14ac:dyDescent="0.2">
      <c r="A147" t="s">
        <v>354</v>
      </c>
      <c r="B147" t="s">
        <v>17</v>
      </c>
      <c r="C147">
        <v>0.434</v>
      </c>
      <c r="D147" t="s">
        <v>460</v>
      </c>
      <c r="E147">
        <v>5.1900000000000003E-12</v>
      </c>
      <c r="F147" t="s">
        <v>460</v>
      </c>
      <c r="G147">
        <v>5.1900000000000003E-12</v>
      </c>
      <c r="H147" t="s">
        <v>460</v>
      </c>
      <c r="I147">
        <v>5.1900000000000003E-12</v>
      </c>
      <c r="J147" t="s">
        <v>622</v>
      </c>
      <c r="K147">
        <v>3.6799999999999999E-2</v>
      </c>
      <c r="L147" t="s">
        <v>141</v>
      </c>
      <c r="M147">
        <v>1.0999999999999999E-2</v>
      </c>
      <c r="N147" t="s">
        <v>141</v>
      </c>
      <c r="O147">
        <v>1.0999999999999999E-2</v>
      </c>
      <c r="P147" t="s">
        <v>141</v>
      </c>
      <c r="Q147">
        <v>1.0999999999999999E-2</v>
      </c>
    </row>
    <row r="148" spans="1:17" x14ac:dyDescent="0.2">
      <c r="A148" t="s">
        <v>355</v>
      </c>
      <c r="B148" t="s">
        <v>45</v>
      </c>
      <c r="C148">
        <v>0.19600000000000001</v>
      </c>
      <c r="D148" t="s">
        <v>566</v>
      </c>
      <c r="E148">
        <v>1.72E-6</v>
      </c>
      <c r="F148" t="s">
        <v>566</v>
      </c>
      <c r="G148">
        <v>1.72E-6</v>
      </c>
      <c r="H148" t="s">
        <v>566</v>
      </c>
      <c r="I148">
        <v>1.72E-6</v>
      </c>
      <c r="J148" t="s">
        <v>239</v>
      </c>
      <c r="K148">
        <v>0.73899999999999999</v>
      </c>
      <c r="L148" t="s">
        <v>56</v>
      </c>
      <c r="M148">
        <v>5.3400000000000003E-2</v>
      </c>
      <c r="N148" t="s">
        <v>56</v>
      </c>
      <c r="O148">
        <v>5.3400000000000003E-2</v>
      </c>
      <c r="P148" t="s">
        <v>56</v>
      </c>
      <c r="Q148">
        <v>5.3400000000000003E-2</v>
      </c>
    </row>
    <row r="149" spans="1:17" x14ac:dyDescent="0.2">
      <c r="A149" t="s">
        <v>356</v>
      </c>
      <c r="B149" t="s">
        <v>494</v>
      </c>
      <c r="C149">
        <v>5.9899999999999999E-5</v>
      </c>
      <c r="D149" t="s">
        <v>710</v>
      </c>
      <c r="E149">
        <v>5.28E-2</v>
      </c>
      <c r="F149" t="s">
        <v>710</v>
      </c>
      <c r="G149">
        <v>5.28E-2</v>
      </c>
      <c r="H149" t="s">
        <v>710</v>
      </c>
      <c r="I149">
        <v>5.28E-2</v>
      </c>
      <c r="J149" t="s">
        <v>151</v>
      </c>
      <c r="K149">
        <v>0.112</v>
      </c>
      <c r="L149" t="s">
        <v>23</v>
      </c>
      <c r="M149">
        <v>0.59499999999999997</v>
      </c>
      <c r="N149" t="s">
        <v>23</v>
      </c>
      <c r="O149">
        <v>0.59499999999999997</v>
      </c>
      <c r="P149" t="s">
        <v>23</v>
      </c>
      <c r="Q149">
        <v>0.59499999999999997</v>
      </c>
    </row>
    <row r="150" spans="1:17" x14ac:dyDescent="0.2">
      <c r="A150" t="s">
        <v>357</v>
      </c>
      <c r="B150" t="s">
        <v>276</v>
      </c>
      <c r="C150">
        <v>5.5599999999999997E-2</v>
      </c>
      <c r="D150" t="s">
        <v>880</v>
      </c>
      <c r="E150">
        <v>6.7600000000000004E-26</v>
      </c>
      <c r="F150" t="s">
        <v>880</v>
      </c>
      <c r="G150">
        <v>6.7600000000000004E-26</v>
      </c>
      <c r="H150" t="s">
        <v>880</v>
      </c>
      <c r="I150">
        <v>6.7600000000000004E-26</v>
      </c>
      <c r="J150" t="s">
        <v>96</v>
      </c>
      <c r="K150">
        <v>0.1</v>
      </c>
      <c r="L150" t="s">
        <v>585</v>
      </c>
      <c r="M150">
        <v>1.2E-4</v>
      </c>
      <c r="N150" t="s">
        <v>585</v>
      </c>
      <c r="O150">
        <v>1.2E-4</v>
      </c>
      <c r="P150" t="s">
        <v>585</v>
      </c>
      <c r="Q150">
        <v>1.2E-4</v>
      </c>
    </row>
    <row r="151" spans="1:17" x14ac:dyDescent="0.2">
      <c r="A151" t="s">
        <v>358</v>
      </c>
      <c r="B151" t="s">
        <v>54</v>
      </c>
      <c r="C151">
        <v>0.13300000000000001</v>
      </c>
      <c r="D151" t="s">
        <v>486</v>
      </c>
      <c r="E151">
        <v>4.7400000000000004E-6</v>
      </c>
      <c r="F151" t="s">
        <v>486</v>
      </c>
      <c r="G151">
        <v>4.7400000000000004E-6</v>
      </c>
      <c r="H151" t="s">
        <v>486</v>
      </c>
      <c r="I151">
        <v>4.7400000000000004E-6</v>
      </c>
      <c r="J151" t="s">
        <v>619</v>
      </c>
      <c r="K151">
        <v>2.7699999999999999E-2</v>
      </c>
      <c r="L151" t="s">
        <v>494</v>
      </c>
      <c r="M151">
        <v>1.85E-4</v>
      </c>
      <c r="N151" t="s">
        <v>494</v>
      </c>
      <c r="O151">
        <v>1.85E-4</v>
      </c>
      <c r="P151" t="s">
        <v>494</v>
      </c>
      <c r="Q151">
        <v>1.85E-4</v>
      </c>
    </row>
    <row r="152" spans="1:17" x14ac:dyDescent="0.2">
      <c r="A152" t="s">
        <v>359</v>
      </c>
      <c r="B152" t="s">
        <v>209</v>
      </c>
      <c r="C152">
        <v>4.7600000000000003E-2</v>
      </c>
      <c r="D152" t="s">
        <v>493</v>
      </c>
      <c r="E152">
        <v>2.0599999999999999E-7</v>
      </c>
      <c r="F152" t="s">
        <v>493</v>
      </c>
      <c r="G152">
        <v>2.0599999999999999E-7</v>
      </c>
      <c r="H152" t="s">
        <v>493</v>
      </c>
      <c r="I152">
        <v>2.0599999999999999E-7</v>
      </c>
      <c r="J152" t="s">
        <v>555</v>
      </c>
      <c r="K152">
        <v>1.46E-2</v>
      </c>
      <c r="L152" t="s">
        <v>110</v>
      </c>
      <c r="M152">
        <v>1.09E-2</v>
      </c>
      <c r="N152" t="s">
        <v>110</v>
      </c>
      <c r="O152">
        <v>1.09E-2</v>
      </c>
      <c r="P152" t="s">
        <v>110</v>
      </c>
      <c r="Q152">
        <v>1.09E-2</v>
      </c>
    </row>
    <row r="153" spans="1:17" x14ac:dyDescent="0.2">
      <c r="A153" t="s">
        <v>360</v>
      </c>
      <c r="B153" t="s">
        <v>884</v>
      </c>
      <c r="C153">
        <v>1.6799999999999999E-2</v>
      </c>
      <c r="D153" t="s">
        <v>881</v>
      </c>
      <c r="E153">
        <v>3.7300000000000003E-11</v>
      </c>
      <c r="F153" t="s">
        <v>881</v>
      </c>
      <c r="G153">
        <v>3.7300000000000003E-11</v>
      </c>
      <c r="H153" t="s">
        <v>881</v>
      </c>
      <c r="I153">
        <v>3.7300000000000003E-11</v>
      </c>
      <c r="J153" t="s">
        <v>883</v>
      </c>
      <c r="K153">
        <v>0.41799999999999998</v>
      </c>
      <c r="L153" t="s">
        <v>882</v>
      </c>
      <c r="M153">
        <v>0.22600000000000001</v>
      </c>
      <c r="N153" t="s">
        <v>882</v>
      </c>
      <c r="O153">
        <v>0.22600000000000001</v>
      </c>
      <c r="P153" t="s">
        <v>882</v>
      </c>
      <c r="Q153">
        <v>0.22600000000000001</v>
      </c>
    </row>
    <row r="154" spans="1:17" x14ac:dyDescent="0.2">
      <c r="A154" t="s">
        <v>365</v>
      </c>
      <c r="B154" t="s">
        <v>23</v>
      </c>
      <c r="C154">
        <v>0.56499999999999995</v>
      </c>
      <c r="D154" t="s">
        <v>455</v>
      </c>
      <c r="E154">
        <v>9.2099999999999995E-7</v>
      </c>
      <c r="F154" t="s">
        <v>455</v>
      </c>
      <c r="G154">
        <v>9.2099999999999995E-7</v>
      </c>
      <c r="H154" t="s">
        <v>455</v>
      </c>
      <c r="I154">
        <v>9.2099999999999995E-7</v>
      </c>
      <c r="J154" t="s">
        <v>511</v>
      </c>
      <c r="K154">
        <v>8.7500000000000008E-3</v>
      </c>
      <c r="L154" t="s">
        <v>143</v>
      </c>
      <c r="M154">
        <v>5.3600000000000002E-4</v>
      </c>
      <c r="N154" t="s">
        <v>143</v>
      </c>
      <c r="O154">
        <v>5.3600000000000002E-4</v>
      </c>
      <c r="P154" t="s">
        <v>143</v>
      </c>
      <c r="Q154">
        <v>5.3600000000000002E-4</v>
      </c>
    </row>
    <row r="155" spans="1:17" x14ac:dyDescent="0.2">
      <c r="A155" t="s">
        <v>367</v>
      </c>
      <c r="B155" t="s">
        <v>74</v>
      </c>
      <c r="C155">
        <v>0.77600000000000002</v>
      </c>
      <c r="D155" t="s">
        <v>746</v>
      </c>
      <c r="E155">
        <v>2.47E-27</v>
      </c>
      <c r="F155" t="s">
        <v>746</v>
      </c>
      <c r="G155">
        <v>2.47E-27</v>
      </c>
      <c r="H155" t="s">
        <v>746</v>
      </c>
      <c r="I155">
        <v>2.47E-27</v>
      </c>
      <c r="J155" t="s">
        <v>590</v>
      </c>
      <c r="K155">
        <v>3.1E-2</v>
      </c>
      <c r="L155" t="s">
        <v>494</v>
      </c>
      <c r="M155">
        <v>6.6600000000000006E-5</v>
      </c>
      <c r="N155" t="s">
        <v>494</v>
      </c>
      <c r="O155">
        <v>6.6600000000000006E-5</v>
      </c>
      <c r="P155" t="s">
        <v>494</v>
      </c>
      <c r="Q155">
        <v>6.6600000000000006E-5</v>
      </c>
    </row>
    <row r="156" spans="1:17" x14ac:dyDescent="0.2">
      <c r="A156" t="s">
        <v>368</v>
      </c>
      <c r="B156" t="s">
        <v>33</v>
      </c>
      <c r="C156">
        <v>5.8199999999999998E-5</v>
      </c>
      <c r="D156" t="s">
        <v>885</v>
      </c>
      <c r="E156">
        <v>1.73E-5</v>
      </c>
      <c r="F156" t="s">
        <v>885</v>
      </c>
      <c r="G156">
        <v>1.73E-5</v>
      </c>
      <c r="H156" t="s">
        <v>885</v>
      </c>
      <c r="I156">
        <v>1.73E-5</v>
      </c>
      <c r="J156" t="s">
        <v>421</v>
      </c>
      <c r="K156">
        <v>7.9699999999999993E-2</v>
      </c>
      <c r="L156" t="s">
        <v>274</v>
      </c>
      <c r="M156">
        <v>5.7200000000000001E-5</v>
      </c>
      <c r="N156" t="s">
        <v>274</v>
      </c>
      <c r="O156">
        <v>5.7200000000000001E-5</v>
      </c>
      <c r="P156" t="s">
        <v>274</v>
      </c>
      <c r="Q156">
        <v>5.7200000000000001E-5</v>
      </c>
    </row>
    <row r="157" spans="1:17" x14ac:dyDescent="0.2">
      <c r="A157" t="s">
        <v>369</v>
      </c>
      <c r="B157" t="s">
        <v>35</v>
      </c>
      <c r="C157">
        <v>0.185</v>
      </c>
      <c r="D157" t="s">
        <v>477</v>
      </c>
      <c r="E157">
        <v>1.2099999999999999E-13</v>
      </c>
      <c r="F157" t="s">
        <v>477</v>
      </c>
      <c r="G157">
        <v>1.2099999999999999E-13</v>
      </c>
      <c r="H157" t="s">
        <v>477</v>
      </c>
      <c r="I157">
        <v>1.2099999999999999E-13</v>
      </c>
      <c r="J157" t="s">
        <v>535</v>
      </c>
      <c r="K157">
        <v>2.8199999999999999E-2</v>
      </c>
      <c r="L157" t="s">
        <v>456</v>
      </c>
      <c r="M157">
        <v>1.41E-2</v>
      </c>
      <c r="N157" t="s">
        <v>456</v>
      </c>
      <c r="O157">
        <v>1.41E-2</v>
      </c>
      <c r="P157" t="s">
        <v>456</v>
      </c>
      <c r="Q157">
        <v>1.41E-2</v>
      </c>
    </row>
    <row r="158" spans="1:17" x14ac:dyDescent="0.2">
      <c r="A158" t="s">
        <v>370</v>
      </c>
      <c r="B158" t="s">
        <v>84</v>
      </c>
      <c r="C158">
        <v>0.90500000000000003</v>
      </c>
      <c r="D158" t="s">
        <v>757</v>
      </c>
      <c r="E158">
        <v>4.2599999999999998E-15</v>
      </c>
      <c r="F158" t="s">
        <v>757</v>
      </c>
      <c r="G158">
        <v>4.2599999999999998E-15</v>
      </c>
      <c r="H158" t="s">
        <v>757</v>
      </c>
      <c r="I158">
        <v>4.2599999999999998E-15</v>
      </c>
      <c r="J158" t="s">
        <v>95</v>
      </c>
      <c r="K158">
        <v>0.93899999999999995</v>
      </c>
      <c r="L158" t="s">
        <v>494</v>
      </c>
      <c r="M158">
        <v>2.73E-5</v>
      </c>
      <c r="N158" t="s">
        <v>494</v>
      </c>
      <c r="O158">
        <v>2.73E-5</v>
      </c>
      <c r="P158" t="s">
        <v>494</v>
      </c>
      <c r="Q158">
        <v>2.73E-5</v>
      </c>
    </row>
    <row r="159" spans="1:17" x14ac:dyDescent="0.2">
      <c r="A159" t="s">
        <v>371</v>
      </c>
      <c r="B159" t="s">
        <v>274</v>
      </c>
      <c r="C159">
        <v>3.3500000000000001E-5</v>
      </c>
      <c r="D159" t="s">
        <v>719</v>
      </c>
      <c r="E159">
        <v>9.64E-2</v>
      </c>
      <c r="F159" t="s">
        <v>719</v>
      </c>
      <c r="G159">
        <v>9.64E-2</v>
      </c>
      <c r="H159" t="s">
        <v>719</v>
      </c>
      <c r="I159">
        <v>9.64E-2</v>
      </c>
      <c r="J159" t="s">
        <v>555</v>
      </c>
      <c r="K159">
        <v>1.3899999999999999E-2</v>
      </c>
      <c r="L159" t="s">
        <v>159</v>
      </c>
      <c r="M159">
        <v>3.3899999999999998E-3</v>
      </c>
      <c r="N159" t="s">
        <v>159</v>
      </c>
      <c r="O159">
        <v>3.3899999999999998E-3</v>
      </c>
      <c r="P159" t="s">
        <v>159</v>
      </c>
      <c r="Q159">
        <v>3.3899999999999998E-3</v>
      </c>
    </row>
    <row r="160" spans="1:17" x14ac:dyDescent="0.2">
      <c r="A160" t="s">
        <v>372</v>
      </c>
      <c r="B160" t="s">
        <v>888</v>
      </c>
      <c r="C160">
        <v>1.9100000000000001E-4</v>
      </c>
      <c r="D160" t="s">
        <v>131</v>
      </c>
      <c r="E160">
        <v>2.2499999999999999E-7</v>
      </c>
      <c r="F160" t="s">
        <v>131</v>
      </c>
      <c r="G160">
        <v>2.2499999999999999E-7</v>
      </c>
      <c r="H160" t="s">
        <v>131</v>
      </c>
      <c r="I160">
        <v>2.2499999999999999E-7</v>
      </c>
      <c r="J160" t="s">
        <v>887</v>
      </c>
      <c r="K160">
        <v>0.17299999999999999</v>
      </c>
      <c r="L160" t="s">
        <v>886</v>
      </c>
      <c r="M160">
        <v>8.9099999999999995E-3</v>
      </c>
      <c r="N160" t="s">
        <v>886</v>
      </c>
      <c r="O160">
        <v>8.9099999999999995E-3</v>
      </c>
      <c r="P160" t="s">
        <v>886</v>
      </c>
      <c r="Q160">
        <v>8.9099999999999995E-3</v>
      </c>
    </row>
    <row r="161" spans="1:17" x14ac:dyDescent="0.2">
      <c r="A161" t="s">
        <v>376</v>
      </c>
      <c r="B161" t="s">
        <v>891</v>
      </c>
      <c r="C161">
        <v>0.62</v>
      </c>
      <c r="D161" t="s">
        <v>688</v>
      </c>
      <c r="E161">
        <v>2.1300000000000001E-14</v>
      </c>
      <c r="F161" t="s">
        <v>688</v>
      </c>
      <c r="G161">
        <v>2.1300000000000001E-14</v>
      </c>
      <c r="H161" t="s">
        <v>688</v>
      </c>
      <c r="I161">
        <v>2.1300000000000001E-14</v>
      </c>
      <c r="J161" t="s">
        <v>890</v>
      </c>
      <c r="K161">
        <v>0.154</v>
      </c>
      <c r="L161" t="s">
        <v>889</v>
      </c>
      <c r="M161">
        <v>0.114</v>
      </c>
      <c r="N161" t="s">
        <v>889</v>
      </c>
      <c r="O161">
        <v>0.114</v>
      </c>
      <c r="P161" t="s">
        <v>889</v>
      </c>
      <c r="Q161">
        <v>0.114</v>
      </c>
    </row>
    <row r="162" spans="1:17" x14ac:dyDescent="0.2">
      <c r="A162" t="s">
        <v>379</v>
      </c>
      <c r="B162" t="s">
        <v>108</v>
      </c>
      <c r="C162">
        <v>4.9099999999999998E-2</v>
      </c>
      <c r="D162" t="s">
        <v>710</v>
      </c>
      <c r="E162">
        <v>1.2E-2</v>
      </c>
      <c r="F162" t="s">
        <v>710</v>
      </c>
      <c r="G162">
        <v>1.2E-2</v>
      </c>
      <c r="H162" t="s">
        <v>710</v>
      </c>
      <c r="I162">
        <v>1.2E-2</v>
      </c>
      <c r="J162" t="s">
        <v>816</v>
      </c>
      <c r="K162">
        <v>2.5500000000000002E-3</v>
      </c>
      <c r="L162" t="s">
        <v>64</v>
      </c>
      <c r="M162">
        <v>0.90200000000000002</v>
      </c>
      <c r="N162" t="s">
        <v>64</v>
      </c>
      <c r="O162">
        <v>0.90200000000000002</v>
      </c>
      <c r="P162" t="s">
        <v>64</v>
      </c>
      <c r="Q162">
        <v>0.90200000000000002</v>
      </c>
    </row>
    <row r="163" spans="1:17" x14ac:dyDescent="0.2">
      <c r="A163" t="s">
        <v>380</v>
      </c>
      <c r="B163" t="s">
        <v>894</v>
      </c>
      <c r="C163">
        <v>3.96E-3</v>
      </c>
      <c r="D163" t="s">
        <v>624</v>
      </c>
      <c r="E163">
        <v>3.1199999999999998E-13</v>
      </c>
      <c r="F163" t="s">
        <v>624</v>
      </c>
      <c r="G163">
        <v>3.1199999999999998E-13</v>
      </c>
      <c r="H163" t="s">
        <v>624</v>
      </c>
      <c r="I163">
        <v>3.1199999999999998E-13</v>
      </c>
      <c r="J163" t="s">
        <v>893</v>
      </c>
      <c r="K163">
        <v>0.14699999999999999</v>
      </c>
      <c r="L163" t="s">
        <v>892</v>
      </c>
      <c r="M163">
        <v>0.72299999999999998</v>
      </c>
      <c r="N163" t="s">
        <v>892</v>
      </c>
      <c r="O163">
        <v>0.72299999999999998</v>
      </c>
      <c r="P163" t="s">
        <v>892</v>
      </c>
      <c r="Q163">
        <v>0.72299999999999998</v>
      </c>
    </row>
    <row r="164" spans="1:17" x14ac:dyDescent="0.2">
      <c r="A164" t="s">
        <v>385</v>
      </c>
      <c r="B164" t="s">
        <v>136</v>
      </c>
      <c r="C164">
        <v>0.51</v>
      </c>
      <c r="D164" t="s">
        <v>702</v>
      </c>
      <c r="E164">
        <v>2.0700000000000001E-6</v>
      </c>
      <c r="F164" t="s">
        <v>702</v>
      </c>
      <c r="G164">
        <v>2.0700000000000001E-6</v>
      </c>
      <c r="H164" t="s">
        <v>702</v>
      </c>
      <c r="I164">
        <v>2.0700000000000001E-6</v>
      </c>
      <c r="J164" t="s">
        <v>417</v>
      </c>
      <c r="K164">
        <v>0.17399999999999999</v>
      </c>
      <c r="L164" t="s">
        <v>155</v>
      </c>
      <c r="M164">
        <v>0.18</v>
      </c>
      <c r="N164" t="s">
        <v>155</v>
      </c>
      <c r="O164">
        <v>0.18</v>
      </c>
      <c r="P164" t="s">
        <v>155</v>
      </c>
      <c r="Q164">
        <v>0.18</v>
      </c>
    </row>
    <row r="165" spans="1:17" x14ac:dyDescent="0.2">
      <c r="A165" t="s">
        <v>386</v>
      </c>
      <c r="B165" t="s">
        <v>820</v>
      </c>
      <c r="C165">
        <v>2.7600000000000001E-50</v>
      </c>
      <c r="D165" t="s">
        <v>739</v>
      </c>
      <c r="E165">
        <v>0.35799999999999998</v>
      </c>
      <c r="F165" t="s">
        <v>739</v>
      </c>
      <c r="G165">
        <v>0.35799999999999998</v>
      </c>
      <c r="H165" t="s">
        <v>739</v>
      </c>
      <c r="I165">
        <v>0.35799999999999998</v>
      </c>
      <c r="J165" t="s">
        <v>537</v>
      </c>
      <c r="K165">
        <v>0.65100000000000002</v>
      </c>
      <c r="L165" t="s">
        <v>246</v>
      </c>
      <c r="M165">
        <v>9.3200000000000002E-3</v>
      </c>
      <c r="N165" t="s">
        <v>246</v>
      </c>
      <c r="O165">
        <v>9.3200000000000002E-3</v>
      </c>
      <c r="P165" t="s">
        <v>246</v>
      </c>
      <c r="Q165">
        <v>9.3200000000000002E-3</v>
      </c>
    </row>
    <row r="166" spans="1:17" x14ac:dyDescent="0.2">
      <c r="A166" t="s">
        <v>388</v>
      </c>
      <c r="B166" t="s">
        <v>220</v>
      </c>
      <c r="C166">
        <v>9.3499999999999996E-4</v>
      </c>
      <c r="D166" t="s">
        <v>842</v>
      </c>
      <c r="E166">
        <v>7.6599999999999996E-24</v>
      </c>
      <c r="F166" t="s">
        <v>842</v>
      </c>
      <c r="G166">
        <v>7.6599999999999996E-24</v>
      </c>
      <c r="H166" t="s">
        <v>842</v>
      </c>
      <c r="I166">
        <v>7.6599999999999996E-24</v>
      </c>
      <c r="J166" t="s">
        <v>424</v>
      </c>
      <c r="K166">
        <v>4.5199999999999997E-2</v>
      </c>
      <c r="L166" t="s">
        <v>33</v>
      </c>
      <c r="M166">
        <v>7.0399999999999998E-4</v>
      </c>
      <c r="N166" t="s">
        <v>33</v>
      </c>
      <c r="O166">
        <v>7.0399999999999998E-4</v>
      </c>
      <c r="P166" t="s">
        <v>33</v>
      </c>
      <c r="Q166">
        <v>7.0399999999999998E-4</v>
      </c>
    </row>
    <row r="167" spans="1:17" x14ac:dyDescent="0.2">
      <c r="A167" t="s">
        <v>389</v>
      </c>
      <c r="B167" t="s">
        <v>25</v>
      </c>
      <c r="C167">
        <v>2.0400000000000001E-2</v>
      </c>
      <c r="D167" t="s">
        <v>566</v>
      </c>
      <c r="E167">
        <v>6.06E-7</v>
      </c>
      <c r="F167" t="s">
        <v>566</v>
      </c>
      <c r="G167">
        <v>6.06E-7</v>
      </c>
      <c r="H167" t="s">
        <v>566</v>
      </c>
      <c r="I167">
        <v>6.06E-7</v>
      </c>
      <c r="J167" t="s">
        <v>622</v>
      </c>
      <c r="K167">
        <v>4.87E-2</v>
      </c>
      <c r="L167" t="s">
        <v>157</v>
      </c>
      <c r="M167">
        <v>0.17299999999999999</v>
      </c>
      <c r="N167" t="s">
        <v>157</v>
      </c>
      <c r="O167">
        <v>0.17299999999999999</v>
      </c>
      <c r="P167" t="s">
        <v>157</v>
      </c>
      <c r="Q167">
        <v>0.17299999999999999</v>
      </c>
    </row>
    <row r="168" spans="1:17" x14ac:dyDescent="0.2">
      <c r="A168" t="s">
        <v>390</v>
      </c>
      <c r="B168" t="s">
        <v>181</v>
      </c>
      <c r="C168">
        <v>6.1700000000000004E-4</v>
      </c>
      <c r="D168" t="s">
        <v>469</v>
      </c>
      <c r="E168">
        <v>5.0900000000000001E-2</v>
      </c>
      <c r="F168" t="s">
        <v>469</v>
      </c>
      <c r="G168">
        <v>5.0900000000000001E-2</v>
      </c>
      <c r="H168" t="s">
        <v>469</v>
      </c>
      <c r="I168">
        <v>5.0900000000000001E-2</v>
      </c>
      <c r="J168" t="s">
        <v>895</v>
      </c>
      <c r="K168">
        <v>0.20399999999999999</v>
      </c>
      <c r="L168" t="s">
        <v>246</v>
      </c>
      <c r="M168">
        <v>1.4500000000000001E-2</v>
      </c>
      <c r="N168" t="s">
        <v>246</v>
      </c>
      <c r="O168">
        <v>1.4500000000000001E-2</v>
      </c>
      <c r="P168" t="s">
        <v>246</v>
      </c>
      <c r="Q168">
        <v>1.4500000000000001E-2</v>
      </c>
    </row>
    <row r="169" spans="1:17" x14ac:dyDescent="0.2">
      <c r="A169" t="s">
        <v>391</v>
      </c>
      <c r="B169" t="s">
        <v>452</v>
      </c>
      <c r="C169">
        <v>2.4700000000000001E-6</v>
      </c>
      <c r="D169" t="s">
        <v>460</v>
      </c>
      <c r="E169">
        <v>8.7899999999999999E-13</v>
      </c>
      <c r="F169" t="s">
        <v>460</v>
      </c>
      <c r="G169">
        <v>8.7899999999999999E-13</v>
      </c>
      <c r="H169" t="s">
        <v>460</v>
      </c>
      <c r="I169">
        <v>8.7899999999999999E-13</v>
      </c>
      <c r="J169" t="s">
        <v>458</v>
      </c>
      <c r="K169">
        <v>0.154</v>
      </c>
      <c r="L169" t="s">
        <v>154</v>
      </c>
      <c r="M169">
        <v>9.8799999999999995E-4</v>
      </c>
      <c r="N169" t="s">
        <v>154</v>
      </c>
      <c r="O169">
        <v>9.8799999999999995E-4</v>
      </c>
      <c r="P169" t="s">
        <v>154</v>
      </c>
      <c r="Q169">
        <v>9.8799999999999995E-4</v>
      </c>
    </row>
    <row r="170" spans="1:17" x14ac:dyDescent="0.2">
      <c r="A170" t="s">
        <v>392</v>
      </c>
      <c r="B170" t="s">
        <v>28</v>
      </c>
      <c r="C170">
        <v>0.11899999999999999</v>
      </c>
      <c r="D170" t="s">
        <v>496</v>
      </c>
      <c r="E170">
        <v>6.7900000000000006E-8</v>
      </c>
      <c r="F170" t="s">
        <v>496</v>
      </c>
      <c r="G170">
        <v>6.7900000000000006E-8</v>
      </c>
      <c r="H170" t="s">
        <v>496</v>
      </c>
      <c r="I170">
        <v>6.7900000000000006E-8</v>
      </c>
      <c r="J170" t="s">
        <v>48</v>
      </c>
      <c r="K170">
        <v>0.13400000000000001</v>
      </c>
      <c r="L170" t="s">
        <v>514</v>
      </c>
      <c r="M170">
        <v>0.129</v>
      </c>
      <c r="N170" t="s">
        <v>514</v>
      </c>
      <c r="O170">
        <v>0.129</v>
      </c>
      <c r="P170" t="s">
        <v>514</v>
      </c>
      <c r="Q170">
        <v>0.129</v>
      </c>
    </row>
    <row r="171" spans="1:17" x14ac:dyDescent="0.2">
      <c r="A171" t="s">
        <v>393</v>
      </c>
      <c r="B171" t="s">
        <v>17</v>
      </c>
      <c r="C171">
        <v>0.52600000000000002</v>
      </c>
      <c r="D171" t="s">
        <v>789</v>
      </c>
      <c r="E171">
        <v>0.97399999999999998</v>
      </c>
      <c r="F171" t="s">
        <v>789</v>
      </c>
      <c r="G171">
        <v>0.97399999999999998</v>
      </c>
      <c r="H171" t="s">
        <v>789</v>
      </c>
      <c r="I171">
        <v>0.97399999999999998</v>
      </c>
      <c r="J171" t="s">
        <v>102</v>
      </c>
      <c r="K171">
        <v>0.81200000000000006</v>
      </c>
      <c r="L171" t="s">
        <v>21</v>
      </c>
      <c r="M171">
        <v>4.2799999999999998E-2</v>
      </c>
      <c r="N171" t="s">
        <v>21</v>
      </c>
      <c r="O171">
        <v>4.2799999999999998E-2</v>
      </c>
      <c r="P171" t="s">
        <v>21</v>
      </c>
      <c r="Q171">
        <v>4.2799999999999998E-2</v>
      </c>
    </row>
    <row r="172" spans="1:17" x14ac:dyDescent="0.2">
      <c r="A172" t="s">
        <v>394</v>
      </c>
      <c r="B172" t="s">
        <v>28</v>
      </c>
      <c r="C172">
        <v>0.17799999999999999</v>
      </c>
      <c r="D172" t="s">
        <v>496</v>
      </c>
      <c r="E172">
        <v>3.3799999999999998E-7</v>
      </c>
      <c r="F172" t="s">
        <v>496</v>
      </c>
      <c r="G172">
        <v>3.3799999999999998E-7</v>
      </c>
      <c r="H172" t="s">
        <v>496</v>
      </c>
      <c r="I172">
        <v>3.3799999999999998E-7</v>
      </c>
      <c r="J172" t="s">
        <v>785</v>
      </c>
      <c r="K172">
        <v>5.79E-3</v>
      </c>
      <c r="L172" t="s">
        <v>127</v>
      </c>
      <c r="M172">
        <v>0.79800000000000004</v>
      </c>
      <c r="N172" t="s">
        <v>127</v>
      </c>
      <c r="O172">
        <v>0.79800000000000004</v>
      </c>
      <c r="P172" t="s">
        <v>127</v>
      </c>
      <c r="Q172">
        <v>0.79800000000000004</v>
      </c>
    </row>
    <row r="173" spans="1:17" x14ac:dyDescent="0.2">
      <c r="A173" t="s">
        <v>395</v>
      </c>
      <c r="B173" t="s">
        <v>447</v>
      </c>
      <c r="C173">
        <v>0.03</v>
      </c>
      <c r="D173" t="s">
        <v>32</v>
      </c>
      <c r="E173">
        <v>5.1900000000000003E-6</v>
      </c>
      <c r="F173" t="s">
        <v>32</v>
      </c>
      <c r="G173">
        <v>5.1900000000000003E-6</v>
      </c>
      <c r="H173" t="s">
        <v>32</v>
      </c>
      <c r="I173">
        <v>5.1900000000000003E-6</v>
      </c>
      <c r="J173" t="s">
        <v>896</v>
      </c>
      <c r="K173">
        <v>0.14199999999999999</v>
      </c>
      <c r="L173" t="s">
        <v>766</v>
      </c>
      <c r="M173">
        <v>5.3600000000000002E-4</v>
      </c>
      <c r="N173" t="s">
        <v>766</v>
      </c>
      <c r="O173">
        <v>5.3600000000000002E-4</v>
      </c>
      <c r="P173" t="s">
        <v>766</v>
      </c>
      <c r="Q173">
        <v>5.3600000000000002E-4</v>
      </c>
    </row>
    <row r="174" spans="1:17" x14ac:dyDescent="0.2">
      <c r="A174" t="s">
        <v>398</v>
      </c>
      <c r="B174" t="s">
        <v>132</v>
      </c>
      <c r="C174">
        <v>0.76500000000000001</v>
      </c>
      <c r="D174" t="s">
        <v>746</v>
      </c>
      <c r="E174">
        <v>4.9199999999999998E-25</v>
      </c>
      <c r="F174" t="s">
        <v>746</v>
      </c>
      <c r="G174">
        <v>4.9199999999999998E-25</v>
      </c>
      <c r="H174" t="s">
        <v>746</v>
      </c>
      <c r="I174">
        <v>4.9199999999999998E-25</v>
      </c>
      <c r="J174" t="s">
        <v>798</v>
      </c>
      <c r="K174">
        <v>0.98699999999999999</v>
      </c>
      <c r="L174" t="s">
        <v>19</v>
      </c>
      <c r="M174">
        <v>9.2099999999999999E-6</v>
      </c>
      <c r="N174" t="s">
        <v>19</v>
      </c>
      <c r="O174">
        <v>9.2099999999999999E-6</v>
      </c>
      <c r="P174" t="s">
        <v>19</v>
      </c>
      <c r="Q174">
        <v>9.2099999999999999E-6</v>
      </c>
    </row>
    <row r="175" spans="1:17" x14ac:dyDescent="0.2">
      <c r="A175" t="s">
        <v>399</v>
      </c>
      <c r="B175" t="s">
        <v>900</v>
      </c>
      <c r="C175">
        <v>2.92E-4</v>
      </c>
      <c r="D175" t="s">
        <v>897</v>
      </c>
      <c r="E175">
        <v>1.1500000000000001E-11</v>
      </c>
      <c r="F175" t="s">
        <v>897</v>
      </c>
      <c r="G175">
        <v>1.1500000000000001E-11</v>
      </c>
      <c r="H175" t="s">
        <v>897</v>
      </c>
      <c r="I175">
        <v>1.1500000000000001E-11</v>
      </c>
      <c r="J175" t="s">
        <v>899</v>
      </c>
      <c r="K175">
        <v>4.0099999999999997E-2</v>
      </c>
      <c r="L175" t="s">
        <v>898</v>
      </c>
      <c r="M175">
        <v>1.67E-2</v>
      </c>
      <c r="N175" t="s">
        <v>898</v>
      </c>
      <c r="O175">
        <v>1.67E-2</v>
      </c>
      <c r="P175" t="s">
        <v>898</v>
      </c>
      <c r="Q175">
        <v>1.67E-2</v>
      </c>
    </row>
    <row r="176" spans="1:17" x14ac:dyDescent="0.2">
      <c r="A176" t="s">
        <v>404</v>
      </c>
      <c r="B176" t="s">
        <v>734</v>
      </c>
      <c r="C176">
        <v>0.57099999999999995</v>
      </c>
      <c r="D176" t="s">
        <v>258</v>
      </c>
      <c r="E176">
        <v>5.4700000000000001E-5</v>
      </c>
      <c r="F176" t="s">
        <v>258</v>
      </c>
      <c r="G176">
        <v>5.4700000000000001E-5</v>
      </c>
      <c r="H176" t="s">
        <v>258</v>
      </c>
      <c r="I176">
        <v>5.4700000000000001E-5</v>
      </c>
      <c r="J176" t="s">
        <v>902</v>
      </c>
      <c r="K176">
        <v>0.216</v>
      </c>
      <c r="L176" t="s">
        <v>901</v>
      </c>
      <c r="M176">
        <v>1.15E-2</v>
      </c>
      <c r="N176" t="s">
        <v>901</v>
      </c>
      <c r="O176">
        <v>1.15E-2</v>
      </c>
      <c r="P176" t="s">
        <v>901</v>
      </c>
      <c r="Q176">
        <v>1.15E-2</v>
      </c>
    </row>
    <row r="177" spans="1:17" x14ac:dyDescent="0.2">
      <c r="A177" t="s">
        <v>408</v>
      </c>
      <c r="B177" t="s">
        <v>136</v>
      </c>
      <c r="C177">
        <v>0.34699999999999998</v>
      </c>
      <c r="D177" t="s">
        <v>757</v>
      </c>
      <c r="E177">
        <v>6.8899999999999995E-16</v>
      </c>
      <c r="F177" t="s">
        <v>757</v>
      </c>
      <c r="G177">
        <v>6.8899999999999995E-16</v>
      </c>
      <c r="H177" t="s">
        <v>757</v>
      </c>
      <c r="I177">
        <v>6.8899999999999995E-16</v>
      </c>
      <c r="J177" t="s">
        <v>424</v>
      </c>
      <c r="K177">
        <v>6.4799999999999996E-2</v>
      </c>
      <c r="L177" t="s">
        <v>54</v>
      </c>
      <c r="M177">
        <v>0.13800000000000001</v>
      </c>
      <c r="N177" t="s">
        <v>54</v>
      </c>
      <c r="O177">
        <v>0.13800000000000001</v>
      </c>
      <c r="P177" t="s">
        <v>54</v>
      </c>
      <c r="Q177">
        <v>0.13800000000000001</v>
      </c>
    </row>
    <row r="178" spans="1:17" x14ac:dyDescent="0.2">
      <c r="A178" t="s">
        <v>409</v>
      </c>
      <c r="B178" t="s">
        <v>904</v>
      </c>
      <c r="C178">
        <v>1.32E-2</v>
      </c>
      <c r="D178" t="s">
        <v>252</v>
      </c>
      <c r="E178">
        <v>3.13E-10</v>
      </c>
      <c r="F178" t="s">
        <v>252</v>
      </c>
      <c r="G178">
        <v>3.13E-10</v>
      </c>
      <c r="H178" t="s">
        <v>252</v>
      </c>
      <c r="I178">
        <v>3.13E-10</v>
      </c>
      <c r="J178" t="s">
        <v>903</v>
      </c>
      <c r="K178">
        <v>1.6400000000000001E-2</v>
      </c>
      <c r="L178" t="s">
        <v>98</v>
      </c>
      <c r="M178">
        <v>0.34899999999999998</v>
      </c>
      <c r="N178" t="s">
        <v>98</v>
      </c>
      <c r="O178">
        <v>0.34899999999999998</v>
      </c>
      <c r="P178" t="s">
        <v>98</v>
      </c>
      <c r="Q178">
        <v>0.34899999999999998</v>
      </c>
    </row>
    <row r="179" spans="1:17" x14ac:dyDescent="0.2">
      <c r="A179" t="s">
        <v>413</v>
      </c>
      <c r="B179" t="s">
        <v>907</v>
      </c>
      <c r="C179">
        <v>1.39E-9</v>
      </c>
      <c r="D179" t="s">
        <v>905</v>
      </c>
      <c r="E179">
        <v>3.4499999999999997E-23</v>
      </c>
      <c r="F179" t="s">
        <v>905</v>
      </c>
      <c r="G179">
        <v>3.4499999999999997E-23</v>
      </c>
      <c r="H179" t="s">
        <v>905</v>
      </c>
      <c r="I179">
        <v>3.4499999999999997E-23</v>
      </c>
      <c r="J179" t="s">
        <v>906</v>
      </c>
      <c r="K179">
        <v>1.06E-2</v>
      </c>
      <c r="L179" t="s">
        <v>764</v>
      </c>
      <c r="M179">
        <v>3.4999999999999999E-6</v>
      </c>
      <c r="N179" t="s">
        <v>764</v>
      </c>
      <c r="O179">
        <v>3.4999999999999999E-6</v>
      </c>
      <c r="P179" t="s">
        <v>764</v>
      </c>
      <c r="Q179">
        <v>3.4999999999999999E-6</v>
      </c>
    </row>
    <row r="180" spans="1:17" x14ac:dyDescent="0.2">
      <c r="A180" t="s">
        <v>415</v>
      </c>
      <c r="B180" t="s">
        <v>506</v>
      </c>
      <c r="C180">
        <v>3.4699999999999998E-4</v>
      </c>
      <c r="D180" t="s">
        <v>353</v>
      </c>
      <c r="E180">
        <v>4.8299999999999997E-7</v>
      </c>
      <c r="F180" t="s">
        <v>353</v>
      </c>
      <c r="G180">
        <v>4.8299999999999997E-7</v>
      </c>
      <c r="H180" t="s">
        <v>353</v>
      </c>
      <c r="I180">
        <v>4.8299999999999997E-7</v>
      </c>
      <c r="J180" t="s">
        <v>909</v>
      </c>
      <c r="K180">
        <v>6.88E-2</v>
      </c>
      <c r="L180" t="s">
        <v>908</v>
      </c>
      <c r="M180">
        <v>7.3099999999999998E-2</v>
      </c>
      <c r="N180" t="s">
        <v>908</v>
      </c>
      <c r="O180">
        <v>7.3099999999999998E-2</v>
      </c>
      <c r="P180" t="s">
        <v>908</v>
      </c>
      <c r="Q180">
        <v>7.3099999999999998E-2</v>
      </c>
    </row>
    <row r="181" spans="1:17" x14ac:dyDescent="0.2">
      <c r="A181" t="s">
        <v>419</v>
      </c>
      <c r="B181" t="s">
        <v>741</v>
      </c>
      <c r="C181">
        <v>1.6900000000000001E-5</v>
      </c>
      <c r="D181" t="s">
        <v>592</v>
      </c>
      <c r="E181">
        <v>1.01E-5</v>
      </c>
      <c r="F181" t="s">
        <v>592</v>
      </c>
      <c r="G181">
        <v>1.01E-5</v>
      </c>
      <c r="H181" t="s">
        <v>592</v>
      </c>
      <c r="I181">
        <v>1.01E-5</v>
      </c>
      <c r="J181" t="s">
        <v>910</v>
      </c>
      <c r="K181">
        <v>3.0099999999999998E-2</v>
      </c>
      <c r="L181" t="s">
        <v>447</v>
      </c>
      <c r="M181">
        <v>1.84E-2</v>
      </c>
      <c r="N181" t="s">
        <v>447</v>
      </c>
      <c r="O181">
        <v>1.84E-2</v>
      </c>
      <c r="P181" t="s">
        <v>447</v>
      </c>
      <c r="Q181">
        <v>1.84E-2</v>
      </c>
    </row>
    <row r="182" spans="1:17" x14ac:dyDescent="0.2">
      <c r="A182" t="s">
        <v>422</v>
      </c>
      <c r="B182" t="s">
        <v>152</v>
      </c>
      <c r="C182">
        <v>0.3</v>
      </c>
      <c r="D182" t="s">
        <v>911</v>
      </c>
      <c r="E182">
        <v>8.0000000000000002E-91</v>
      </c>
      <c r="F182" t="s">
        <v>911</v>
      </c>
      <c r="G182">
        <v>8.0000000000000002E-91</v>
      </c>
      <c r="H182" t="s">
        <v>911</v>
      </c>
      <c r="I182">
        <v>8.0000000000000002E-91</v>
      </c>
      <c r="J182" t="s">
        <v>913</v>
      </c>
      <c r="K182">
        <v>0.496</v>
      </c>
      <c r="L182" t="s">
        <v>912</v>
      </c>
      <c r="M182">
        <v>1.6500000000000001E-9</v>
      </c>
      <c r="N182" t="s">
        <v>912</v>
      </c>
      <c r="O182">
        <v>1.6500000000000001E-9</v>
      </c>
      <c r="P182" t="s">
        <v>912</v>
      </c>
      <c r="Q182">
        <v>1.6500000000000001E-9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additive_model_2nd_stage</vt:lpstr>
      <vt:lpstr>Sheet1</vt:lpstr>
      <vt:lpstr>additive_1st_stage</vt:lpstr>
      <vt:lpstr>intrinsic_subtypes_2nd_stage</vt:lpstr>
      <vt:lpstr>intrinsic_subtypes_1st_stage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2017-09-22T15:29:56Z</dcterms:created>
  <dcterms:modified xsi:type="dcterms:W3CDTF">2017-09-30T03:00:52Z</dcterms:modified>
</cp:coreProperties>
</file>