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zhangh24/GoogleDrive/breast_cancer_data_analysis/known_SNPs/known_SNPs_analysis_revised/additive_model/result/"/>
    </mc:Choice>
  </mc:AlternateContent>
  <bookViews>
    <workbookView xWindow="0" yWindow="460" windowWidth="28800" windowHeight="17460" tabRatio="500" activeTab="4"/>
  </bookViews>
  <sheets>
    <sheet name="additive_erprher2" sheetId="1" r:id="rId1"/>
    <sheet name="first_stage_add_erprher2" sheetId="2" r:id="rId2"/>
    <sheet name="intrinsic_subtypes_second_stage" sheetId="3" r:id="rId3"/>
    <sheet name="intrinsic_subtypes_odds" sheetId="4" r:id="rId4"/>
    <sheet name="additive_erprher2grade" sheetId="5" r:id="rId5"/>
    <sheet name="intrinsic_subtype_G_2nd_stage" sheetId="6" r:id="rId6"/>
    <sheet name="intrinsic_subtypes_G_1st_stag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<sst xmlns="http://schemas.openxmlformats.org/spreadsheetml/2006/main" count="7648" uniqueCount="1226">
  <si>
    <t>rs616488</t>
  </si>
  <si>
    <t>rs11552449</t>
  </si>
  <si>
    <t>rs7529522</t>
  </si>
  <si>
    <t>rs11249433</t>
  </si>
  <si>
    <t>rs12405132</t>
  </si>
  <si>
    <t>rs12048493</t>
  </si>
  <si>
    <t>rs2992756</t>
  </si>
  <si>
    <t>rs4971059</t>
  </si>
  <si>
    <t>rs35383942</t>
  </si>
  <si>
    <t>rs6678914</t>
  </si>
  <si>
    <t>rs4951011</t>
  </si>
  <si>
    <t>rs4245739</t>
  </si>
  <si>
    <t>rs11117758</t>
  </si>
  <si>
    <t>rs72755295</t>
  </si>
  <si>
    <t>rs4233486</t>
  </si>
  <si>
    <t>rs79724016</t>
  </si>
  <si>
    <t>rs1707302</t>
  </si>
  <si>
    <t>rs140850326</t>
  </si>
  <si>
    <t>rs17426269</t>
  </si>
  <si>
    <t>rs113577745</t>
  </si>
  <si>
    <t>rs71801447</t>
  </si>
  <si>
    <t>rs4849887</t>
  </si>
  <si>
    <t>rs12710696</t>
  </si>
  <si>
    <t>rs2016394</t>
  </si>
  <si>
    <t>rs1550623</t>
  </si>
  <si>
    <t>rs1830298</t>
  </si>
  <si>
    <t>rs4442975</t>
  </si>
  <si>
    <t>rs34005590</t>
  </si>
  <si>
    <t>rs16857609</t>
  </si>
  <si>
    <t>rs12479355</t>
  </si>
  <si>
    <t>rs6725517</t>
  </si>
  <si>
    <t>rs4577244</t>
  </si>
  <si>
    <t>rs34207738</t>
  </si>
  <si>
    <t>rs58058861</t>
  </si>
  <si>
    <t>rs4973768</t>
  </si>
  <si>
    <t>rs12493607</t>
  </si>
  <si>
    <t>rs6762644</t>
  </si>
  <si>
    <t>rs6796502</t>
  </si>
  <si>
    <t>rs1053338</t>
  </si>
  <si>
    <t>rs6805189</t>
  </si>
  <si>
    <t>rs13066793</t>
  </si>
  <si>
    <t>rs9833888</t>
  </si>
  <si>
    <t>rs9790517</t>
  </si>
  <si>
    <t>rs77528541</t>
  </si>
  <si>
    <t>rs6828523</t>
  </si>
  <si>
    <t>rs6815814</t>
  </si>
  <si>
    <t>c4_84370124</t>
  </si>
  <si>
    <t>rs10022462</t>
  </si>
  <si>
    <t>rs6882649</t>
  </si>
  <si>
    <t>rs116095464</t>
  </si>
  <si>
    <t>rs10069690</t>
  </si>
  <si>
    <t>rs3215401</t>
  </si>
  <si>
    <t>rs6596100</t>
  </si>
  <si>
    <t>rs13162653</t>
  </si>
  <si>
    <t>rs1432679</t>
  </si>
  <si>
    <t>rs4562056</t>
  </si>
  <si>
    <t>rs2012709</t>
  </si>
  <si>
    <t>rs10941679</t>
  </si>
  <si>
    <t>rs72749841</t>
  </si>
  <si>
    <t>rs35951924</t>
  </si>
  <si>
    <t>rs62355902</t>
  </si>
  <si>
    <t>rs10472076</t>
  </si>
  <si>
    <t>rs1353747</t>
  </si>
  <si>
    <t>rs7707921</t>
  </si>
  <si>
    <t>rs10474352</t>
  </si>
  <si>
    <t>rs9348512</t>
  </si>
  <si>
    <t>rs204247</t>
  </si>
  <si>
    <t>rs6569648</t>
  </si>
  <si>
    <t>rs9485372</t>
  </si>
  <si>
    <t>rs3757322</t>
  </si>
  <si>
    <t>rs9397437</t>
  </si>
  <si>
    <t>rs2747652</t>
  </si>
  <si>
    <t>rs3819405</t>
  </si>
  <si>
    <t>rs2223621</t>
  </si>
  <si>
    <t>rs71557345</t>
  </si>
  <si>
    <t>rs9257408</t>
  </si>
  <si>
    <t>rs11242675</t>
  </si>
  <si>
    <t>rs12207986</t>
  </si>
  <si>
    <t>rs17529111</t>
  </si>
  <si>
    <t>rs71559437</t>
  </si>
  <si>
    <t>rs4593472</t>
  </si>
  <si>
    <t>rs11977670</t>
  </si>
  <si>
    <t>rs720475</t>
  </si>
  <si>
    <t>rs7971</t>
  </si>
  <si>
    <t>rs17156577</t>
  </si>
  <si>
    <t>rs6964587</t>
  </si>
  <si>
    <t>rs17268829</t>
  </si>
  <si>
    <t>rs514192</t>
  </si>
  <si>
    <t>rs66823261</t>
  </si>
  <si>
    <t>rs12546444</t>
  </si>
  <si>
    <t>rs13267382</t>
  </si>
  <si>
    <t>rs58847541</t>
  </si>
  <si>
    <t>rs13281615</t>
  </si>
  <si>
    <t>rs11780156</t>
  </si>
  <si>
    <t>rs9693444</t>
  </si>
  <si>
    <t>rs13365225</t>
  </si>
  <si>
    <t>rs6472903</t>
  </si>
  <si>
    <t>rs2943559</t>
  </si>
  <si>
    <t>rs10759243</t>
  </si>
  <si>
    <t>rs10816625</t>
  </si>
  <si>
    <t>rs13294895</t>
  </si>
  <si>
    <t>rs676256</t>
  </si>
  <si>
    <t>rs1895062</t>
  </si>
  <si>
    <t>rs10760444</t>
  </si>
  <si>
    <t>rs8176636</t>
  </si>
  <si>
    <t>rs1011970</t>
  </si>
  <si>
    <t>rs7904519</t>
  </si>
  <si>
    <t>rs11199914</t>
  </si>
  <si>
    <t>rs2981578</t>
  </si>
  <si>
    <t>rs35054928</t>
  </si>
  <si>
    <t>rs45631563</t>
  </si>
  <si>
    <t>rs7072776</t>
  </si>
  <si>
    <t>rs11814448</t>
  </si>
  <si>
    <t>rs2380205</t>
  </si>
  <si>
    <t>rs67958007</t>
  </si>
  <si>
    <t>rs10995201</t>
  </si>
  <si>
    <t>rs704010</t>
  </si>
  <si>
    <t>rs140936696</t>
  </si>
  <si>
    <t>rs11374964</t>
  </si>
  <si>
    <t>rs74911261</t>
  </si>
  <si>
    <t>rs11820646</t>
  </si>
  <si>
    <t>rs3903072</t>
  </si>
  <si>
    <t>rs75915166</t>
  </si>
  <si>
    <t>rs6597981</t>
  </si>
  <si>
    <t>rs3817198</t>
  </si>
  <si>
    <t>rs12422552</t>
  </si>
  <si>
    <t>rs1292011</t>
  </si>
  <si>
    <t>rs206966</t>
  </si>
  <si>
    <t>rs7297051</t>
  </si>
  <si>
    <t>rs202049448</t>
  </si>
  <si>
    <t>rs17356907</t>
  </si>
  <si>
    <t>rs11571833</t>
  </si>
  <si>
    <t>rs6562760</t>
  </si>
  <si>
    <t>rs10623258</t>
  </si>
  <si>
    <t>rs2236007</t>
  </si>
  <si>
    <t>rs2588809</t>
  </si>
  <si>
    <t>rs999737</t>
  </si>
  <si>
    <t>rs941764</t>
  </si>
  <si>
    <t>rs11627032</t>
  </si>
  <si>
    <t>rs2290203</t>
  </si>
  <si>
    <t>rs4784227</t>
  </si>
  <si>
    <t>rs17817449</t>
  </si>
  <si>
    <t>rs11075995</t>
  </si>
  <si>
    <t>rs28539243</t>
  </si>
  <si>
    <t>rs2432539</t>
  </si>
  <si>
    <t>rs11076805</t>
  </si>
  <si>
    <t>rs13329835</t>
  </si>
  <si>
    <t>rs4496150</t>
  </si>
  <si>
    <t>rs146699004</t>
  </si>
  <si>
    <t>rs72826962</t>
  </si>
  <si>
    <t>rs2532263</t>
  </si>
  <si>
    <t>rs2787486</t>
  </si>
  <si>
    <t>rs745570</t>
  </si>
  <si>
    <t>rs527616</t>
  </si>
  <si>
    <t>rs1436904</t>
  </si>
  <si>
    <t>rs36194942</t>
  </si>
  <si>
    <t>rs117618124</t>
  </si>
  <si>
    <t>rs6507583</t>
  </si>
  <si>
    <t>rs322144</t>
  </si>
  <si>
    <t>rs78269692</t>
  </si>
  <si>
    <t>rs2594714</t>
  </si>
  <si>
    <t>rs67397200</t>
  </si>
  <si>
    <t>rs4808801</t>
  </si>
  <si>
    <t>rs2965183</t>
  </si>
  <si>
    <t>rs113701136</t>
  </si>
  <si>
    <t>rs3760982</t>
  </si>
  <si>
    <t>rs71338792</t>
  </si>
  <si>
    <t>rs2284378</t>
  </si>
  <si>
    <t>rs6122906</t>
  </si>
  <si>
    <t>rs16991615</t>
  </si>
  <si>
    <t>rs2823093</t>
  </si>
  <si>
    <t>rs17879961</t>
  </si>
  <si>
    <t>rs132390</t>
  </si>
  <si>
    <t>rs738321</t>
  </si>
  <si>
    <t>chr22_39359355</t>
  </si>
  <si>
    <t>rs6001930</t>
  </si>
  <si>
    <t>rs73161324</t>
  </si>
  <si>
    <t>rs28512361</t>
  </si>
  <si>
    <t>rs554219</t>
  </si>
  <si>
    <t>baseline effect (95%CI)</t>
  </si>
  <si>
    <t>P_value for baseline effect</t>
  </si>
  <si>
    <t>PR main effect(95%CI)</t>
  </si>
  <si>
    <t>PR main effect P_Value</t>
  </si>
  <si>
    <t>ER main effect(95%CI)</t>
  </si>
  <si>
    <t>ER main effect P_Value</t>
  </si>
  <si>
    <t>HER2 main effect(95%CI)</t>
  </si>
  <si>
    <t>HER2 main effect P_Value</t>
  </si>
  <si>
    <t>Wald global test p value</t>
  </si>
  <si>
    <t>Wald global test p value (BH adjust)</t>
  </si>
  <si>
    <t>Wald global heterogneity test p value</t>
  </si>
  <si>
    <t>Wald global heterogneity test p value (BH adjust)</t>
  </si>
  <si>
    <t>Score global test p value</t>
  </si>
  <si>
    <t>Score global test p value (BH adjust)</t>
  </si>
  <si>
    <t>Mixed Model global test p value (baseline fixed)</t>
  </si>
  <si>
    <t>Mixed Model global test p value (baseline fixed, BH adjust)</t>
  </si>
  <si>
    <t>Mixed Model global heterogeneity test p value (baseline fixed)</t>
  </si>
  <si>
    <t>Mixed Model global heterogeneity test p value (baseline fixed BH adjust)</t>
  </si>
  <si>
    <t>Mixed Model global test p value (baseline+ER fixed)</t>
  </si>
  <si>
    <t>Mixed Model global test p value (baseline+ER fixed, BH adjust)</t>
  </si>
  <si>
    <t>Mixed Model global heterogeneity test p value (baseline+ER fixed)</t>
  </si>
  <si>
    <t>Mixed Model global heterogeneity test p value (baseline+ER fixed BH adjust)</t>
  </si>
  <si>
    <t>loglikelihood</t>
  </si>
  <si>
    <t>AIC</t>
  </si>
  <si>
    <t>0.92(0.9-0.94)</t>
  </si>
  <si>
    <t>1.04(1.01-1.08)</t>
  </si>
  <si>
    <t>1.01(0.98-1.04)</t>
  </si>
  <si>
    <t>0.91(0.88-0.95)</t>
  </si>
  <si>
    <t>0.98(0.94-1.02)</t>
  </si>
  <si>
    <t>1.04(1-1.08)</t>
  </si>
  <si>
    <t>0.99(0.95-1.03)</t>
  </si>
  <si>
    <t>1.04(1.01-1.07)</t>
  </si>
  <si>
    <t>0.99(0.95-1.02)</t>
  </si>
  <si>
    <t>1.02(0.98-1.05)</t>
  </si>
  <si>
    <t>1.03(0.99-1.07)</t>
  </si>
  <si>
    <t>1.03(1-1.05)</t>
  </si>
  <si>
    <t>1.07(1.04-1.1)</t>
  </si>
  <si>
    <t>1.06(1.03-1.09)</t>
  </si>
  <si>
    <t>0.94(0.91-0.97)</t>
  </si>
  <si>
    <t>0.98(0.95-1.01)</t>
  </si>
  <si>
    <t>0.98(0.95-1.02)</t>
  </si>
  <si>
    <t>0.99(0.96-1.02)</t>
  </si>
  <si>
    <t>1.03(1-1.06)</t>
  </si>
  <si>
    <t>0.99(0.96-1.03)</t>
  </si>
  <si>
    <t>1.02(0.99-1.04)</t>
  </si>
  <si>
    <t>0.98(0.96-1.01)</t>
  </si>
  <si>
    <t>1.02(0.99-1.05)</t>
  </si>
  <si>
    <t>1.07(1.02-1.13)</t>
  </si>
  <si>
    <t>0.98(0.92-1.05)</t>
  </si>
  <si>
    <t>1.05(0.99-1.12)</t>
  </si>
  <si>
    <t>1.11(1.04-1.19)</t>
  </si>
  <si>
    <t>0.92(0.9-0.95)</t>
  </si>
  <si>
    <t>1.12(1.09-1.16)</t>
  </si>
  <si>
    <t>0.97(0.94-1.01)</t>
  </si>
  <si>
    <t>1.04(1-1.07)</t>
  </si>
  <si>
    <t>0.96(0.92-1.01)</t>
  </si>
  <si>
    <t>1(0.96-1.05)</t>
  </si>
  <si>
    <t>1.14(1.1-1.17)</t>
  </si>
  <si>
    <t>0.89(0.86-0.92)</t>
  </si>
  <si>
    <t>0.95(0.92-0.99)</t>
  </si>
  <si>
    <t>1(0.96-1.04)</t>
  </si>
  <si>
    <t>1.08(1.01-1.16)</t>
  </si>
  <si>
    <t>1.05(0.97-1.14)</t>
  </si>
  <si>
    <t>0.99(0.92-1.07)</t>
  </si>
  <si>
    <t>1.06(0.98-1.16)</t>
  </si>
  <si>
    <t>0.96(0.94-0.99)</t>
  </si>
  <si>
    <t>1(0.97-1.04)</t>
  </si>
  <si>
    <t>0.99(0.97-1.03)</t>
  </si>
  <si>
    <t>1(0.96-1.03)</t>
  </si>
  <si>
    <t>0.96(0.9-1.03)</t>
  </si>
  <si>
    <t>0.94(0.86-1.03)</t>
  </si>
  <si>
    <t>0.98(0.9-1.06)</t>
  </si>
  <si>
    <t>1.04(0.95-1.14)</t>
  </si>
  <si>
    <t>1(0.97-1.02)</t>
  </si>
  <si>
    <t>0.97(0.95-1)</t>
  </si>
  <si>
    <t>1(0.97-1.03)</t>
  </si>
  <si>
    <t>1.03(0.98-1.07)</t>
  </si>
  <si>
    <t>1.01(0.97-1.05)</t>
  </si>
  <si>
    <t>0.99(0.95-1.04)</t>
  </si>
  <si>
    <t>1.02(0.98-1.06)</t>
  </si>
  <si>
    <t>0.99(0.94-1.04)</t>
  </si>
  <si>
    <t>1.05(1.01-1.1)</t>
  </si>
  <si>
    <t>1.06(1.01-1.12)</t>
  </si>
  <si>
    <t>1(0.95-1.05)</t>
  </si>
  <si>
    <t>1.02(0.96-1.09)</t>
  </si>
  <si>
    <t>1.05(0.99-1.11)</t>
  </si>
  <si>
    <t>1.03(0.97-1.1)</t>
  </si>
  <si>
    <t>0.89(0.85-0.92)</t>
  </si>
  <si>
    <t>1.01(0.95-1.06)</t>
  </si>
  <si>
    <t>1.03(0.98-1.08)</t>
  </si>
  <si>
    <t>1.06(1.04-1.09)</t>
  </si>
  <si>
    <t>0.98(0.95-1)</t>
  </si>
  <si>
    <t>1.01(0.98-1.03)</t>
  </si>
  <si>
    <t>0.97(0.94-1)</t>
  </si>
  <si>
    <t>0.95(0.91-0.99)</t>
  </si>
  <si>
    <t>0.93(0.89-0.98)</t>
  </si>
  <si>
    <t>0.94(0.92-0.97)</t>
  </si>
  <si>
    <t>0.96(0.93-0.99)</t>
  </si>
  <si>
    <t>0.98(0.93-1.04)</t>
  </si>
  <si>
    <t>0.83(0.77-0.89)</t>
  </si>
  <si>
    <t>0.97(0.91-1.04)</t>
  </si>
  <si>
    <t>1.02(0.94-1.1)</t>
  </si>
  <si>
    <t>1.02(0.99-1.06)</t>
  </si>
  <si>
    <t>0.95(0.93-0.98)</t>
  </si>
  <si>
    <t>0.91(0.88-0.94)</t>
  </si>
  <si>
    <t>1.11(1.07-1.16)</t>
  </si>
  <si>
    <t>1.01(0.97-1.04)</t>
  </si>
  <si>
    <t>1.02(1-1.05)</t>
  </si>
  <si>
    <t>1.01(0.98-1.05)</t>
  </si>
  <si>
    <t>1.05(1.01-1.08)</t>
  </si>
  <si>
    <t>0.92(0.88-0.96)</t>
  </si>
  <si>
    <t>0.98(0.93-1.03)</t>
  </si>
  <si>
    <t>0.99(0.94-1.03)</t>
  </si>
  <si>
    <t>0.96(0.91-1)</t>
  </si>
  <si>
    <t>0.95(0.9-1.01)</t>
  </si>
  <si>
    <t>1.02(0.97-1.07)</t>
  </si>
  <si>
    <t>0.97(0.92-1.03)</t>
  </si>
  <si>
    <t>1.06(1.02-1.1)</t>
  </si>
  <si>
    <t>0.97(0.93-1.01)</t>
  </si>
  <si>
    <t>1.03(0.99-1.06)</t>
  </si>
  <si>
    <t>0.94(0.91-0.98)</t>
  </si>
  <si>
    <t>1.05(1-1.1)</t>
  </si>
  <si>
    <t>0.96(0.92-1)</t>
  </si>
  <si>
    <t>0.97(0.92-1.02)</t>
  </si>
  <si>
    <t>0.86(0.82-0.91)</t>
  </si>
  <si>
    <t>1(0.95-1.04)</t>
  </si>
  <si>
    <t>1.05(1.02-1.07)</t>
  </si>
  <si>
    <t>1.05(0.99-1.1)</t>
  </si>
  <si>
    <t>0.97(0.9-1.03)</t>
  </si>
  <si>
    <t>1.08(1.02-1.15)</t>
  </si>
  <si>
    <t>1.04(0.98-1.12)</t>
  </si>
  <si>
    <t>1.21(1.17-1.24)</t>
  </si>
  <si>
    <t>0.87(0.84-0.9)</t>
  </si>
  <si>
    <t>0.88(0.85-0.9)</t>
  </si>
  <si>
    <t>1.06(1.02-1.09)</t>
  </si>
  <si>
    <t>0.94(0.9-0.97)</t>
  </si>
  <si>
    <t>0.97(0.94-0.99)</t>
  </si>
  <si>
    <t>1(0.98-1.03)</t>
  </si>
  <si>
    <t>0.99(0.97-1.02)</t>
  </si>
  <si>
    <t>1.06(1.03-1.1)</t>
  </si>
  <si>
    <t>1.08(1.04-1.11)</t>
  </si>
  <si>
    <t>1.02(0.97-1.08)</t>
  </si>
  <si>
    <t>1.02(0.96-1.07)</t>
  </si>
  <si>
    <t>1.07(1.03-1.1)</t>
  </si>
  <si>
    <t>1.12(1.08-1.17)</t>
  </si>
  <si>
    <t>1.01(0.97-1.06)</t>
  </si>
  <si>
    <t>1.01(0.99-1.04)</t>
  </si>
  <si>
    <t>1(0.95-1.06)</t>
  </si>
  <si>
    <t>0.98(0.94-1.03)</t>
  </si>
  <si>
    <t>0.99(0.94-1.05)</t>
  </si>
  <si>
    <t>0.97(0.93-1)</t>
  </si>
  <si>
    <t>0.98(0.94-1.01)</t>
  </si>
  <si>
    <t>0.92(0.88-0.97)</t>
  </si>
  <si>
    <t>0.94(0.91-0.96)</t>
  </si>
  <si>
    <t>1.14(1.12-1.17)</t>
  </si>
  <si>
    <t>0.95(0.92-0.98)</t>
  </si>
  <si>
    <t>1.3(1.24-1.36)</t>
  </si>
  <si>
    <t>0.89(0.84-0.94)</t>
  </si>
  <si>
    <t>0.98(0.94-1.04)</t>
  </si>
  <si>
    <t>1.06(1-1.12)</t>
  </si>
  <si>
    <t>0.94(0.89-1)</t>
  </si>
  <si>
    <t>1.02(0.95-1.09)</t>
  </si>
  <si>
    <t>0.97(0.91-1.03)</t>
  </si>
  <si>
    <t>1.01(0.94-1.09)</t>
  </si>
  <si>
    <t>1.01(0.96-1.06)</t>
  </si>
  <si>
    <t>0.95(0.93-0.97)</t>
  </si>
  <si>
    <t>1.05(1.01-1.09)</t>
  </si>
  <si>
    <t>0.97(0.92-1.01)</t>
  </si>
  <si>
    <t>1.09(1.06-1.12)</t>
  </si>
  <si>
    <t>0.97(0.93-1.02)</t>
  </si>
  <si>
    <t>1.02(0.96-1.08)</t>
  </si>
  <si>
    <t>1.08(1.04-1.12)</t>
  </si>
  <si>
    <t>1.01(0.96-1.05)</t>
  </si>
  <si>
    <t>1.05(1.02-1.08)</t>
  </si>
  <si>
    <t>1.04(1-1.09)</t>
  </si>
  <si>
    <t>1.07(1.02-1.12)</t>
  </si>
  <si>
    <t>1.06(1.01-1.13)</t>
  </si>
  <si>
    <t>0.93(0.9-0.96)</t>
  </si>
  <si>
    <t>1.03(1-1.07)</t>
  </si>
  <si>
    <t>1.05(1.02-1.09)</t>
  </si>
  <si>
    <t>1.08(1.05-1.1)</t>
  </si>
  <si>
    <t>1.03(1.01-1.06)</t>
  </si>
  <si>
    <t>1.2(1.16-1.24)</t>
  </si>
  <si>
    <t>1.04(1.02-1.07)</t>
  </si>
  <si>
    <t>1.24(1.2-1.28)</t>
  </si>
  <si>
    <t>0.96(0.91-1.02)</t>
  </si>
  <si>
    <t>0.79(0.73-0.85)</t>
  </si>
  <si>
    <t>0.99(0.92-1.06)</t>
  </si>
  <si>
    <t>1.07(0.99-1.16)</t>
  </si>
  <si>
    <t>1.09(1.05-1.13)</t>
  </si>
  <si>
    <t>1.13(1.04-1.23)</t>
  </si>
  <si>
    <t>1.11(1-1.23)</t>
  </si>
  <si>
    <t>0.98(0.89-1.07)</t>
  </si>
  <si>
    <t>0.9(0.81-1)</t>
  </si>
  <si>
    <t>0.98(0.93-1.02)</t>
  </si>
  <si>
    <t>0.93(0.9-0.97)</t>
  </si>
  <si>
    <t>1.09(1.05-1.12)</t>
  </si>
  <si>
    <t>0.81(0.74-0.88)</t>
  </si>
  <si>
    <t>1.32(1.19-1.47)</t>
  </si>
  <si>
    <t>0.97(0.89-1.06)</t>
  </si>
  <si>
    <t>1.08(0.97-1.2)</t>
  </si>
  <si>
    <t>0.99(0.96-1.01)</t>
  </si>
  <si>
    <t>1.2(1.13-1.28)</t>
  </si>
  <si>
    <t>1.13(1.07-1.19)</t>
  </si>
  <si>
    <t>0.92(0.86-0.98)</t>
  </si>
  <si>
    <t>0.96(0.93-0.98)</t>
  </si>
  <si>
    <t>1.04(1.01-1.06)</t>
  </si>
  <si>
    <t>0.86(0.84-0.89)</t>
  </si>
  <si>
    <t>1.45(1.29-1.63)</t>
  </si>
  <si>
    <t>0.95(0.82-1.1)</t>
  </si>
  <si>
    <t>0.87(0.76-0.99)</t>
  </si>
  <si>
    <t>1.18(1.02-1.36)</t>
  </si>
  <si>
    <t>0.93(0.9-0.95)</t>
  </si>
  <si>
    <t>0.95(0.92-0.97)</t>
  </si>
  <si>
    <t>0.92(0.89-0.94)</t>
  </si>
  <si>
    <t>1.08(1.05-1.11)</t>
  </si>
  <si>
    <t>0.96(0.93-1)</t>
  </si>
  <si>
    <t>1.18(1.05-1.32)</t>
  </si>
  <si>
    <t>0.96(0.84-1.1)</t>
  </si>
  <si>
    <t>1.11(0.98-1.26)</t>
  </si>
  <si>
    <t>0.91(0.79-1.05)</t>
  </si>
  <si>
    <t>0.95(0.91-1)</t>
  </si>
  <si>
    <t>0.87(0.81-0.93)</t>
  </si>
  <si>
    <t>1.03(0.95-1.12)</t>
  </si>
  <si>
    <t>1(0.92-1.09)</t>
  </si>
  <si>
    <t>0.94(0.88-1)</t>
  </si>
  <si>
    <t>1.02(0.95-1.08)</t>
  </si>
  <si>
    <t>1.14(1.08-1.21)</t>
  </si>
  <si>
    <t>0.98(0.91-1.06)</t>
  </si>
  <si>
    <t>1.01(0.94-1.07)</t>
  </si>
  <si>
    <t>0.9(0.83-0.97)</t>
  </si>
  <si>
    <t>1.2(1.17-1.23)</t>
  </si>
  <si>
    <t>1.01(0.95-1.07)</t>
  </si>
  <si>
    <t>1.04(0.98-1.11)</t>
  </si>
  <si>
    <t>0.86(0.72-1.03)</t>
  </si>
  <si>
    <t>1.5(1.23-1.85)</t>
  </si>
  <si>
    <t>1.04(0.88-1.23)</t>
  </si>
  <si>
    <t>1.12(0.92-1.36)</t>
  </si>
  <si>
    <t>1.02(0.94-1.11)</t>
  </si>
  <si>
    <t>1.03(0.96-1.1)</t>
  </si>
  <si>
    <t>1.05(0.96-1.13)</t>
  </si>
  <si>
    <t>1.09(1.04-1.14)</t>
  </si>
  <si>
    <t>0.95(0.89-1.01)</t>
  </si>
  <si>
    <t>0.98(0.92-1.04)</t>
  </si>
  <si>
    <t>1.14(1.09-1.18)</t>
  </si>
  <si>
    <t>1.12(1.07-1.18)</t>
  </si>
  <si>
    <t>0.96(0.9-1.02)</t>
  </si>
  <si>
    <t>0.99(0.92-1.05)</t>
  </si>
  <si>
    <t>1.1(1.05-1.14)</t>
  </si>
  <si>
    <t>0.96(0.91-1.01)</t>
  </si>
  <si>
    <t>1.21(1.15-1.28)</t>
  </si>
  <si>
    <t>0.95(0.9-1)</t>
  </si>
  <si>
    <t>INDEX</t>
  </si>
  <si>
    <t>Luminal A odds ratio(95%CI)</t>
  </si>
  <si>
    <t>Luminal A P_Value</t>
  </si>
  <si>
    <t>Luminal B-Luminal A odds ratio(95%CI)</t>
  </si>
  <si>
    <t>Luminal B-Luminal A P_Value</t>
  </si>
  <si>
    <t>HER2 Enriched - Luminal A odds ratio(95%CI)</t>
  </si>
  <si>
    <t>HER2 Enriched - Luminal A P_Value</t>
  </si>
  <si>
    <t>Triple Neg - Luminal A odds ratio(95%CI)</t>
  </si>
  <si>
    <t>Triple Neg - Luminal A P_Value</t>
  </si>
  <si>
    <t xml:space="preserve">Mixed Model global test p value </t>
  </si>
  <si>
    <t>Mixed Model global test p value (BH adjust)</t>
  </si>
  <si>
    <t>Mixed Model global heterogeneity test p value</t>
  </si>
  <si>
    <t>Mixed Model global heterogeneity test p value (BH adjust)</t>
  </si>
  <si>
    <t>0.97(0.95-0.98)</t>
  </si>
  <si>
    <t>0.87(0.83-0.92)</t>
  </si>
  <si>
    <t>1.06(1.04-1.08)</t>
  </si>
  <si>
    <t>1.04(1.02-1.06)</t>
  </si>
  <si>
    <t>1.02(0.97-1.06)</t>
  </si>
  <si>
    <t>1.15(1.13-1.17)</t>
  </si>
  <si>
    <t>0.92(0.88-0.95)</t>
  </si>
  <si>
    <t>0.86(0.81-0.9)</t>
  </si>
  <si>
    <t>0.88(0.85-0.91)</t>
  </si>
  <si>
    <t>0.95(0.94-0.97)</t>
  </si>
  <si>
    <t>1.03(0.98-1.09)</t>
  </si>
  <si>
    <t>1.05(1.04-1.07)</t>
  </si>
  <si>
    <t>1.06(1.05-1.08)</t>
  </si>
  <si>
    <t>1.1(1.06-1.13)</t>
  </si>
  <si>
    <t>1.12(1.04-1.2)</t>
  </si>
  <si>
    <t>1.07(0.96-1.18)</t>
  </si>
  <si>
    <t>1(0.93-1.06)</t>
  </si>
  <si>
    <t>1.01(1-1.03)</t>
  </si>
  <si>
    <t>0.85(0.81-0.9)</t>
  </si>
  <si>
    <t>0.92(0.89-0.95)</t>
  </si>
  <si>
    <t>1.01(0.94-1.08)</t>
  </si>
  <si>
    <t>1(0.98-1.02)</t>
  </si>
  <si>
    <t>1.02(0.98-1.07)</t>
  </si>
  <si>
    <t>1.08(1.02-1.14)</t>
  </si>
  <si>
    <t>1.18(1.14-1.22)</t>
  </si>
  <si>
    <t>1.06(1-1.13)</t>
  </si>
  <si>
    <t>1.13(1.09-1.18)</t>
  </si>
  <si>
    <t>1.06(0.96-1.17)</t>
  </si>
  <si>
    <t>1.02(0.89-1.17)</t>
  </si>
  <si>
    <t>0.95(0.87-1.03)</t>
  </si>
  <si>
    <t>0.96(0.95-0.98)</t>
  </si>
  <si>
    <t>0.89(0.85-0.93)</t>
  </si>
  <si>
    <t>1.07(0.97-1.19)</t>
  </si>
  <si>
    <t>1.07(0.93-1.24)</t>
  </si>
  <si>
    <t>1.09(1-1.19)</t>
  </si>
  <si>
    <t>1.05(1.03-1.07)</t>
  </si>
  <si>
    <t>0.98(0.91-1.05)</t>
  </si>
  <si>
    <t>1.02(0.95-1.1)</t>
  </si>
  <si>
    <t>0.98(0.88-1.09)</t>
  </si>
  <si>
    <t>0.93(0.88-1)</t>
  </si>
  <si>
    <t>0.91(0.89-0.93)</t>
  </si>
  <si>
    <t>0.99(0.91-1.08)</t>
  </si>
  <si>
    <t>1.02(1-1.03)</t>
  </si>
  <si>
    <t>0.94(0.93-0.95)</t>
  </si>
  <si>
    <t>0.95(0.93-0.96)</t>
  </si>
  <si>
    <t>0.93(0.88-0.98)</t>
  </si>
  <si>
    <t>1(0.93-1.08)</t>
  </si>
  <si>
    <t>1.06(1.02-1.11)</t>
  </si>
  <si>
    <t>1.05(1.03-1.06)</t>
  </si>
  <si>
    <t>0.85(0.84-0.86)</t>
  </si>
  <si>
    <t>1.06(1-1.11)</t>
  </si>
  <si>
    <t>1.14(1.11-1.18)</t>
  </si>
  <si>
    <t>0.79(0.76-0.82)</t>
  </si>
  <si>
    <t>1.08(0.98-1.18)</t>
  </si>
  <si>
    <t>1.18(1.04-1.33)</t>
  </si>
  <si>
    <t>1.3(1.21-1.39)</t>
  </si>
  <si>
    <t>1.08(1.06-1.09)</t>
  </si>
  <si>
    <t>1.04(0.99-1.09)</t>
  </si>
  <si>
    <t>1.03(0.96-1.09)</t>
  </si>
  <si>
    <t>0.97(0.96-0.99)</t>
  </si>
  <si>
    <t>0.94(0.89-0.99)</t>
  </si>
  <si>
    <t>1.02(1-1.04)</t>
  </si>
  <si>
    <t>0.95(0.93-0.99)</t>
  </si>
  <si>
    <t>1.06(1.04-1.07)</t>
  </si>
  <si>
    <t>1.12(1.1-1.14)</t>
  </si>
  <si>
    <t>0.92(0.87-0.97)</t>
  </si>
  <si>
    <t>1.07(1.05-1.08)</t>
  </si>
  <si>
    <t>0.91(0.86-0.96)</t>
  </si>
  <si>
    <t>0.98(0.9-1.07)</t>
  </si>
  <si>
    <t>1.07(1.05-1.09)</t>
  </si>
  <si>
    <t>0.96(0.95-0.97)</t>
  </si>
  <si>
    <t>1.02(0.93-1.12)</t>
  </si>
  <si>
    <t>1.03(0.97-1.09)</t>
  </si>
  <si>
    <t>0.93(0.88-0.99)</t>
  </si>
  <si>
    <t>0.9(0.85-0.96)</t>
  </si>
  <si>
    <t>0.88(0.86-0.9)</t>
  </si>
  <si>
    <t>0.99(0.93-1.05)</t>
  </si>
  <si>
    <t>1.15(1.06-1.25)</t>
  </si>
  <si>
    <t>1.17(1.11-1.22)</t>
  </si>
  <si>
    <t>1.04(1.03-1.06)</t>
  </si>
  <si>
    <t>1.04(1.02-1.05)</t>
  </si>
  <si>
    <t>0.97(0.91-1.02)</t>
  </si>
  <si>
    <t>1.08(1.05-1.12)</t>
  </si>
  <si>
    <t>1.04(0.96-1.12)</t>
  </si>
  <si>
    <t>1(0.9-1.12)</t>
  </si>
  <si>
    <t>1.03(1.02-1.05)</t>
  </si>
  <si>
    <t>1(0.94-1.06)</t>
  </si>
  <si>
    <t>1.23(1.19-1.27)</t>
  </si>
  <si>
    <t>1.07(1.01-1.14)</t>
  </si>
  <si>
    <t>0.99(0.95-1.05)</t>
  </si>
  <si>
    <t>1.18(1.16-1.19)</t>
  </si>
  <si>
    <t>0.93(0.89-0.97)</t>
  </si>
  <si>
    <t>0.86(0.81-0.91)</t>
  </si>
  <si>
    <t>1.05(0.96-1.15)</t>
  </si>
  <si>
    <t>0.94(0.92-0.96)</t>
  </si>
  <si>
    <t>1.22(1.2-1.24)</t>
  </si>
  <si>
    <t>0.89(0.83-0.95)</t>
  </si>
  <si>
    <t>0.86(0.83-0.9)</t>
  </si>
  <si>
    <t>1(0.94-1.07)</t>
  </si>
  <si>
    <t>1.01(0.96-1.07)</t>
  </si>
  <si>
    <t>0.94(0.93-0.96)</t>
  </si>
  <si>
    <t>1.04(0.98-1.1)</t>
  </si>
  <si>
    <t>1.08(1.02-1.13)</t>
  </si>
  <si>
    <t>1.08(1.03-1.13)</t>
  </si>
  <si>
    <t>1(0.99-1.02)</t>
  </si>
  <si>
    <t>0.96(0.94-0.97)</t>
  </si>
  <si>
    <t>1.08(1.03-1.14)</t>
  </si>
  <si>
    <t>1.14(1.11-1.17)</t>
  </si>
  <si>
    <t>1.06(0.99-1.13)</t>
  </si>
  <si>
    <t>1.22(1.12-1.34)</t>
  </si>
  <si>
    <t>0.86(0.82-0.9)</t>
  </si>
  <si>
    <t>0.99(0.93-1.04)</t>
  </si>
  <si>
    <t>0.97(0.87-1.09)</t>
  </si>
  <si>
    <t>1.07(1-1.14)</t>
  </si>
  <si>
    <t>1.03(1.01-1.04)</t>
  </si>
  <si>
    <t>0.99(0.98-1.01)</t>
  </si>
  <si>
    <t>1.05(1-1.11)</t>
  </si>
  <si>
    <t>1.07(1.06-1.09)</t>
  </si>
  <si>
    <t>1.05(0.98-1.14)</t>
  </si>
  <si>
    <t>1.09(1.03-1.16)</t>
  </si>
  <si>
    <t>0.91(0.89-0.94)</t>
  </si>
  <si>
    <t>1.04(0.97-1.11)</t>
  </si>
  <si>
    <t>1.07(1-1.15)</t>
  </si>
  <si>
    <t>1.12(1.1-1.13)</t>
  </si>
  <si>
    <t>0.93(0.91-0.94)</t>
  </si>
  <si>
    <t>1.01(0.95-1.08)</t>
  </si>
  <si>
    <t>1.11(1.08-1.14)</t>
  </si>
  <si>
    <t>1.13(1.1-1.17)</t>
  </si>
  <si>
    <t>1.03(0.96-1.11)</t>
  </si>
  <si>
    <t>0.97(0.88-1.07)</t>
  </si>
  <si>
    <t>0.89(0.84-0.95)</t>
  </si>
  <si>
    <t>1.09(1.07-1.11)</t>
  </si>
  <si>
    <t>0.94(0.88-1.01)</t>
  </si>
  <si>
    <t>0.93(0.89-0.96)</t>
  </si>
  <si>
    <t>0.88(0.87-0.9)</t>
  </si>
  <si>
    <t>1.13(1.09-1.16)</t>
  </si>
  <si>
    <t>0.95(0.94-0.96)</t>
  </si>
  <si>
    <t>1.04(1.03-1.05)</t>
  </si>
  <si>
    <t>0.94(0.92-0.95)</t>
  </si>
  <si>
    <t>1.04(0.99-1.1)</t>
  </si>
  <si>
    <t>1.29(1.27-1.31)</t>
  </si>
  <si>
    <t>0.77(0.75-0.8)</t>
  </si>
  <si>
    <t>1.35(1.33-1.37)</t>
  </si>
  <si>
    <t>0.81(0.77-0.86)</t>
  </si>
  <si>
    <t>0.74(0.72-0.77)</t>
  </si>
  <si>
    <t>0.76(0.73-0.78)</t>
  </si>
  <si>
    <t>1.09(0.99-1.2)</t>
  </si>
  <si>
    <t>1.35(1.2-1.52)</t>
  </si>
  <si>
    <t>1.31(1.22-1.41)</t>
  </si>
  <si>
    <t>0.93(0.87-0.98)</t>
  </si>
  <si>
    <t>1.22(1.16-1.28)</t>
  </si>
  <si>
    <t>0.89(0.79-1.01)</t>
  </si>
  <si>
    <t>0.84(0.7-1)</t>
  </si>
  <si>
    <t>0.93(0.84-1.03)</t>
  </si>
  <si>
    <t>0.98(0.96-0.99)</t>
  </si>
  <si>
    <t>1.07(1.04-1.09)</t>
  </si>
  <si>
    <t>0.99(0.91-1.06)</t>
  </si>
  <si>
    <t>1.03(1.01-1.05)</t>
  </si>
  <si>
    <t>1.05(0.98-1.13)</t>
  </si>
  <si>
    <t>0.89(0.87-0.92)</t>
  </si>
  <si>
    <t>1.05(0.93-1.18)</t>
  </si>
  <si>
    <t>0.87(0.73-1.04)</t>
  </si>
  <si>
    <t>0.71(0.63-0.79)</t>
  </si>
  <si>
    <t>1.4(1.36-1.44)</t>
  </si>
  <si>
    <t>0.88(0.81-0.94)</t>
  </si>
  <si>
    <t>0.73(0.66-0.82)</t>
  </si>
  <si>
    <t>0.72(0.67-0.77)</t>
  </si>
  <si>
    <t>1.01(0.98-1.06)</t>
  </si>
  <si>
    <t>0.91(0.89-0.92)</t>
  </si>
  <si>
    <t>1.04(0.97-1.12)</t>
  </si>
  <si>
    <t>1.04(0.99-1.08)</t>
  </si>
  <si>
    <t>0.91(0.9-0.92)</t>
  </si>
  <si>
    <t>1.22(1.13-1.31)</t>
  </si>
  <si>
    <t>1.21(1.02-1.44)</t>
  </si>
  <si>
    <t>1.4(1.12-1.74)</t>
  </si>
  <si>
    <t>1.23(1.07-1.42)</t>
  </si>
  <si>
    <t>0.91(0.9-0.93)</t>
  </si>
  <si>
    <t>1.07(1.03-1.11)</t>
  </si>
  <si>
    <t>1.08(1.06-1.11)</t>
  </si>
  <si>
    <t>1(0.94-1.05)</t>
  </si>
  <si>
    <t>0.96(0.94-0.98)</t>
  </si>
  <si>
    <t>0.99(0.93-1.06)</t>
  </si>
  <si>
    <t>1.27(1.25-1.29)</t>
  </si>
  <si>
    <t>0.87(0.84-0.91)</t>
  </si>
  <si>
    <t>1.04(0.99-1.11)</t>
  </si>
  <si>
    <t>0.98(0.97-1)</t>
  </si>
  <si>
    <t>1.09(1.08-1.11)</t>
  </si>
  <si>
    <t>0.95(0.91-0.98)</t>
  </si>
  <si>
    <t>1.24(1.16-1.32)</t>
  </si>
  <si>
    <t>0.89(0.75-1.05)</t>
  </si>
  <si>
    <t>0.89(0.7-1.12)</t>
  </si>
  <si>
    <t>0.95(0.83-1.09)</t>
  </si>
  <si>
    <t>0.96(0.89-1.03)</t>
  </si>
  <si>
    <t>0.92(0.9-0.93)</t>
  </si>
  <si>
    <t>1.03(0.97-1.08)</t>
  </si>
  <si>
    <t>0.97(0.96-0.98)</t>
  </si>
  <si>
    <t>0.99(0.97-1)</t>
  </si>
  <si>
    <t>1(0.88-1.14)</t>
  </si>
  <si>
    <t>1.06(0.98-1.14)</t>
  </si>
  <si>
    <t>1.04(0.94-1.15)</t>
  </si>
  <si>
    <t>1.13(1.07-1.21)</t>
  </si>
  <si>
    <t>0.87(0.79-0.95)</t>
  </si>
  <si>
    <t>0.96(0.85-1.08)</t>
  </si>
  <si>
    <t>1.28(1.24-1.32)</t>
  </si>
  <si>
    <t>1.01(0.91-1.11)</t>
  </si>
  <si>
    <t>1.09(1.03-1.15)</t>
  </si>
  <si>
    <t>1.09(1.06-1.13)</t>
  </si>
  <si>
    <t>1.38(1.26-1.51)</t>
  </si>
  <si>
    <t>0.95(0.75-1.19)</t>
  </si>
  <si>
    <t>0.98(0.73-1.31)</t>
  </si>
  <si>
    <t>0.45(0.34-0.58)</t>
  </si>
  <si>
    <t>1.04(0.94-1.14)</t>
  </si>
  <si>
    <t>1.01(0.88-1.15)</t>
  </si>
  <si>
    <t>0.95(0.88-1.02)</t>
  </si>
  <si>
    <t>1.03(0.94-1.13)</t>
  </si>
  <si>
    <t>1.12(1.1-1.15)</t>
  </si>
  <si>
    <t>0.99(0.91-1.07)</t>
  </si>
  <si>
    <t>1.02(0.92-1.13)</t>
  </si>
  <si>
    <t>1.04(0.97-1.1)</t>
  </si>
  <si>
    <t>1.06(1.03-1.08)</t>
  </si>
  <si>
    <t>1.04(0.95-1.13)</t>
  </si>
  <si>
    <t>ER-PR-HER2- OR (95%CI)</t>
  </si>
  <si>
    <t>P_value for OR of  ER-PR-HER2-</t>
  </si>
  <si>
    <t>ER+PR-HER2- OR (95%CI)</t>
  </si>
  <si>
    <t>P_value for OR of  ER+PR-HER2-</t>
  </si>
  <si>
    <t>ER-PR+HER2- OR (95%CI)</t>
  </si>
  <si>
    <t>P_value for OR of  ER-PR+HER2-</t>
  </si>
  <si>
    <t>ER+PR+HER2- OR (95%CI)</t>
  </si>
  <si>
    <t>P_value for OR of  ER+PR+HER2-</t>
  </si>
  <si>
    <t>ER-PR-HER2+ OR (95%CI)</t>
  </si>
  <si>
    <t>P_value for OR of  ER-PR-HER2+</t>
  </si>
  <si>
    <t>ER+PR-HER2+ OR (95%CI)</t>
  </si>
  <si>
    <t>P_value for OR of  ER+PR-HER2+</t>
  </si>
  <si>
    <t>ER-PR+HER2+ OR (95%CI)</t>
  </si>
  <si>
    <t>P_value for OR of  ER-PR+HER2+</t>
  </si>
  <si>
    <t>ER+PR+HER2+ OR (95%CI)</t>
  </si>
  <si>
    <t>P_value for OR of  ER+PR+HER2+</t>
  </si>
  <si>
    <t>0.84(0.81-0.87)</t>
  </si>
  <si>
    <t>0.88(0.84-0.91)</t>
  </si>
  <si>
    <t>0.85(0.81-0.89)</t>
  </si>
  <si>
    <t>1.07(1.01-1.13)</t>
  </si>
  <si>
    <t>1.06(1.01-1.1)</t>
  </si>
  <si>
    <t>1.09(1.03-1.14)</t>
  </si>
  <si>
    <t>1.07(1.04-1.11)</t>
  </si>
  <si>
    <t>1.1(1.07-1.13)</t>
  </si>
  <si>
    <t>1.16(1.14-1.18)</t>
  </si>
  <si>
    <t>0.96(0.92-0.99)</t>
  </si>
  <si>
    <t>1.11(1.07-1.15)</t>
  </si>
  <si>
    <t>1.13(1.05-1.22)</t>
  </si>
  <si>
    <t>1.11(1.07-1.14)</t>
  </si>
  <si>
    <t>1.19(1.12-1.28)</t>
  </si>
  <si>
    <t>1.17(1.08-1.26)</t>
  </si>
  <si>
    <t>1.26(1.15-1.37)</t>
  </si>
  <si>
    <t>1.23(1.15-1.31)</t>
  </si>
  <si>
    <t>0.9(0.87-0.93)</t>
  </si>
  <si>
    <t>0.88(0.84-0.92)</t>
  </si>
  <si>
    <t>1.13(1.08-1.17)</t>
  </si>
  <si>
    <t>1.13(1.09-1.17)</t>
  </si>
  <si>
    <t>1.12(1.07-1.17)</t>
  </si>
  <si>
    <t>1.14(1.06-1.22)</t>
  </si>
  <si>
    <t>1.15(1.05-1.26)</t>
  </si>
  <si>
    <t>1.21(1.09-1.33)</t>
  </si>
  <si>
    <t>1.14(1.02-1.28)</t>
  </si>
  <si>
    <t>1.2(1.1-1.31)</t>
  </si>
  <si>
    <t>0.91(0.84-0.98)</t>
  </si>
  <si>
    <t>0.94(0.85-1.03)</t>
  </si>
  <si>
    <t>1(0.91-1.1)</t>
  </si>
  <si>
    <t>0.94(0.85-1.05)</t>
  </si>
  <si>
    <t>0.98(0.87-1.1)</t>
  </si>
  <si>
    <t>0.92(0.84-1.01)</t>
  </si>
  <si>
    <t>1.14(1.07-1.23)</t>
  </si>
  <si>
    <t>1.13(1.08-1.19)</t>
  </si>
  <si>
    <t>1.06(0.99-1.14)</t>
  </si>
  <si>
    <t>1.12(1.05-1.19)</t>
  </si>
  <si>
    <t>0.88(0.84-0.93)</t>
  </si>
  <si>
    <t>0.89(0.83-0.94)</t>
  </si>
  <si>
    <t>0.91(0.85-0.98)</t>
  </si>
  <si>
    <t>0.91(0.87-0.96)</t>
  </si>
  <si>
    <t>1.03(0.99-1.08)</t>
  </si>
  <si>
    <t>0.89(0.84-0.93)</t>
  </si>
  <si>
    <t>1.06(1.01-1.11)</t>
  </si>
  <si>
    <t>0.89(0.86-0.91)</t>
  </si>
  <si>
    <t>0.9(0.87-0.94)</t>
  </si>
  <si>
    <t>0.91(0.87-0.95)</t>
  </si>
  <si>
    <t>0.86(0.83-0.88)</t>
  </si>
  <si>
    <t>0.81(0.76-0.87)</t>
  </si>
  <si>
    <t>0.95(0.88-1.04)</t>
  </si>
  <si>
    <t>0.83(0.76-0.91)</t>
  </si>
  <si>
    <t>0.97(0.88-1.08)</t>
  </si>
  <si>
    <t>0.81(0.75-0.87)</t>
  </si>
  <si>
    <t>1.09(1.04-1.15)</t>
  </si>
  <si>
    <t>1.1(1.06-1.14)</t>
  </si>
  <si>
    <t>0.92(0.87-0.96)</t>
  </si>
  <si>
    <t>1.07(1.02-1.11)</t>
  </si>
  <si>
    <t>0.91(0.86-0.97)</t>
  </si>
  <si>
    <t>0.9(0.85-0.95)</t>
  </si>
  <si>
    <t>0.91(0.85-0.97)</t>
  </si>
  <si>
    <t>0.89(0.83-0.96)</t>
  </si>
  <si>
    <t>1.03(1-1.08)</t>
  </si>
  <si>
    <t>1.07(1-1.13)</t>
  </si>
  <si>
    <t>0.91(0.86-0.95)</t>
  </si>
  <si>
    <t>0.96(0.9-1.01)</t>
  </si>
  <si>
    <t>0.88(0.82-0.94)</t>
  </si>
  <si>
    <t>0.87(0.82-0.92)</t>
  </si>
  <si>
    <t>0.87(0.82-0.91)</t>
  </si>
  <si>
    <t>1.05(1.03-1.08)</t>
  </si>
  <si>
    <t>1.07(1.03-1.12)</t>
  </si>
  <si>
    <t>1.09(1.02-1.17)</t>
  </si>
  <si>
    <t>1.18(1.08-1.29)</t>
  </si>
  <si>
    <t>1.14(1.07-1.22)</t>
  </si>
  <si>
    <t>1.2(1.16-1.25)</t>
  </si>
  <si>
    <t>1.13(1.08-1.18)</t>
  </si>
  <si>
    <t>1.08(1.03-1.12)</t>
  </si>
  <si>
    <t>1.1(1.07-1.14)</t>
  </si>
  <si>
    <t>1.12(1.08-1.16)</t>
  </si>
  <si>
    <t>1.19(1.17-1.21)</t>
  </si>
  <si>
    <t>0.94(0.9-0.98)</t>
  </si>
  <si>
    <t>1.2(1.15-1.24)</t>
  </si>
  <si>
    <t>1.22(1.2-1.25)</t>
  </si>
  <si>
    <t>1.08(1.04-1.13)</t>
  </si>
  <si>
    <t>1.21(1.16-1.27)</t>
  </si>
  <si>
    <t>1.11(1.05-1.17)</t>
  </si>
  <si>
    <t>1.24(1.19-1.29)</t>
  </si>
  <si>
    <t>0.94(0.87-1.01)</t>
  </si>
  <si>
    <t>1(0.98-1.01)</t>
  </si>
  <si>
    <t>0.96(0.93-1.01)</t>
  </si>
  <si>
    <t>0.94(0.89-0.98)</t>
  </si>
  <si>
    <t>1.17(1.13-1.21)</t>
  </si>
  <si>
    <t>1.15(1.1-1.2)</t>
  </si>
  <si>
    <t>1.16(1.1-1.22)</t>
  </si>
  <si>
    <t>1.28(1.2-1.36)</t>
  </si>
  <si>
    <t>1.37(1.3-1.45)</t>
  </si>
  <si>
    <t>1.22(1.14-1.31)</t>
  </si>
  <si>
    <t>1.35(1.25-1.46)</t>
  </si>
  <si>
    <t>1.2(1.14-1.28)</t>
  </si>
  <si>
    <t>0.86(0.83-0.89)</t>
  </si>
  <si>
    <t>0.85(0.82-0.89)</t>
  </si>
  <si>
    <t>0.95(0.89-1.03)</t>
  </si>
  <si>
    <t>0.97(0.89-1.05)</t>
  </si>
  <si>
    <t>0.94(0.87-1)</t>
  </si>
  <si>
    <t>1.02(1.01-1.04)</t>
  </si>
  <si>
    <t>0.98(0.92-1.03)</t>
  </si>
  <si>
    <t>0.95(0.9-0.99)</t>
  </si>
  <si>
    <t>0.92(0.89-0.96)</t>
  </si>
  <si>
    <t>1.11(1.04-1.18)</t>
  </si>
  <si>
    <t>1.1(1.04-1.16)</t>
  </si>
  <si>
    <t>0.94(0.88-0.99)</t>
  </si>
  <si>
    <t>1.1(1.05-1.15)</t>
  </si>
  <si>
    <t>1.1(1.04-1.17)</t>
  </si>
  <si>
    <t>0.93(0.91-0.95)</t>
  </si>
  <si>
    <t>0.92(0.91-0.94)</t>
  </si>
  <si>
    <t>1.06(0.99-1.12)</t>
  </si>
  <si>
    <t>1.2(1.12-1.28)</t>
  </si>
  <si>
    <t>1.13(1.04-1.21)</t>
  </si>
  <si>
    <t>1.18(1.12-1.25)</t>
  </si>
  <si>
    <t>1.08(1.06-1.1)</t>
  </si>
  <si>
    <t>1.09(1.02-1.16)</t>
  </si>
  <si>
    <t>1.08(1.01-1.15)</t>
  </si>
  <si>
    <t>1.13(1.06-1.22)</t>
  </si>
  <si>
    <t>1.14(1.05-1.24)</t>
  </si>
  <si>
    <t>0.88(0.86-0.89)</t>
  </si>
  <si>
    <t>0.93(0.92-0.95)</t>
  </si>
  <si>
    <t>1.24(1.2-1.27)</t>
  </si>
  <si>
    <t>1.26(1.22-1.31)</t>
  </si>
  <si>
    <t>1.1(1.06-1.15)</t>
  </si>
  <si>
    <t>1.32(1.28-1.36)</t>
  </si>
  <si>
    <t>1.29(1.25-1.32)</t>
  </si>
  <si>
    <t>1.29(1.25-1.34)</t>
  </si>
  <si>
    <t>1.36(1.32-1.4)</t>
  </si>
  <si>
    <t>0.76(0.71-0.82)</t>
  </si>
  <si>
    <t>0.75(0.73-0.78)</t>
  </si>
  <si>
    <t>1.03(0.95-1.11)</t>
  </si>
  <si>
    <t>0.81(0.74-0.89)</t>
  </si>
  <si>
    <t>0.8(0.74-0.87)</t>
  </si>
  <si>
    <t>1.25(1.14-1.36)</t>
  </si>
  <si>
    <t>1.1(0.99-1.23)</t>
  </si>
  <si>
    <t>1.01(0.9-1.13)</t>
  </si>
  <si>
    <t>1.12(0.99-1.26)</t>
  </si>
  <si>
    <t>0.99(0.86-1.13)</t>
  </si>
  <si>
    <t>1.09(0.98-1.21)</t>
  </si>
  <si>
    <t>1.07(1.05-1.1)</t>
  </si>
  <si>
    <t>1.1(1.03-1.17)</t>
  </si>
  <si>
    <t>0.87(0.81-0.92)</t>
  </si>
  <si>
    <t>0.83(0.8-0.87)</t>
  </si>
  <si>
    <t>1.06(0.97-1.16)</t>
  </si>
  <si>
    <t>0.78(0.7-0.88)</t>
  </si>
  <si>
    <t>0.87(0.78-0.97)</t>
  </si>
  <si>
    <t>1.15(1.02-1.29)</t>
  </si>
  <si>
    <t>0.84(0.73-0.97)</t>
  </si>
  <si>
    <t>1.11(1.01-1.23)</t>
  </si>
  <si>
    <t>1.26(1.19-1.33)</t>
  </si>
  <si>
    <t>1.18(1.1-1.26)</t>
  </si>
  <si>
    <t>1.42(1.38-1.46)</t>
  </si>
  <si>
    <t>1.16(1.08-1.24)</t>
  </si>
  <si>
    <t>1.09(1-1.18)</t>
  </si>
  <si>
    <t>1.31(1.23-1.39)</t>
  </si>
  <si>
    <t>0.9(0.89-0.92)</t>
  </si>
  <si>
    <t>0.89(0.86-0.93)</t>
  </si>
  <si>
    <t>0.9(0.86-0.94)</t>
  </si>
  <si>
    <t>0.9(0.86-0.95)</t>
  </si>
  <si>
    <t>0.97(0.95-0.99)</t>
  </si>
  <si>
    <t>0.94(0.9-0.99)</t>
  </si>
  <si>
    <t>1.38(1.21-1.57)</t>
  </si>
  <si>
    <t>1.26(1.07-1.48)</t>
  </si>
  <si>
    <t>1.2(1.11-1.29)</t>
  </si>
  <si>
    <t>1.71(1.47-1.98)</t>
  </si>
  <si>
    <t>1.63(1.37-1.92)</t>
  </si>
  <si>
    <t>1.48(1.22-1.8)</t>
  </si>
  <si>
    <t>1.41(1.22-1.63)</t>
  </si>
  <si>
    <t>1.2(1.17-1.24)</t>
  </si>
  <si>
    <t>1.21(1.16-1.25)</t>
  </si>
  <si>
    <t>1.28(1.26-1.3)</t>
  </si>
  <si>
    <t>1.25(1.2-1.3)</t>
  </si>
  <si>
    <t>1.25(1.19-1.31)</t>
  </si>
  <si>
    <t>1.33(1.28-1.37)</t>
  </si>
  <si>
    <t>1.1(1.08-1.11)</t>
  </si>
  <si>
    <t>1.13(1-1.28)</t>
  </si>
  <si>
    <t>1.31(1.13-1.53)</t>
  </si>
  <si>
    <t>1.26(1.18-1.35)</t>
  </si>
  <si>
    <t>1.07(0.92-1.24)</t>
  </si>
  <si>
    <t>1.03(0.87-1.21)</t>
  </si>
  <si>
    <t>1.19(0.99-1.44)</t>
  </si>
  <si>
    <t>1.15(0.99-1.32)</t>
  </si>
  <si>
    <t>0.9(0.84-0.96)</t>
  </si>
  <si>
    <t>0.88(0.81-0.96)</t>
  </si>
  <si>
    <t>0.87(0.8-0.95)</t>
  </si>
  <si>
    <t>0.9(0.82-0.99)</t>
  </si>
  <si>
    <t>0.89(0.79-0.99)</t>
  </si>
  <si>
    <t>0.91(0.84-0.99)</t>
  </si>
  <si>
    <t>0.91(0.87-0.97)</t>
  </si>
  <si>
    <t>0.96(0.89-1.02)</t>
  </si>
  <si>
    <t>0.9(0.87-0.92)</t>
  </si>
  <si>
    <t>0.93(0.86-1)</t>
  </si>
  <si>
    <t>0.98(0.96-1)</t>
  </si>
  <si>
    <t>1.12(1.05-1.2)</t>
  </si>
  <si>
    <t>1.02(0.95-1.11)</t>
  </si>
  <si>
    <t>1.01(0.92-1.1)</t>
  </si>
  <si>
    <t>1.03(0.93-1.14)</t>
  </si>
  <si>
    <t>0.98(0.95-1.03)</t>
  </si>
  <si>
    <t>1.15(1.11-1.19)</t>
  </si>
  <si>
    <t>1.16(1.12-1.21)</t>
  </si>
  <si>
    <t>1.11(1.06-1.17)</t>
  </si>
  <si>
    <t>1.12(1.04-1.21)</t>
  </si>
  <si>
    <t>1.1(1.01-1.19)</t>
  </si>
  <si>
    <t>0.93(0.91-0.96)</t>
  </si>
  <si>
    <t>1.3(1.1-1.53)</t>
  </si>
  <si>
    <t>0.9(0.72-1.12)</t>
  </si>
  <si>
    <t>1.35(1.23-1.49)</t>
  </si>
  <si>
    <t>0.97(0.78-1.2)</t>
  </si>
  <si>
    <t>1.46(1.17-1.81)</t>
  </si>
  <si>
    <t>1.01(0.77-1.32)</t>
  </si>
  <si>
    <t>1.51(1.25-1.84)</t>
  </si>
  <si>
    <t>1.08(0.99-1.17)</t>
  </si>
  <si>
    <t>1.1(1-1.21)</t>
  </si>
  <si>
    <t>1.11(0.99-1.23)</t>
  </si>
  <si>
    <t>1.16(1.08-1.23)</t>
  </si>
  <si>
    <t>1.13(1.04-1.22)</t>
  </si>
  <si>
    <t>1.17(1.11-1.23)</t>
  </si>
  <si>
    <t>1.13(1.1-1.15)</t>
  </si>
  <si>
    <t>1.14(1.08-1.2)</t>
  </si>
  <si>
    <t>1.17(1.1-1.25)</t>
  </si>
  <si>
    <t>1.13(1.05-1.21)</t>
  </si>
  <si>
    <t>1.11(1.03-1.18)</t>
  </si>
  <si>
    <t>1.11(1.02-1.21)</t>
  </si>
  <si>
    <t>1.06(1-1.14)</t>
  </si>
  <si>
    <t>1.07(1.01-1.12)</t>
  </si>
  <si>
    <t>1.2(1.15-1.26)</t>
  </si>
  <si>
    <t>1.32(1.28-1.35)</t>
  </si>
  <si>
    <t>1.14(1.07-1.21)</t>
  </si>
  <si>
    <t>1.03(0.95-1.1)</t>
  </si>
  <si>
    <t>1.25(1.18-1.31)</t>
  </si>
  <si>
    <t>Luminal B odds ratio(95%CI)</t>
  </si>
  <si>
    <t>Luminal B P_Value</t>
  </si>
  <si>
    <t>HER2 Enriched odds ratio(95%CI)</t>
  </si>
  <si>
    <t>HER2 Enriched P_Value</t>
  </si>
  <si>
    <t>Triple Neg odds ratio(95%CI)</t>
  </si>
  <si>
    <t>Triple Neg P_Value</t>
  </si>
  <si>
    <t>0.85(0.8-0.89)</t>
  </si>
  <si>
    <t>1.17(1.05-1.3)</t>
  </si>
  <si>
    <t>1.05(0.98-1.12)</t>
  </si>
  <si>
    <t>1(0.95-1.07)</t>
  </si>
  <si>
    <t>1.2(1.09-1.32)</t>
  </si>
  <si>
    <t>1.15(1-1.32)</t>
  </si>
  <si>
    <t>1.07(0.99-1.17)</t>
  </si>
  <si>
    <t>0.95(0.87-1.05)</t>
  </si>
  <si>
    <t>0.95(0.83-1.1)</t>
  </si>
  <si>
    <t>1.11(1.05-1.18)</t>
  </si>
  <si>
    <t>1.05(0.95-1.16)</t>
  </si>
  <si>
    <t>0.9(0.83-0.98)</t>
  </si>
  <si>
    <t>0.88(0.83-0.92)</t>
  </si>
  <si>
    <t>0.85(0.78-0.93)</t>
  </si>
  <si>
    <t>0.93(0.82-1.05)</t>
  </si>
  <si>
    <t>1.13(1.07-1.2)</t>
  </si>
  <si>
    <t>0.94(0.92-0.98)</t>
  </si>
  <si>
    <t>0.9(0.86-0.93)</t>
  </si>
  <si>
    <t>0.9(0.83-0.99)</t>
  </si>
  <si>
    <t>0.95(0.86-1.04)</t>
  </si>
  <si>
    <t>0.93(0.86-1.01)</t>
  </si>
  <si>
    <t>1.12(1.05-1.21)</t>
  </si>
  <si>
    <t>1.09(0.97-1.21)</t>
  </si>
  <si>
    <t>1.27(1.23-1.31)</t>
  </si>
  <si>
    <t>0.89(0.85-0.94)</t>
  </si>
  <si>
    <t>0.87(0.85-0.9)</t>
  </si>
  <si>
    <t>0.95(0.92-1)</t>
  </si>
  <si>
    <t>1.22(1.17-1.28)</t>
  </si>
  <si>
    <t>0.93(0.85-1.02)</t>
  </si>
  <si>
    <t>0.92(0.86-0.99)</t>
  </si>
  <si>
    <t>1.16(1.12-1.19)</t>
  </si>
  <si>
    <t>1.21(1.13-1.28)</t>
  </si>
  <si>
    <t>1.4(1.28-1.52)</t>
  </si>
  <si>
    <t>1.3(1.24-1.38)</t>
  </si>
  <si>
    <t>0.82(0.78-0.86)</t>
  </si>
  <si>
    <t>0.97(0.9-1.05)</t>
  </si>
  <si>
    <t>0.9(0.8-1)</t>
  </si>
  <si>
    <t>1.1(1.02-1.18)</t>
  </si>
  <si>
    <t>1.13(1.06-1.2)</t>
  </si>
  <si>
    <t>0.96(0.88-1.05)</t>
  </si>
  <si>
    <t>1.1(1.05-1.16)</t>
  </si>
  <si>
    <t>1.19(1.12-1.26)</t>
  </si>
  <si>
    <t>1.13(1.04-1.24)</t>
  </si>
  <si>
    <t>1.1(0.99-1.21)</t>
  </si>
  <si>
    <t>1.11(1.05-1.16)</t>
  </si>
  <si>
    <t>1.3(1.26-1.35)</t>
  </si>
  <si>
    <t>0.82(0.75-0.9)</t>
  </si>
  <si>
    <t>1.02(0.91-1.14)</t>
  </si>
  <si>
    <t>1.09(0.97-1.22)</t>
  </si>
  <si>
    <t>1.02(0.86-1.21)</t>
  </si>
  <si>
    <t>1.14(1.03-1.25)</t>
  </si>
  <si>
    <t>0.83(0.79-0.88)</t>
  </si>
  <si>
    <t>0.9(0.84-0.97)</t>
  </si>
  <si>
    <t>0.9(0.88-0.93)</t>
  </si>
  <si>
    <t>1.09(0.98-1.22)</t>
  </si>
  <si>
    <t>0.91(0.76-1.08)</t>
  </si>
  <si>
    <t>0.74(0.66-0.83)</t>
  </si>
  <si>
    <t>1.02(0.92-1.14)</t>
  </si>
  <si>
    <t>0.88(0.83-0.93)</t>
  </si>
  <si>
    <t>1.48(1.26-1.73)</t>
  </si>
  <si>
    <t>1.7(1.37-2.11)</t>
  </si>
  <si>
    <t>1.5(1.31-1.73)</t>
  </si>
  <si>
    <t>0.93(0.87-0.99)</t>
  </si>
  <si>
    <t>1(0.97-1.05)</t>
  </si>
  <si>
    <t>0.91(0.87-0.94)</t>
  </si>
  <si>
    <t>0.91(0.88-0.96)</t>
  </si>
  <si>
    <t>1.25(1.19-1.33)</t>
  </si>
  <si>
    <t>1.1(0.94-1.29)</t>
  </si>
  <si>
    <t>1.1(0.87-1.39)</t>
  </si>
  <si>
    <t>1.18(1.03-1.35)</t>
  </si>
  <si>
    <t>0.89(0.81-0.97)</t>
  </si>
  <si>
    <t>0.91(0.8-1.04)</t>
  </si>
  <si>
    <t>0.86(0.8-0.93)</t>
  </si>
  <si>
    <t>0.95(0.88-1.01)</t>
  </si>
  <si>
    <t>1.01(0.96-1.08)</t>
  </si>
  <si>
    <t>0.98(0.91-1.07)</t>
  </si>
  <si>
    <t>1.09(0.97-1.23)</t>
  </si>
  <si>
    <t>1.11(1.03-1.19)</t>
  </si>
  <si>
    <t>1.04(0.98-1.09)</t>
  </si>
  <si>
    <t>1.08(0.98-1.19)</t>
  </si>
  <si>
    <t>1.3(1.05-1.62)</t>
  </si>
  <si>
    <t>1.35(1.01-1.8)</t>
  </si>
  <si>
    <t>0.62(0.47-0.8)</t>
  </si>
  <si>
    <t>1.12(1.03-1.22)</t>
  </si>
  <si>
    <t>1.08(0.95-1.23)</t>
  </si>
  <si>
    <t>1.12(1.02-1.23)</t>
  </si>
  <si>
    <t>1.07(1.02-1.14)</t>
  </si>
  <si>
    <t>1.11(1.02-1.2)</t>
  </si>
  <si>
    <t>1.15(1.1-1.21)</t>
  </si>
  <si>
    <t>1.07(0.99-1.15)</t>
  </si>
  <si>
    <t>1.1(0.99-1.22)</t>
  </si>
  <si>
    <t>1.09(1.01-1.19)</t>
  </si>
  <si>
    <t>Index</t>
  </si>
  <si>
    <t>0.99(0.97-1.01)</t>
  </si>
  <si>
    <t>1.19(1.13-1.25)</t>
  </si>
  <si>
    <t>1.18(1.06-1.3)</t>
  </si>
  <si>
    <t>1.01(0.99-1.03)</t>
  </si>
  <si>
    <t>1.13(0.99-1.29)</t>
  </si>
  <si>
    <t>0.95(0.91-1.01)</t>
  </si>
  <si>
    <t>0.88(0.77-1.01)</t>
  </si>
  <si>
    <t>1.06(0.98-1.15)</t>
  </si>
  <si>
    <t>1.02(0.92-1.12)</t>
  </si>
  <si>
    <t>0.92(0.84-0.99)</t>
  </si>
  <si>
    <t>1.01(0.99-1.02)</t>
  </si>
  <si>
    <t>1.01(0.95-1.09)</t>
  </si>
  <si>
    <t>0.8(0.76-0.84)</t>
  </si>
  <si>
    <t>0.78(0.69-0.88)</t>
  </si>
  <si>
    <t>0.87(0.81-0.94)</t>
  </si>
  <si>
    <t>1.09(1.05-1.14)</t>
  </si>
  <si>
    <t>1.15(1.09-1.21)</t>
  </si>
  <si>
    <t>0.9(0.82-0.97)</t>
  </si>
  <si>
    <t>0.95(0.89-1)</t>
  </si>
  <si>
    <t>0.91(0.85-0.99)</t>
  </si>
  <si>
    <t>0.94(0.87-1.02)</t>
  </si>
  <si>
    <t>1.14(1.03-1.27)</t>
  </si>
  <si>
    <t>0.95(0.89-1.02)</t>
  </si>
  <si>
    <t>1.16(1.1-1.23)</t>
  </si>
  <si>
    <t>1.11(1.06-1.15)</t>
  </si>
  <si>
    <t>1.1(1.01-1.2)</t>
  </si>
  <si>
    <t>0.92(0.83-1.02)</t>
  </si>
  <si>
    <t>1.09(1.01-1.17)</t>
  </si>
  <si>
    <t>1.03(0.99-1.09)</t>
  </si>
  <si>
    <t>1.05(1-1.09)</t>
  </si>
  <si>
    <t>1.04(0.96-1.14)</t>
  </si>
  <si>
    <t>1.01(0.92-1.11)</t>
  </si>
  <si>
    <t>1.21(1.17-1.25)</t>
  </si>
  <si>
    <t>1.23(1.2-1.28)</t>
  </si>
  <si>
    <t>0.82(0.72-0.92)</t>
  </si>
  <si>
    <t>0.82(0.76-0.89)</t>
  </si>
  <si>
    <t>1(0.93-1.07)</t>
  </si>
  <si>
    <t>1.23(1.05-1.44)</t>
  </si>
  <si>
    <t>1.08(0.98-1.2)</t>
  </si>
  <si>
    <t>0.9(0.81-1.01)</t>
  </si>
  <si>
    <t>0.93(0.88-0.97)</t>
  </si>
  <si>
    <t>0.84(0.71-0.98)</t>
  </si>
  <si>
    <t>1.31(1.18-1.47)</t>
  </si>
  <si>
    <t>0.97(0.88-1.06)</t>
  </si>
  <si>
    <t>1.07(0.96-1.19)</t>
  </si>
  <si>
    <t>1.39(1.27-1.53)</t>
  </si>
  <si>
    <t>1.13(1.06-1.21)</t>
  </si>
  <si>
    <t>0.84(0.8-0.89)</t>
  </si>
  <si>
    <t>1.04(0.82-1.32)</t>
  </si>
  <si>
    <t>1.01(0.87-1.18)</t>
  </si>
  <si>
    <t>0.89(0.78-1.01)</t>
  </si>
  <si>
    <t>1.15(1-1.34)</t>
  </si>
  <si>
    <t>0.92(0.87-0.98)</t>
  </si>
  <si>
    <t>1.2(1.14-1.27)</t>
  </si>
  <si>
    <t>1.33(1.07-1.64)</t>
  </si>
  <si>
    <t>0.94(0.81-1.08)</t>
  </si>
  <si>
    <t>1.1(0.97-1.25)</t>
  </si>
  <si>
    <t>0.92(0.8-1.07)</t>
  </si>
  <si>
    <t>0.93(0.87-1)</t>
  </si>
  <si>
    <t>0.98(0.86-1.1)</t>
  </si>
  <si>
    <t>1.01(0.93-1.1)</t>
  </si>
  <si>
    <t>1.28(1.14-1.43)</t>
  </si>
  <si>
    <t>0.9(0.84-0.98)</t>
  </si>
  <si>
    <t>0.88(0.85-0.92)</t>
  </si>
  <si>
    <t>1.24(0.92-1.67)</t>
  </si>
  <si>
    <t>1.39(1.13-1.72)</t>
  </si>
  <si>
    <t>1.02(0.87-1.2)</t>
  </si>
  <si>
    <t>1.18(0.97-1.44)</t>
  </si>
  <si>
    <t>0.94(0.83-1.06)</t>
  </si>
  <si>
    <t>1.04(0.96-1.13)</t>
  </si>
  <si>
    <t>1.21(1.12-1.3)</t>
  </si>
  <si>
    <t>1.18(1.07-1.31)</t>
  </si>
  <si>
    <t>1.27(1.17-1.38)</t>
  </si>
  <si>
    <t>1.15(1.09-1.22)</t>
  </si>
  <si>
    <t>Grade main effect(95%CI)</t>
  </si>
  <si>
    <t>Grade main effect P_Value</t>
  </si>
  <si>
    <t>Luminial A odds ratio(95%CI)</t>
  </si>
  <si>
    <t>Luminial A P_Value</t>
  </si>
  <si>
    <t>Luminal B HER2Neg - Luminal A odds ratio(95%CI)</t>
  </si>
  <si>
    <t>Luminal B HER2Neg - Luminal A P_Value</t>
  </si>
  <si>
    <t>Triple Negative - Luminal A odds ratio(95%CI)</t>
  </si>
  <si>
    <t>Triple Negative - Luminal A P_Value</t>
  </si>
  <si>
    <t>1.16(1.15-1.18)</t>
  </si>
  <si>
    <t>0.98(0.9-1.05)</t>
  </si>
  <si>
    <t>1.06(0.95-1.18)</t>
  </si>
  <si>
    <t>1.19(1.15-1.23)</t>
  </si>
  <si>
    <t>1.05(0.96-1.17)</t>
  </si>
  <si>
    <t>0.99(0.9-1.09)</t>
  </si>
  <si>
    <t>1.01(0.88-1.16)</t>
  </si>
  <si>
    <t>1.09(0.94-1.26)</t>
  </si>
  <si>
    <t>1.01(0.93-1.08)</t>
  </si>
  <si>
    <t>0.84(0.83-0.85)</t>
  </si>
  <si>
    <t>1.15(1.12-1.19)</t>
  </si>
  <si>
    <t>0.78(0.75-0.81)</t>
  </si>
  <si>
    <t>1.1(1-1.2)</t>
  </si>
  <si>
    <t>1.11(1.01-1.21)</t>
  </si>
  <si>
    <t>1.19(1.06-1.35)</t>
  </si>
  <si>
    <t>1.32(1.23-1.42)</t>
  </si>
  <si>
    <t>1.08(1.07-1.1)</t>
  </si>
  <si>
    <t>1.16(1.07-1.26)</t>
  </si>
  <si>
    <t>1.17(1.12-1.23)</t>
  </si>
  <si>
    <t>0.94(0.86-1.01)</t>
  </si>
  <si>
    <t>0.99(0.89-1.11)</t>
  </si>
  <si>
    <t>0.85(0.8-0.9)</t>
  </si>
  <si>
    <t>1.05(0.98-1.11)</t>
  </si>
  <si>
    <t>1.22(1.19-1.24)</t>
  </si>
  <si>
    <t>0.89(0.84-0.96)</t>
  </si>
  <si>
    <t>1.13(1.1-1.16)</t>
  </si>
  <si>
    <t>1.24(1.14-1.35)</t>
  </si>
  <si>
    <t>0.98(0.88-1.08)</t>
  </si>
  <si>
    <t>1.29(1.27-1.3)</t>
  </si>
  <si>
    <t>1.11(1.01-1.22)</t>
  </si>
  <si>
    <t>1.37(1.22-1.54)</t>
  </si>
  <si>
    <t>1.33(1.23-1.43)</t>
  </si>
  <si>
    <t>1.22(1.16-1.29)</t>
  </si>
  <si>
    <t>0.89(0.79-1)</t>
  </si>
  <si>
    <t>1(0.89-1.12)</t>
  </si>
  <si>
    <t>1.1(1.08-1.12)</t>
  </si>
  <si>
    <t>1.03(0.91-1.16)</t>
  </si>
  <si>
    <t>0.87(0.73-1.03)</t>
  </si>
  <si>
    <t>0.7(0.62-0.79)</t>
  </si>
  <si>
    <t>0.85(0.79-0.92)</t>
  </si>
  <si>
    <t>0.72(0.65-0.8)</t>
  </si>
  <si>
    <t>0.7(0.66-0.75)</t>
  </si>
  <si>
    <t>0.99(0.94-1.06)</t>
  </si>
  <si>
    <t>1.19(1.1-1.28)</t>
  </si>
  <si>
    <t>1.27(1.07-1.5)</t>
  </si>
  <si>
    <t>1.15(0.97-1.37)</t>
  </si>
  <si>
    <t>1.45(1.16-1.8)</t>
  </si>
  <si>
    <t>1.27(1.09-1.47)</t>
  </si>
  <si>
    <t>0.9(0.88-0.92)</t>
  </si>
  <si>
    <t>1(0.96-1.06)</t>
  </si>
  <si>
    <t>1.25(1.16-1.33)</t>
  </si>
  <si>
    <t>0.88(0.75-1.04)</t>
  </si>
  <si>
    <t>0.99(0.85-1.16)</t>
  </si>
  <si>
    <t>0.89(0.71-1.13)</t>
  </si>
  <si>
    <t>0.94(0.82-1.08)</t>
  </si>
  <si>
    <t>0.96(0.87-1.06)</t>
  </si>
  <si>
    <t>1.02(0.93-1.11)</t>
  </si>
  <si>
    <t>1.06(0.99-1.15)</t>
  </si>
  <si>
    <t>1.05(0.94-1.16)</t>
  </si>
  <si>
    <t>1.14(1.1-1.18)</t>
  </si>
  <si>
    <t>0.86(0.78-0.94)</t>
  </si>
  <si>
    <t>0.95(0.85-1.07)</t>
  </si>
  <si>
    <t>1.28(1.24-1.33)</t>
  </si>
  <si>
    <t>1(0.91-1.11)</t>
  </si>
  <si>
    <t>1.1(1.03-1.16)</t>
  </si>
  <si>
    <t>1.42(1.29-1.56)</t>
  </si>
  <si>
    <t>0.92(0.74-1.16)</t>
  </si>
  <si>
    <t>0.8(0.64-1.01)</t>
  </si>
  <si>
    <t>0.95(0.71-1.27)</t>
  </si>
  <si>
    <t>0.43(0.33-0.56)</t>
  </si>
  <si>
    <t>1.06(0.96-1.16)</t>
  </si>
  <si>
    <t>1.03(0.9-1.17)</t>
  </si>
  <si>
    <t>1.03(0.93-1.13)</t>
  </si>
  <si>
    <t>1.14(1.11-1.16)</t>
  </si>
  <si>
    <t>1.01(0.91-1.12)</t>
  </si>
  <si>
    <t>Luminal B HER2 Neg odds ratio(95%CI)</t>
  </si>
  <si>
    <t>Luminal B HER2 Neg P_Value</t>
  </si>
  <si>
    <t>1.07(1-1.16)</t>
  </si>
  <si>
    <t>1.17(1.05-1.29)</t>
  </si>
  <si>
    <t>1.2(1.09-1.31)</t>
  </si>
  <si>
    <t>1.15(1-1.31)</t>
  </si>
  <si>
    <t>0.95(0.86-1.05)</t>
  </si>
  <si>
    <t>0.96(0.83-1.1)</t>
  </si>
  <si>
    <t>1.09(1.01-1.16)</t>
  </si>
  <si>
    <t>0.9(0.82-0.98)</t>
  </si>
  <si>
    <t>0.86(0.79-0.94)</t>
  </si>
  <si>
    <t>1.12(1.08-1.15)</t>
  </si>
  <si>
    <t>1.11(1.08-1.15)</t>
  </si>
  <si>
    <t>1.06(0.98-1.13)</t>
  </si>
  <si>
    <t>1.08(0.97-1.21)</t>
  </si>
  <si>
    <t>1.22(1.17-1.27)</t>
  </si>
  <si>
    <t>1.23(1.18-1.28)</t>
  </si>
  <si>
    <t>0.92(0.86-0.97)</t>
  </si>
  <si>
    <t>0.93(0.86-1.02)</t>
  </si>
  <si>
    <t>1.21(1.14-1.29)</t>
  </si>
  <si>
    <t>1.22(1.15-1.3)</t>
  </si>
  <si>
    <t>1.31(1.24-1.38)</t>
  </si>
  <si>
    <t>0.83(0.79-0.87)</t>
  </si>
  <si>
    <t>1.1(1.02-1.19)</t>
  </si>
  <si>
    <t>1.13(1.03-1.24)</t>
  </si>
  <si>
    <t>1.11(1.06-1.16)</t>
  </si>
  <si>
    <t>1.3(1.26-1.34)</t>
  </si>
  <si>
    <t>1.34(1.3-1.39)</t>
  </si>
  <si>
    <t>1.1(1.04-1.15)</t>
  </si>
  <si>
    <t>1.22(1.09-1.36)</t>
  </si>
  <si>
    <t>1.02(0.86-1.22)</t>
  </si>
  <si>
    <t>1.14(1.03-1.26)</t>
  </si>
  <si>
    <t>0.91(0.84-0.97)</t>
  </si>
  <si>
    <t>0.91(0.77-1.08)</t>
  </si>
  <si>
    <t>1.21(1.13-1.29)</t>
  </si>
  <si>
    <t>1.31(1.23-1.4)</t>
  </si>
  <si>
    <t>0.85(0.82-0.88)</t>
  </si>
  <si>
    <t>1.5(1.29-1.76)</t>
  </si>
  <si>
    <t>1.37(1.16-1.61)</t>
  </si>
  <si>
    <t>1.72(1.39-2.13)</t>
  </si>
  <si>
    <t>1.26(1.21-1.31)</t>
  </si>
  <si>
    <t>1.1(0.94-1.28)</t>
  </si>
  <si>
    <t>1.23(1.06-1.43)</t>
  </si>
  <si>
    <t>1.11(0.88-1.4)</t>
  </si>
  <si>
    <t>0.93(0.85-1.01)</t>
  </si>
  <si>
    <t>1.09(1.01-1.18)</t>
  </si>
  <si>
    <t>1.07(0.97-1.18)</t>
  </si>
  <si>
    <t>1.31(1.05-1.62)</t>
  </si>
  <si>
    <t>1.13(0.9-1.42)</t>
  </si>
  <si>
    <t>1.35(1.01-1.79)</t>
  </si>
  <si>
    <t>0.61(0.47-0.8)</t>
  </si>
  <si>
    <t>1.2(1.1-1.3)</t>
  </si>
  <si>
    <t>1.09(0.96-1.24)</t>
  </si>
  <si>
    <t>1.08(1.02-1.16)</t>
  </si>
  <si>
    <t>1.1(1.02-1.2)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</si>
</sst>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"/>
  <sheetViews>
    <sheetView topLeftCell="P1" workbookViewId="0">
      <selection activeCell="Z1" sqref="Z1:Z1048576"/>
    </sheetView>
  </sheetViews>
  <sheetFormatPr baseColWidth="10" defaultRowHeight="16" x14ac:dyDescent="0.2"/>
  <cols>
    <col min="1" max="1" width="20.83203125" customWidth="1"/>
    <col min="2" max="2" width="34.83203125" customWidth="1"/>
    <col min="3" max="3" width="31.33203125" customWidth="1"/>
    <col min="4" max="4" width="41.83203125" customWidth="1"/>
    <col min="5" max="5" width="37.1640625" customWidth="1"/>
    <col min="6" max="6" width="46.1640625" customWidth="1"/>
    <col min="7" max="7" width="23" customWidth="1"/>
    <col min="8" max="8" width="26.6640625" customWidth="1"/>
    <col min="10" max="10" width="26" customWidth="1"/>
    <col min="11" max="11" width="32.6640625" customWidth="1"/>
    <col min="12" max="12" width="60.33203125" customWidth="1"/>
    <col min="13" max="13" width="53" customWidth="1"/>
    <col min="15" max="15" width="39.6640625" customWidth="1"/>
    <col min="16" max="16" width="59.5" customWidth="1"/>
    <col min="17" max="18" width="51.83203125" customWidth="1"/>
    <col min="19" max="19" width="62" customWidth="1"/>
    <col min="20" max="20" width="60.33203125" customWidth="1"/>
    <col min="21" max="21" width="57.33203125" customWidth="1"/>
    <col min="22" max="22" width="45" customWidth="1"/>
    <col min="23" max="23" width="60.33203125" customWidth="1"/>
  </cols>
  <sheetData>
    <row r="1" spans="1:26" x14ac:dyDescent="0.2">
      <c r="B1" t="s">
        <v>179</v>
      </c>
      <c r="C1" t="s">
        <v>180</v>
      </c>
      <c r="D1" t="s">
        <v>183</v>
      </c>
      <c r="E1" t="s">
        <v>184</v>
      </c>
      <c r="F1" t="s">
        <v>181</v>
      </c>
      <c r="G1" t="s">
        <v>182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431</v>
      </c>
    </row>
    <row r="2" spans="1:26" x14ac:dyDescent="0.2">
      <c r="A2" t="s">
        <v>0</v>
      </c>
      <c r="B2" t="s">
        <v>203</v>
      </c>
      <c r="C2">
        <v>8.6100000000000003E-10</v>
      </c>
      <c r="D2" t="s">
        <v>204</v>
      </c>
      <c r="E2">
        <v>1.0500000000000001E-2</v>
      </c>
      <c r="F2" t="s">
        <v>205</v>
      </c>
      <c r="G2">
        <v>0.51300000000000001</v>
      </c>
      <c r="H2" t="s">
        <v>206</v>
      </c>
      <c r="I2">
        <v>3.2500000000000001E-7</v>
      </c>
      <c r="J2">
        <v>1.9699999999999999E-24</v>
      </c>
      <c r="K2">
        <v>1.0958124999999999E-23</v>
      </c>
      <c r="L2">
        <v>7.9799999999999998E-11</v>
      </c>
      <c r="M2">
        <v>6.4928181818181824E-10</v>
      </c>
      <c r="N2">
        <v>1.49E-24</v>
      </c>
      <c r="O2">
        <v>8.5554838709677416E-24</v>
      </c>
      <c r="P2">
        <v>7.0947361179667283E-23</v>
      </c>
      <c r="Q2">
        <v>3.3419941187264324E-22</v>
      </c>
      <c r="R2">
        <v>9.2716456734365238E-9</v>
      </c>
      <c r="S2">
        <v>6.6384983021805513E-8</v>
      </c>
      <c r="T2">
        <v>8.5535288272133423E-24</v>
      </c>
      <c r="U2">
        <v>4.5031813531505535E-23</v>
      </c>
      <c r="V2">
        <v>3.7959983160377058E-10</v>
      </c>
      <c r="W2">
        <v>3.0885622662306789E-9</v>
      </c>
      <c r="X2">
        <v>-239675.55530300213</v>
      </c>
      <c r="Y2">
        <v>479455.11060600425</v>
      </c>
      <c r="Z2">
        <v>1</v>
      </c>
    </row>
    <row r="3" spans="1:26" x14ac:dyDescent="0.2">
      <c r="A3" t="s">
        <v>1</v>
      </c>
      <c r="B3" t="s">
        <v>204</v>
      </c>
      <c r="C3">
        <v>1.6400000000000001E-2</v>
      </c>
      <c r="D3" t="s">
        <v>207</v>
      </c>
      <c r="E3">
        <v>0.436</v>
      </c>
      <c r="F3" t="s">
        <v>208</v>
      </c>
      <c r="G3">
        <v>4.2999999999999997E-2</v>
      </c>
      <c r="H3" t="s">
        <v>209</v>
      </c>
      <c r="I3">
        <v>0.60099999999999998</v>
      </c>
      <c r="J3">
        <v>1.4999999999999999E-8</v>
      </c>
      <c r="K3">
        <v>2.4953271028037382E-8</v>
      </c>
      <c r="L3">
        <v>0.158</v>
      </c>
      <c r="M3">
        <v>0.26935238095238095</v>
      </c>
      <c r="N3">
        <v>1.51E-8</v>
      </c>
      <c r="O3">
        <v>2.5119626168224299E-8</v>
      </c>
      <c r="P3">
        <v>2.7436219917920678E-9</v>
      </c>
      <c r="Q3">
        <v>4.5897975376708424E-9</v>
      </c>
      <c r="R3">
        <v>9.1000712332345524E-2</v>
      </c>
      <c r="S3">
        <v>0.15447051970667955</v>
      </c>
      <c r="T3">
        <v>1.0910710683924936E-8</v>
      </c>
      <c r="U3">
        <v>1.8252497312360406E-8</v>
      </c>
      <c r="V3">
        <v>0.13271156149094948</v>
      </c>
      <c r="W3">
        <v>0.22809564488671688</v>
      </c>
      <c r="X3">
        <v>-239714.59422669088</v>
      </c>
      <c r="Y3">
        <v>479533.18845338176</v>
      </c>
      <c r="Z3">
        <v>2</v>
      </c>
    </row>
    <row r="4" spans="1:26" x14ac:dyDescent="0.2">
      <c r="A4" t="s">
        <v>2</v>
      </c>
      <c r="B4" t="s">
        <v>210</v>
      </c>
      <c r="C4">
        <v>9.8399999999999998E-3</v>
      </c>
      <c r="D4" t="s">
        <v>211</v>
      </c>
      <c r="E4">
        <v>0.51300000000000001</v>
      </c>
      <c r="F4" t="s">
        <v>212</v>
      </c>
      <c r="G4">
        <v>0.34399999999999997</v>
      </c>
      <c r="H4" t="s">
        <v>213</v>
      </c>
      <c r="I4">
        <v>0.126</v>
      </c>
      <c r="J4">
        <v>1.3E-7</v>
      </c>
      <c r="K4">
        <v>1.8220472440944881E-7</v>
      </c>
      <c r="L4">
        <v>0.378</v>
      </c>
      <c r="M4">
        <v>0.49751470588235291</v>
      </c>
      <c r="N4">
        <v>1.35E-7</v>
      </c>
      <c r="O4">
        <v>1.8921259842519684E-7</v>
      </c>
      <c r="P4">
        <v>5.377298961939238E-8</v>
      </c>
      <c r="Q4">
        <v>7.3485980678873952E-8</v>
      </c>
      <c r="R4">
        <v>0.59226119426068657</v>
      </c>
      <c r="S4">
        <v>0.69746548534646635</v>
      </c>
      <c r="T4">
        <v>1.8000111810752866E-7</v>
      </c>
      <c r="U4">
        <v>2.4976899334300487E-7</v>
      </c>
      <c r="V4">
        <v>0.54303124562163185</v>
      </c>
      <c r="W4">
        <v>0.648017286441814</v>
      </c>
      <c r="X4">
        <v>-239714.4155872293</v>
      </c>
      <c r="Y4">
        <v>479532.83117445861</v>
      </c>
      <c r="Z4">
        <v>3</v>
      </c>
    </row>
    <row r="5" spans="1:26" x14ac:dyDescent="0.2">
      <c r="A5" t="s">
        <v>3</v>
      </c>
      <c r="B5" t="s">
        <v>214</v>
      </c>
      <c r="C5">
        <v>3.8899999999999997E-2</v>
      </c>
      <c r="D5" t="s">
        <v>215</v>
      </c>
      <c r="E5">
        <v>3.3399999999999999E-5</v>
      </c>
      <c r="F5" t="s">
        <v>216</v>
      </c>
      <c r="G5">
        <v>9.9699999999999998E-5</v>
      </c>
      <c r="H5" t="s">
        <v>217</v>
      </c>
      <c r="I5">
        <v>8.5400000000000002E-5</v>
      </c>
      <c r="J5">
        <v>1.13E-84</v>
      </c>
      <c r="K5">
        <v>2.5142500000000001E-83</v>
      </c>
      <c r="L5">
        <v>1.06E-25</v>
      </c>
      <c r="M5">
        <v>2.7105714285714287E-24</v>
      </c>
      <c r="N5">
        <v>7.0300000000000005E-85</v>
      </c>
      <c r="O5">
        <v>1.5641750000000001E-83</v>
      </c>
      <c r="P5">
        <v>0</v>
      </c>
      <c r="Q5">
        <v>0</v>
      </c>
      <c r="R5">
        <v>0</v>
      </c>
      <c r="S5">
        <v>0</v>
      </c>
      <c r="T5">
        <v>5.9971324601006481E-85</v>
      </c>
      <c r="U5">
        <v>1.1927630115089066E-83</v>
      </c>
      <c r="V5">
        <v>4.3578264214869571E-26</v>
      </c>
      <c r="W5">
        <v>1.3000848824102755E-24</v>
      </c>
      <c r="X5">
        <v>-239537.49284028841</v>
      </c>
      <c r="Y5">
        <v>479178.98568057682</v>
      </c>
      <c r="Z5">
        <v>4</v>
      </c>
    </row>
    <row r="6" spans="1:26" x14ac:dyDescent="0.2">
      <c r="A6" t="s">
        <v>4</v>
      </c>
      <c r="B6" t="s">
        <v>218</v>
      </c>
      <c r="C6">
        <v>0.11799999999999999</v>
      </c>
      <c r="D6" t="s">
        <v>219</v>
      </c>
      <c r="E6">
        <v>0.311</v>
      </c>
      <c r="F6" t="s">
        <v>220</v>
      </c>
      <c r="G6">
        <v>0.39900000000000002</v>
      </c>
      <c r="H6" t="s">
        <v>220</v>
      </c>
      <c r="I6">
        <v>0.60899999999999999</v>
      </c>
      <c r="J6">
        <v>8.3100000000000003E-10</v>
      </c>
      <c r="K6">
        <v>1.5249278350515464E-9</v>
      </c>
      <c r="L6">
        <v>0.20899999999999999</v>
      </c>
      <c r="M6">
        <v>0.31772499999999998</v>
      </c>
      <c r="N6">
        <v>8.1799999999999997E-10</v>
      </c>
      <c r="O6">
        <v>1.5010721649484535E-9</v>
      </c>
      <c r="P6">
        <v>6.0113476134561906E-11</v>
      </c>
      <c r="Q6">
        <v>1.2368174974812164E-10</v>
      </c>
      <c r="R6">
        <v>5.8927510708498554E-2</v>
      </c>
      <c r="S6">
        <v>0.11591235622880484</v>
      </c>
      <c r="T6">
        <v>8.0441550743996529E-10</v>
      </c>
      <c r="U6">
        <v>1.4692895493036099E-9</v>
      </c>
      <c r="V6">
        <v>0.15038311063780949</v>
      </c>
      <c r="W6">
        <v>0.24695942022172382</v>
      </c>
      <c r="X6">
        <v>-239711.90113696054</v>
      </c>
      <c r="Y6">
        <v>479527.80227392109</v>
      </c>
      <c r="Z6">
        <v>5</v>
      </c>
    </row>
    <row r="7" spans="1:26" x14ac:dyDescent="0.2">
      <c r="A7" t="s">
        <v>5</v>
      </c>
      <c r="B7" t="s">
        <v>221</v>
      </c>
      <c r="C7">
        <v>2.1600000000000001E-2</v>
      </c>
      <c r="D7" t="s">
        <v>205</v>
      </c>
      <c r="E7">
        <v>0.505</v>
      </c>
      <c r="F7" t="s">
        <v>205</v>
      </c>
      <c r="G7">
        <v>0.371</v>
      </c>
      <c r="H7" t="s">
        <v>222</v>
      </c>
      <c r="I7">
        <v>0.73099999999999998</v>
      </c>
      <c r="J7">
        <v>4.3899999999999998E-11</v>
      </c>
      <c r="K7">
        <v>1.0148311688311689E-10</v>
      </c>
      <c r="L7">
        <v>0.29099999999999998</v>
      </c>
      <c r="M7">
        <v>0.40379069767441861</v>
      </c>
      <c r="N7">
        <v>4.38E-11</v>
      </c>
      <c r="O7">
        <v>1.0125194805194805E-10</v>
      </c>
      <c r="P7">
        <v>2.7129634320653585E-12</v>
      </c>
      <c r="Q7">
        <v>6.5732347768492376E-12</v>
      </c>
      <c r="R7">
        <v>7.7499619862917424E-2</v>
      </c>
      <c r="S7">
        <v>0.13796615444378615</v>
      </c>
      <c r="T7">
        <v>3.9909859246410277E-11</v>
      </c>
      <c r="U7">
        <v>9.277746500139533E-11</v>
      </c>
      <c r="V7">
        <v>0.2068119178554077</v>
      </c>
      <c r="W7">
        <v>0.30097018939933318</v>
      </c>
      <c r="X7">
        <v>-239707.8876571859</v>
      </c>
      <c r="Y7">
        <v>479519.7753143718</v>
      </c>
      <c r="Z7">
        <v>6</v>
      </c>
    </row>
    <row r="8" spans="1:26" x14ac:dyDescent="0.2">
      <c r="A8" t="s">
        <v>6</v>
      </c>
      <c r="B8" t="s">
        <v>223</v>
      </c>
      <c r="C8">
        <v>0.14899999999999999</v>
      </c>
      <c r="D8" t="s">
        <v>216</v>
      </c>
      <c r="E8">
        <v>4.0000000000000002E-4</v>
      </c>
      <c r="F8" t="s">
        <v>224</v>
      </c>
      <c r="G8">
        <v>0.20899999999999999</v>
      </c>
      <c r="H8" t="s">
        <v>221</v>
      </c>
      <c r="I8">
        <v>9.5600000000000004E-2</v>
      </c>
      <c r="J8">
        <v>1.01E-18</v>
      </c>
      <c r="K8">
        <v>4.0859090909090913E-18</v>
      </c>
      <c r="L8">
        <v>1.5200000000000001E-3</v>
      </c>
      <c r="M8">
        <v>5.3349019607843136E-3</v>
      </c>
      <c r="N8">
        <v>1.01E-18</v>
      </c>
      <c r="O8">
        <v>4.0859090909090913E-18</v>
      </c>
      <c r="P8">
        <v>2.8747653818811652E-18</v>
      </c>
      <c r="Q8">
        <v>9.7091132708816708E-18</v>
      </c>
      <c r="R8">
        <v>1.4892833809474815E-2</v>
      </c>
      <c r="S8">
        <v>3.5544230025279892E-2</v>
      </c>
      <c r="T8">
        <v>8.9691343580526399E-19</v>
      </c>
      <c r="U8">
        <v>3.5677223335364943E-18</v>
      </c>
      <c r="V8">
        <v>9.8998727450073389E-4</v>
      </c>
      <c r="W8">
        <v>3.5441544427126273E-3</v>
      </c>
      <c r="X8">
        <v>-239690.49506345068</v>
      </c>
      <c r="Y8">
        <v>479484.99012690136</v>
      </c>
      <c r="Z8">
        <v>7</v>
      </c>
    </row>
    <row r="9" spans="1:26" x14ac:dyDescent="0.2">
      <c r="A9" t="s">
        <v>7</v>
      </c>
      <c r="B9" t="s">
        <v>223</v>
      </c>
      <c r="C9">
        <v>0.253</v>
      </c>
      <c r="D9" t="s">
        <v>225</v>
      </c>
      <c r="E9">
        <v>0.214</v>
      </c>
      <c r="F9" t="s">
        <v>225</v>
      </c>
      <c r="G9">
        <v>0.26600000000000001</v>
      </c>
      <c r="H9" t="s">
        <v>220</v>
      </c>
      <c r="I9">
        <v>0.60199999999999998</v>
      </c>
      <c r="J9">
        <v>1.3000000000000001E-9</v>
      </c>
      <c r="K9">
        <v>2.3612244897959186E-9</v>
      </c>
      <c r="L9">
        <v>3.7499999999999999E-2</v>
      </c>
      <c r="M9">
        <v>8.3906249999999988E-2</v>
      </c>
      <c r="N9">
        <v>1.2900000000000001E-9</v>
      </c>
      <c r="O9">
        <v>2.3430612244897962E-9</v>
      </c>
      <c r="P9">
        <v>7.1023428939291625E-11</v>
      </c>
      <c r="Q9">
        <v>1.428448739340809E-10</v>
      </c>
      <c r="R9">
        <v>5.4785287011964723E-3</v>
      </c>
      <c r="S9">
        <v>1.4858433901729825E-2</v>
      </c>
      <c r="T9">
        <v>1.0950536476716725E-9</v>
      </c>
      <c r="U9">
        <v>1.9799454841740341E-9</v>
      </c>
      <c r="V9">
        <v>2.2869022180512431E-2</v>
      </c>
      <c r="W9">
        <v>5.4580732937489669E-2</v>
      </c>
      <c r="X9">
        <v>-239709.47826474253</v>
      </c>
      <c r="Y9">
        <v>479522.95652948506</v>
      </c>
      <c r="Z9">
        <v>8</v>
      </c>
    </row>
    <row r="10" spans="1:26" x14ac:dyDescent="0.2">
      <c r="A10" t="s">
        <v>8</v>
      </c>
      <c r="B10" t="s">
        <v>226</v>
      </c>
      <c r="C10">
        <v>9.5399999999999999E-3</v>
      </c>
      <c r="D10" t="s">
        <v>227</v>
      </c>
      <c r="E10">
        <v>0.55200000000000005</v>
      </c>
      <c r="F10" t="s">
        <v>228</v>
      </c>
      <c r="G10">
        <v>8.7499999999999994E-2</v>
      </c>
      <c r="H10" t="s">
        <v>229</v>
      </c>
      <c r="I10">
        <v>1.57E-3</v>
      </c>
      <c r="J10">
        <v>4.1599999999999998E-15</v>
      </c>
      <c r="K10">
        <v>1.2139016393442623E-14</v>
      </c>
      <c r="L10">
        <v>7.7799999999999996E-3</v>
      </c>
      <c r="M10">
        <v>2.1100303030303028E-2</v>
      </c>
      <c r="N10">
        <v>4.2899999999999999E-15</v>
      </c>
      <c r="O10">
        <v>1.2316451612903226E-14</v>
      </c>
      <c r="P10">
        <v>2.2667611693055267E-14</v>
      </c>
      <c r="Q10">
        <v>6.2423115277798354E-14</v>
      </c>
      <c r="R10">
        <v>8.9296809270455246E-2</v>
      </c>
      <c r="S10">
        <v>0.15447051970667955</v>
      </c>
      <c r="T10">
        <v>2.0344684337361718E-14</v>
      </c>
      <c r="U10">
        <v>5.6901539006058562E-14</v>
      </c>
      <c r="V10">
        <v>4.524850035799699E-2</v>
      </c>
      <c r="W10">
        <v>9.5288018400958366E-2</v>
      </c>
      <c r="X10">
        <v>-239698.81822497526</v>
      </c>
      <c r="Y10">
        <v>479501.63644995051</v>
      </c>
      <c r="Z10">
        <v>9</v>
      </c>
    </row>
    <row r="11" spans="1:26" x14ac:dyDescent="0.2">
      <c r="A11" t="s">
        <v>9</v>
      </c>
      <c r="B11" t="s">
        <v>230</v>
      </c>
      <c r="C11">
        <v>7.6700000000000004E-10</v>
      </c>
      <c r="D11" t="s">
        <v>231</v>
      </c>
      <c r="E11">
        <v>2.19E-13</v>
      </c>
      <c r="F11" t="s">
        <v>218</v>
      </c>
      <c r="G11">
        <v>0.12</v>
      </c>
      <c r="H11" t="s">
        <v>232</v>
      </c>
      <c r="I11">
        <v>0.11799999999999999</v>
      </c>
      <c r="J11">
        <v>9.2199999999999999E-16</v>
      </c>
      <c r="K11">
        <v>2.8792280701754383E-15</v>
      </c>
      <c r="L11">
        <v>1.99E-16</v>
      </c>
      <c r="M11">
        <v>3.5621E-15</v>
      </c>
      <c r="N11">
        <v>8.7799999999999997E-16</v>
      </c>
      <c r="O11">
        <v>2.7418245614035086E-15</v>
      </c>
      <c r="P11">
        <v>0</v>
      </c>
      <c r="Q11">
        <v>0</v>
      </c>
      <c r="R11">
        <v>0</v>
      </c>
      <c r="S11">
        <v>0</v>
      </c>
      <c r="T11">
        <v>1.1144972574822415E-15</v>
      </c>
      <c r="U11">
        <v>3.4395691222296765E-15</v>
      </c>
      <c r="V11">
        <v>1.2567491904902308E-16</v>
      </c>
      <c r="W11">
        <v>2.249581050977513E-15</v>
      </c>
      <c r="X11">
        <v>-239698.12288762518</v>
      </c>
      <c r="Y11">
        <v>479500.24577525037</v>
      </c>
      <c r="Z11">
        <v>10</v>
      </c>
    </row>
    <row r="12" spans="1:26" x14ac:dyDescent="0.2">
      <c r="A12" t="s">
        <v>10</v>
      </c>
      <c r="B12" t="s">
        <v>233</v>
      </c>
      <c r="C12">
        <v>3.2599999999999997E-2</v>
      </c>
      <c r="D12" t="s">
        <v>234</v>
      </c>
      <c r="E12">
        <v>9.7900000000000001E-2</v>
      </c>
      <c r="F12" t="s">
        <v>208</v>
      </c>
      <c r="G12">
        <v>5.3999999999999999E-2</v>
      </c>
      <c r="H12" t="s">
        <v>235</v>
      </c>
      <c r="I12">
        <v>0.94399999999999995</v>
      </c>
      <c r="J12">
        <v>6.8400000000000004E-4</v>
      </c>
      <c r="K12">
        <v>7.1200000000000007E-4</v>
      </c>
      <c r="L12">
        <v>0.25600000000000001</v>
      </c>
      <c r="M12">
        <v>0.36954838709677423</v>
      </c>
      <c r="N12">
        <v>7.3499999999999998E-4</v>
      </c>
      <c r="O12">
        <v>7.5624277456647396E-4</v>
      </c>
      <c r="P12">
        <v>5.8149891816168889E-4</v>
      </c>
      <c r="Q12">
        <v>5.9820865718932361E-4</v>
      </c>
      <c r="R12">
        <v>0.5007637165147234</v>
      </c>
      <c r="S12">
        <v>0.60977350514377882</v>
      </c>
      <c r="T12">
        <v>5.854813731407492E-4</v>
      </c>
      <c r="U12">
        <v>6.0930910344298903E-4</v>
      </c>
      <c r="V12">
        <v>0.24433016497303239</v>
      </c>
      <c r="W12">
        <v>0.34168046507947497</v>
      </c>
      <c r="X12">
        <v>-239722.06838566062</v>
      </c>
      <c r="Y12">
        <v>479548.13677132124</v>
      </c>
      <c r="Z12">
        <v>11</v>
      </c>
    </row>
    <row r="13" spans="1:26" x14ac:dyDescent="0.2">
      <c r="A13" t="s">
        <v>11</v>
      </c>
      <c r="B13" t="s">
        <v>236</v>
      </c>
      <c r="C13">
        <v>2.3299999999999998E-19</v>
      </c>
      <c r="D13" t="s">
        <v>237</v>
      </c>
      <c r="E13">
        <v>6.9299999999999996E-11</v>
      </c>
      <c r="F13" t="s">
        <v>220</v>
      </c>
      <c r="G13">
        <v>0.58699999999999997</v>
      </c>
      <c r="H13" t="s">
        <v>222</v>
      </c>
      <c r="I13">
        <v>0.73</v>
      </c>
      <c r="J13">
        <v>1.43E-19</v>
      </c>
      <c r="K13">
        <v>6.2082926829268298E-19</v>
      </c>
      <c r="L13">
        <v>4.7899999999999999E-17</v>
      </c>
      <c r="M13">
        <v>9.5267777777777778E-16</v>
      </c>
      <c r="N13">
        <v>1.45E-19</v>
      </c>
      <c r="O13">
        <v>6.2951219512195127E-19</v>
      </c>
      <c r="P13">
        <v>0</v>
      </c>
      <c r="Q13">
        <v>0</v>
      </c>
      <c r="R13">
        <v>0</v>
      </c>
      <c r="S13">
        <v>0</v>
      </c>
      <c r="T13">
        <v>1.4562794013343775E-19</v>
      </c>
      <c r="U13">
        <v>6.2065241152107995E-19</v>
      </c>
      <c r="V13">
        <v>2.7165233386086808E-17</v>
      </c>
      <c r="W13">
        <v>5.4028630845661545E-16</v>
      </c>
      <c r="X13">
        <v>-239688.66735108866</v>
      </c>
      <c r="Y13">
        <v>479481.33470217732</v>
      </c>
      <c r="Z13">
        <v>12</v>
      </c>
    </row>
    <row r="14" spans="1:26" x14ac:dyDescent="0.2">
      <c r="A14" t="s">
        <v>12</v>
      </c>
      <c r="B14" t="s">
        <v>205</v>
      </c>
      <c r="C14">
        <v>0.72599999999999998</v>
      </c>
      <c r="D14" t="s">
        <v>238</v>
      </c>
      <c r="E14">
        <v>8.3499999999999998E-3</v>
      </c>
      <c r="F14" t="s">
        <v>220</v>
      </c>
      <c r="G14">
        <v>0.56000000000000005</v>
      </c>
      <c r="H14" t="s">
        <v>239</v>
      </c>
      <c r="I14">
        <v>0.94199999999999995</v>
      </c>
      <c r="J14">
        <v>5.5599999999999998E-9</v>
      </c>
      <c r="K14">
        <v>9.7027450980392154E-9</v>
      </c>
      <c r="L14">
        <v>1.2999999999999999E-3</v>
      </c>
      <c r="M14">
        <v>4.6540000000000002E-3</v>
      </c>
      <c r="N14">
        <v>5.4299999999999997E-9</v>
      </c>
      <c r="O14">
        <v>9.475882352941176E-9</v>
      </c>
      <c r="P14">
        <v>5.0964872350437711E-10</v>
      </c>
      <c r="Q14">
        <v>9.4048578873488163E-10</v>
      </c>
      <c r="R14">
        <v>2.6963960272541332E-4</v>
      </c>
      <c r="S14">
        <v>1.0055310184968538E-3</v>
      </c>
      <c r="T14">
        <v>5.20899658740646E-9</v>
      </c>
      <c r="U14">
        <v>9.0525280499587991E-9</v>
      </c>
      <c r="V14">
        <v>8.5788724616619549E-4</v>
      </c>
      <c r="W14">
        <v>3.1992045221614371E-3</v>
      </c>
      <c r="X14">
        <v>-239710.14464440389</v>
      </c>
      <c r="Y14">
        <v>479524.28928880778</v>
      </c>
      <c r="Z14">
        <v>13</v>
      </c>
    </row>
    <row r="15" spans="1:26" x14ac:dyDescent="0.2">
      <c r="A15" t="s">
        <v>13</v>
      </c>
      <c r="B15" t="s">
        <v>240</v>
      </c>
      <c r="C15">
        <v>2.47E-2</v>
      </c>
      <c r="D15" t="s">
        <v>241</v>
      </c>
      <c r="E15">
        <v>0.255</v>
      </c>
      <c r="F15" t="s">
        <v>242</v>
      </c>
      <c r="G15">
        <v>0.89400000000000002</v>
      </c>
      <c r="H15" t="s">
        <v>243</v>
      </c>
      <c r="I15">
        <v>0.16600000000000001</v>
      </c>
      <c r="J15">
        <v>9.7399999999999995E-11</v>
      </c>
      <c r="K15">
        <v>2.1671499999999999E-10</v>
      </c>
      <c r="L15">
        <v>0.36</v>
      </c>
      <c r="M15">
        <v>0.47733333333333333</v>
      </c>
      <c r="N15">
        <v>1.16E-10</v>
      </c>
      <c r="O15">
        <v>2.4877108433734942E-10</v>
      </c>
      <c r="P15">
        <v>3.2629511764533259E-11</v>
      </c>
      <c r="Q15">
        <v>7.1227836656725042E-11</v>
      </c>
      <c r="R15">
        <v>0.43726526395951804</v>
      </c>
      <c r="S15">
        <v>0.54734602971156454</v>
      </c>
      <c r="T15">
        <v>1.4031141112088355E-10</v>
      </c>
      <c r="U15">
        <v>2.9899693560283516E-10</v>
      </c>
      <c r="V15">
        <v>0.36214440428247102</v>
      </c>
      <c r="W15">
        <v>0.46973803164175587</v>
      </c>
      <c r="X15">
        <v>-239708.66429872427</v>
      </c>
      <c r="Y15">
        <v>479521.32859744853</v>
      </c>
      <c r="Z15">
        <v>14</v>
      </c>
    </row>
    <row r="16" spans="1:26" x14ac:dyDescent="0.2">
      <c r="A16" t="s">
        <v>14</v>
      </c>
      <c r="B16" t="s">
        <v>244</v>
      </c>
      <c r="C16">
        <v>5.3E-3</v>
      </c>
      <c r="D16" t="s">
        <v>245</v>
      </c>
      <c r="E16">
        <v>0.80700000000000005</v>
      </c>
      <c r="F16" t="s">
        <v>246</v>
      </c>
      <c r="G16">
        <v>0.72599999999999998</v>
      </c>
      <c r="H16" t="s">
        <v>247</v>
      </c>
      <c r="I16">
        <v>0.79400000000000004</v>
      </c>
      <c r="J16">
        <v>1.55E-6</v>
      </c>
      <c r="K16">
        <v>1.9293706293706296E-6</v>
      </c>
      <c r="L16">
        <v>0.98099999999999998</v>
      </c>
      <c r="M16">
        <v>0.98099999999999998</v>
      </c>
      <c r="N16">
        <v>1.5400000000000001E-6</v>
      </c>
      <c r="O16">
        <v>1.9169230769230771E-6</v>
      </c>
      <c r="P16">
        <v>2.5315835940970237E-7</v>
      </c>
      <c r="Q16">
        <v>3.1689053380655049E-7</v>
      </c>
      <c r="R16">
        <v>0.98845402721465736</v>
      </c>
      <c r="S16">
        <v>0.98845402721465736</v>
      </c>
      <c r="T16">
        <v>1.5445291484163326E-6</v>
      </c>
      <c r="U16">
        <v>1.9199355386564137E-6</v>
      </c>
      <c r="V16">
        <v>0.99010615473310004</v>
      </c>
      <c r="W16">
        <v>0.99010615473310004</v>
      </c>
      <c r="X16">
        <v>-239720.38832075224</v>
      </c>
      <c r="Y16">
        <v>479544.77664150449</v>
      </c>
      <c r="Z16">
        <v>15</v>
      </c>
    </row>
    <row r="17" spans="1:26" x14ac:dyDescent="0.2">
      <c r="A17" t="s">
        <v>15</v>
      </c>
      <c r="B17" t="s">
        <v>248</v>
      </c>
      <c r="C17">
        <v>0.25800000000000001</v>
      </c>
      <c r="D17" t="s">
        <v>249</v>
      </c>
      <c r="E17">
        <v>0.19700000000000001</v>
      </c>
      <c r="F17" t="s">
        <v>250</v>
      </c>
      <c r="G17">
        <v>0.57499999999999996</v>
      </c>
      <c r="H17" t="s">
        <v>251</v>
      </c>
      <c r="I17">
        <v>0.38300000000000001</v>
      </c>
      <c r="J17">
        <v>9.0299999999999997E-7</v>
      </c>
      <c r="K17">
        <v>1.1399574468085106E-6</v>
      </c>
      <c r="L17">
        <v>9.0800000000000006E-2</v>
      </c>
      <c r="M17">
        <v>0.17666521739130436</v>
      </c>
      <c r="N17">
        <v>8.0699999999999996E-7</v>
      </c>
      <c r="O17">
        <v>1.0187659574468086E-6</v>
      </c>
      <c r="P17">
        <v>6.2183788159484083E-8</v>
      </c>
      <c r="Q17">
        <v>8.3066403586176502E-8</v>
      </c>
      <c r="R17">
        <v>2.1747425330100545E-2</v>
      </c>
      <c r="S17">
        <v>4.8659864176099965E-2</v>
      </c>
      <c r="T17">
        <v>7.6913445016791846E-7</v>
      </c>
      <c r="U17">
        <v>9.764189119153006E-7</v>
      </c>
      <c r="V17">
        <v>6.3759342196405361E-2</v>
      </c>
      <c r="W17">
        <v>0.1282350814961411</v>
      </c>
      <c r="X17">
        <v>-239718.61469557541</v>
      </c>
      <c r="Y17">
        <v>479541.22939115082</v>
      </c>
      <c r="Z17">
        <v>16</v>
      </c>
    </row>
    <row r="18" spans="1:26" x14ac:dyDescent="0.2">
      <c r="A18" t="s">
        <v>16</v>
      </c>
      <c r="B18" t="s">
        <v>252</v>
      </c>
      <c r="C18">
        <v>0.76800000000000002</v>
      </c>
      <c r="D18" t="s">
        <v>217</v>
      </c>
      <c r="E18">
        <v>3.6600000000000001E-4</v>
      </c>
      <c r="F18" t="s">
        <v>225</v>
      </c>
      <c r="G18">
        <v>0.18099999999999999</v>
      </c>
      <c r="H18" t="s">
        <v>211</v>
      </c>
      <c r="I18">
        <v>0.46600000000000003</v>
      </c>
      <c r="J18">
        <v>5.2400000000000005E-10</v>
      </c>
      <c r="K18">
        <v>1.0138260869565219E-9</v>
      </c>
      <c r="L18">
        <v>2.8999999999999998E-3</v>
      </c>
      <c r="M18">
        <v>9.461428571428572E-3</v>
      </c>
      <c r="N18">
        <v>5.0100000000000003E-10</v>
      </c>
      <c r="O18">
        <v>9.6932608695652186E-10</v>
      </c>
      <c r="P18">
        <v>8.591696633437619E-10</v>
      </c>
      <c r="Q18">
        <v>1.5226868290943898E-9</v>
      </c>
      <c r="R18">
        <v>1.2867134860128804E-2</v>
      </c>
      <c r="S18">
        <v>3.1124555945446702E-2</v>
      </c>
      <c r="T18">
        <v>4.081178245650121E-10</v>
      </c>
      <c r="U18">
        <v>8.0278121535315559E-10</v>
      </c>
      <c r="V18">
        <v>1.562312720457108E-3</v>
      </c>
      <c r="W18">
        <v>5.2764901313551386E-3</v>
      </c>
      <c r="X18">
        <v>-239709.02773737776</v>
      </c>
      <c r="Y18">
        <v>479522.05547475553</v>
      </c>
      <c r="Z18">
        <v>17</v>
      </c>
    </row>
    <row r="19" spans="1:26" x14ac:dyDescent="0.2">
      <c r="A19" t="s">
        <v>17</v>
      </c>
      <c r="B19" t="s">
        <v>253</v>
      </c>
      <c r="C19">
        <v>1.89E-2</v>
      </c>
      <c r="D19" t="s">
        <v>220</v>
      </c>
      <c r="E19">
        <v>0.39300000000000002</v>
      </c>
      <c r="F19" t="s">
        <v>205</v>
      </c>
      <c r="G19">
        <v>0.42299999999999999</v>
      </c>
      <c r="H19" t="s">
        <v>254</v>
      </c>
      <c r="I19">
        <v>0.92500000000000004</v>
      </c>
      <c r="J19">
        <v>1.91E-5</v>
      </c>
      <c r="K19">
        <v>2.1793589743589744E-5</v>
      </c>
      <c r="L19">
        <v>0.83499999999999996</v>
      </c>
      <c r="M19">
        <v>0.87920588235294117</v>
      </c>
      <c r="N19">
        <v>1.9000000000000001E-5</v>
      </c>
      <c r="O19">
        <v>2.1679487179487179E-5</v>
      </c>
      <c r="P19">
        <v>4.5026629978012462E-6</v>
      </c>
      <c r="Q19">
        <v>5.1011182063697667E-6</v>
      </c>
      <c r="R19">
        <v>0.92732944832733133</v>
      </c>
      <c r="S19">
        <v>0.93253916432917017</v>
      </c>
      <c r="T19">
        <v>1.8362745287109562E-5</v>
      </c>
      <c r="U19">
        <v>2.0935868830526189E-5</v>
      </c>
      <c r="V19">
        <v>0.80500478160306632</v>
      </c>
      <c r="W19">
        <v>0.84762268180558165</v>
      </c>
      <c r="X19">
        <v>-239721.65267896489</v>
      </c>
      <c r="Y19">
        <v>479547.30535792978</v>
      </c>
      <c r="Z19">
        <v>18</v>
      </c>
    </row>
    <row r="20" spans="1:26" x14ac:dyDescent="0.2">
      <c r="A20" t="s">
        <v>18</v>
      </c>
      <c r="B20" t="s">
        <v>212</v>
      </c>
      <c r="C20">
        <v>0.33500000000000002</v>
      </c>
      <c r="D20" t="s">
        <v>255</v>
      </c>
      <c r="E20">
        <v>0.20499999999999999</v>
      </c>
      <c r="F20" t="s">
        <v>256</v>
      </c>
      <c r="G20">
        <v>0.71399999999999997</v>
      </c>
      <c r="H20" t="s">
        <v>257</v>
      </c>
      <c r="I20">
        <v>0.72</v>
      </c>
      <c r="J20">
        <v>1.2999999999999999E-5</v>
      </c>
      <c r="K20">
        <v>1.5223684210526315E-5</v>
      </c>
      <c r="L20">
        <v>0.23300000000000001</v>
      </c>
      <c r="M20">
        <v>0.34186065573770491</v>
      </c>
      <c r="N20">
        <v>1.31E-5</v>
      </c>
      <c r="O20">
        <v>1.5340789473684209E-5</v>
      </c>
      <c r="P20">
        <v>1.4492139395903101E-6</v>
      </c>
      <c r="Q20">
        <v>1.717942352229573E-6</v>
      </c>
      <c r="R20">
        <v>6.7674664579642663E-2</v>
      </c>
      <c r="S20">
        <v>0.12751331536585303</v>
      </c>
      <c r="T20">
        <v>1.2947221131011751E-5</v>
      </c>
      <c r="U20">
        <v>1.5147402499680415E-5</v>
      </c>
      <c r="V20">
        <v>0.16277190676428041</v>
      </c>
      <c r="W20">
        <v>0.25784222398943535</v>
      </c>
      <c r="X20">
        <v>-239722.06493590644</v>
      </c>
      <c r="Y20">
        <v>479548.12987181288</v>
      </c>
      <c r="Z20">
        <v>19</v>
      </c>
    </row>
    <row r="21" spans="1:26" x14ac:dyDescent="0.2">
      <c r="A21" t="s">
        <v>19</v>
      </c>
      <c r="B21" t="s">
        <v>258</v>
      </c>
      <c r="C21">
        <v>0.3</v>
      </c>
      <c r="D21" t="s">
        <v>259</v>
      </c>
      <c r="E21">
        <v>0.68899999999999995</v>
      </c>
      <c r="F21" t="s">
        <v>260</v>
      </c>
      <c r="G21">
        <v>2.3E-2</v>
      </c>
      <c r="H21" t="s">
        <v>261</v>
      </c>
      <c r="I21">
        <v>2.1000000000000001E-2</v>
      </c>
      <c r="J21">
        <v>1.0099999999999999E-8</v>
      </c>
      <c r="K21">
        <v>1.6960377358490567E-8</v>
      </c>
      <c r="L21">
        <v>1.5800000000000002E-2</v>
      </c>
      <c r="M21">
        <v>3.9280555555555562E-2</v>
      </c>
      <c r="N21">
        <v>1.11E-8</v>
      </c>
      <c r="O21">
        <v>1.8639622641509434E-8</v>
      </c>
      <c r="P21">
        <v>1.3524546878131965E-8</v>
      </c>
      <c r="Q21">
        <v>2.086977492401398E-8</v>
      </c>
      <c r="R21">
        <v>4.5579828900896624E-2</v>
      </c>
      <c r="S21">
        <v>9.2713515605232916E-2</v>
      </c>
      <c r="T21">
        <v>2.3088018331538295E-8</v>
      </c>
      <c r="U21">
        <v>3.6899600726297815E-8</v>
      </c>
      <c r="V21">
        <v>3.7055911136246095E-2</v>
      </c>
      <c r="W21">
        <v>7.9915760161301821E-2</v>
      </c>
      <c r="X21">
        <v>-239713.38386243407</v>
      </c>
      <c r="Y21">
        <v>479530.76772486814</v>
      </c>
      <c r="Z21">
        <v>20</v>
      </c>
    </row>
    <row r="22" spans="1:26" x14ac:dyDescent="0.2">
      <c r="A22" t="s">
        <v>20</v>
      </c>
      <c r="B22" t="s">
        <v>262</v>
      </c>
      <c r="C22">
        <v>0.95799999999999996</v>
      </c>
      <c r="D22" t="s">
        <v>263</v>
      </c>
      <c r="E22">
        <v>0.45200000000000001</v>
      </c>
      <c r="F22" t="s">
        <v>264</v>
      </c>
      <c r="G22">
        <v>8.3500000000000005E-2</v>
      </c>
      <c r="H22" t="s">
        <v>265</v>
      </c>
      <c r="I22">
        <v>0.30199999999999999</v>
      </c>
      <c r="J22">
        <v>3.63E-6</v>
      </c>
      <c r="K22">
        <v>4.3658108108108102E-6</v>
      </c>
      <c r="L22">
        <v>3.56E-2</v>
      </c>
      <c r="M22">
        <v>8.0663291139240506E-2</v>
      </c>
      <c r="N22">
        <v>3.7699999999999999E-6</v>
      </c>
      <c r="O22">
        <v>4.5341891891891884E-6</v>
      </c>
      <c r="P22">
        <v>5.4925896633570985E-7</v>
      </c>
      <c r="Q22">
        <v>6.6430645252764905E-7</v>
      </c>
      <c r="R22">
        <v>9.2804067484655306E-3</v>
      </c>
      <c r="S22">
        <v>2.4429305999637205E-2</v>
      </c>
      <c r="T22">
        <v>4.1097474857485433E-6</v>
      </c>
      <c r="U22">
        <v>4.9372134224764379E-6</v>
      </c>
      <c r="V22">
        <v>2.7975568219963092E-2</v>
      </c>
      <c r="W22">
        <v>6.5034113134719407E-2</v>
      </c>
      <c r="X22">
        <v>-239720.02243053107</v>
      </c>
      <c r="Y22">
        <v>479544.04486106214</v>
      </c>
      <c r="Z22">
        <v>21</v>
      </c>
    </row>
    <row r="23" spans="1:26" x14ac:dyDescent="0.2">
      <c r="A23" t="s">
        <v>21</v>
      </c>
      <c r="B23" t="s">
        <v>266</v>
      </c>
      <c r="C23">
        <v>1.7900000000000001E-8</v>
      </c>
      <c r="D23" t="s">
        <v>267</v>
      </c>
      <c r="E23">
        <v>0.85099999999999998</v>
      </c>
      <c r="F23" t="s">
        <v>268</v>
      </c>
      <c r="G23">
        <v>0.26</v>
      </c>
      <c r="H23" t="s">
        <v>262</v>
      </c>
      <c r="I23">
        <v>0.93500000000000005</v>
      </c>
      <c r="J23">
        <v>2.4799999999999999E-18</v>
      </c>
      <c r="K23">
        <v>9.8097777777777782E-18</v>
      </c>
      <c r="L23">
        <v>0.443</v>
      </c>
      <c r="M23">
        <v>0.55969014084507052</v>
      </c>
      <c r="N23">
        <v>1.8700000000000001E-18</v>
      </c>
      <c r="O23">
        <v>7.3968888888888894E-18</v>
      </c>
      <c r="P23">
        <v>9.8583013808728134E-20</v>
      </c>
      <c r="Q23">
        <v>3.8361651025570297E-19</v>
      </c>
      <c r="R23">
        <v>0.15465867602573935</v>
      </c>
      <c r="S23">
        <v>0.24499029211156942</v>
      </c>
      <c r="T23">
        <v>1.6480687053452161E-18</v>
      </c>
      <c r="U23">
        <v>6.4131369186259499E-18</v>
      </c>
      <c r="V23">
        <v>0.33954082588891332</v>
      </c>
      <c r="W23">
        <v>0.45680557489573892</v>
      </c>
      <c r="X23">
        <v>-239688.22159750533</v>
      </c>
      <c r="Y23">
        <v>479480.44319501065</v>
      </c>
      <c r="Z23">
        <v>22</v>
      </c>
    </row>
    <row r="24" spans="1:26" x14ac:dyDescent="0.2">
      <c r="A24" t="s">
        <v>22</v>
      </c>
      <c r="B24" t="s">
        <v>269</v>
      </c>
      <c r="C24">
        <v>2.34E-6</v>
      </c>
      <c r="D24" t="s">
        <v>218</v>
      </c>
      <c r="E24">
        <v>0.16600000000000001</v>
      </c>
      <c r="F24" t="s">
        <v>270</v>
      </c>
      <c r="G24">
        <v>9.9900000000000003E-2</v>
      </c>
      <c r="H24" t="s">
        <v>220</v>
      </c>
      <c r="I24">
        <v>0.60899999999999999</v>
      </c>
      <c r="J24">
        <v>1.6200000000000001E-5</v>
      </c>
      <c r="K24">
        <v>1.8603870967741937E-5</v>
      </c>
      <c r="L24">
        <v>7.0899999999999999E-3</v>
      </c>
      <c r="M24">
        <v>1.9524769230769231E-2</v>
      </c>
      <c r="N24">
        <v>1.6500000000000001E-5</v>
      </c>
      <c r="O24">
        <v>1.8948387096774196E-5</v>
      </c>
      <c r="P24">
        <v>1.5174995029388392E-6</v>
      </c>
      <c r="Q24">
        <v>1.7870553356977119E-6</v>
      </c>
      <c r="R24">
        <v>9.4864114309900494E-4</v>
      </c>
      <c r="S24">
        <v>3.2039012191456958E-3</v>
      </c>
      <c r="T24">
        <v>1.4958658893966511E-5</v>
      </c>
      <c r="U24">
        <v>1.7164102192435931E-5</v>
      </c>
      <c r="V24">
        <v>4.518828294774381E-3</v>
      </c>
      <c r="W24">
        <v>1.2638597886947097E-2</v>
      </c>
      <c r="X24">
        <v>-239720.26108886415</v>
      </c>
      <c r="Y24">
        <v>479544.5221777283</v>
      </c>
      <c r="Z24">
        <v>23</v>
      </c>
    </row>
    <row r="25" spans="1:26" x14ac:dyDescent="0.2">
      <c r="A25" t="s">
        <v>23</v>
      </c>
      <c r="B25" t="s">
        <v>271</v>
      </c>
      <c r="C25">
        <v>0.59799999999999998</v>
      </c>
      <c r="D25" t="s">
        <v>272</v>
      </c>
      <c r="E25">
        <v>3.4500000000000003E-2</v>
      </c>
      <c r="F25" t="s">
        <v>244</v>
      </c>
      <c r="G25">
        <v>5.62E-3</v>
      </c>
      <c r="H25" t="s">
        <v>222</v>
      </c>
      <c r="I25">
        <v>0.67700000000000005</v>
      </c>
      <c r="J25">
        <v>2.5599999999999999E-18</v>
      </c>
      <c r="K25">
        <v>9.9060869565217388E-18</v>
      </c>
      <c r="L25">
        <v>5.4899999999999995E-7</v>
      </c>
      <c r="M25">
        <v>3.170032258064516E-6</v>
      </c>
      <c r="N25">
        <v>2.5100000000000001E-18</v>
      </c>
      <c r="O25">
        <v>9.7126086956521738E-18</v>
      </c>
      <c r="P25">
        <v>6.9338501342203108E-20</v>
      </c>
      <c r="Q25">
        <v>2.7581314978343015E-19</v>
      </c>
      <c r="R25">
        <v>2.9813201130046707E-8</v>
      </c>
      <c r="S25">
        <v>1.9059153579565574E-7</v>
      </c>
      <c r="T25">
        <v>1.710530374336828E-18</v>
      </c>
      <c r="U25">
        <v>6.5145731277934514E-18</v>
      </c>
      <c r="V25">
        <v>2.3829151337561425E-7</v>
      </c>
      <c r="W25">
        <v>1.3759413191688695E-6</v>
      </c>
      <c r="X25">
        <v>-239692.35752369155</v>
      </c>
      <c r="Y25">
        <v>479488.7150473831</v>
      </c>
      <c r="Z25">
        <v>24</v>
      </c>
    </row>
    <row r="26" spans="1:26" x14ac:dyDescent="0.2">
      <c r="A26" t="s">
        <v>24</v>
      </c>
      <c r="B26" t="s">
        <v>254</v>
      </c>
      <c r="C26">
        <v>0.95</v>
      </c>
      <c r="D26" t="s">
        <v>273</v>
      </c>
      <c r="E26">
        <v>2.1399999999999999E-2</v>
      </c>
      <c r="F26" t="s">
        <v>222</v>
      </c>
      <c r="G26">
        <v>0.753</v>
      </c>
      <c r="H26" t="s">
        <v>274</v>
      </c>
      <c r="I26">
        <v>3.0100000000000001E-3</v>
      </c>
      <c r="J26">
        <v>1.1600000000000001E-11</v>
      </c>
      <c r="K26">
        <v>2.8284931506849316E-11</v>
      </c>
      <c r="L26">
        <v>1.0499999999999999E-3</v>
      </c>
      <c r="M26">
        <v>3.9156249999999998E-3</v>
      </c>
      <c r="N26">
        <v>1.0599999999999999E-11</v>
      </c>
      <c r="O26">
        <v>2.584657534246575E-11</v>
      </c>
      <c r="P26">
        <v>2.5896718370961222E-11</v>
      </c>
      <c r="Q26">
        <v>5.861770709990641E-11</v>
      </c>
      <c r="R26">
        <v>7.9589796505812327E-3</v>
      </c>
      <c r="S26">
        <v>2.1263542648567769E-2</v>
      </c>
      <c r="T26">
        <v>1.8550154843376303E-11</v>
      </c>
      <c r="U26">
        <v>4.4273036226191447E-11</v>
      </c>
      <c r="V26">
        <v>1.6287487225361765E-3</v>
      </c>
      <c r="W26">
        <v>5.3990003950736224E-3</v>
      </c>
      <c r="X26">
        <v>-239706.68047742968</v>
      </c>
      <c r="Y26">
        <v>479517.36095485935</v>
      </c>
      <c r="Z26">
        <v>25</v>
      </c>
    </row>
    <row r="27" spans="1:26" x14ac:dyDescent="0.2">
      <c r="A27" t="s">
        <v>25</v>
      </c>
      <c r="B27" t="s">
        <v>216</v>
      </c>
      <c r="C27">
        <v>5.3600000000000002E-5</v>
      </c>
      <c r="D27" t="s">
        <v>211</v>
      </c>
      <c r="E27">
        <v>0.45900000000000002</v>
      </c>
      <c r="F27" t="s">
        <v>205</v>
      </c>
      <c r="G27">
        <v>0.71199999999999997</v>
      </c>
      <c r="H27" t="s">
        <v>247</v>
      </c>
      <c r="I27">
        <v>0.93899999999999995</v>
      </c>
      <c r="J27">
        <v>3.2600000000000001E-10</v>
      </c>
      <c r="K27">
        <v>6.5940909090909101E-10</v>
      </c>
      <c r="L27">
        <v>0.90600000000000003</v>
      </c>
      <c r="M27">
        <v>0.91825988700564964</v>
      </c>
      <c r="N27">
        <v>3.29E-10</v>
      </c>
      <c r="O27">
        <v>6.654772727272728E-10</v>
      </c>
      <c r="P27">
        <v>4.7320103439412041E-11</v>
      </c>
      <c r="Q27">
        <v>9.9650570772408893E-11</v>
      </c>
      <c r="R27">
        <v>0.90631611553435432</v>
      </c>
      <c r="S27">
        <v>0.92703191246085392</v>
      </c>
      <c r="T27">
        <v>3.2337198842012211E-10</v>
      </c>
      <c r="U27">
        <v>6.5037736996856016E-10</v>
      </c>
      <c r="V27">
        <v>0.82695113844388857</v>
      </c>
      <c r="W27">
        <v>0.86136454950661356</v>
      </c>
      <c r="X27">
        <v>-239710.37522989773</v>
      </c>
      <c r="Y27">
        <v>479524.75045979547</v>
      </c>
      <c r="Z27">
        <v>26</v>
      </c>
    </row>
    <row r="28" spans="1:26" x14ac:dyDescent="0.2">
      <c r="A28" t="s">
        <v>26</v>
      </c>
      <c r="B28" t="s">
        <v>275</v>
      </c>
      <c r="C28">
        <v>1.9599999999999999E-6</v>
      </c>
      <c r="D28" t="s">
        <v>217</v>
      </c>
      <c r="E28">
        <v>9.09E-5</v>
      </c>
      <c r="F28" t="s">
        <v>276</v>
      </c>
      <c r="G28">
        <v>3.3400000000000001E-3</v>
      </c>
      <c r="H28" t="s">
        <v>205</v>
      </c>
      <c r="I28">
        <v>0.67300000000000004</v>
      </c>
      <c r="J28">
        <v>6.6699999999999995E-113</v>
      </c>
      <c r="K28">
        <v>2.9681499999999996E-111</v>
      </c>
      <c r="L28">
        <v>3.1599999999999999E-14</v>
      </c>
      <c r="M28">
        <v>4.0402857142857145E-13</v>
      </c>
      <c r="N28">
        <v>3.8099999999999998E-113</v>
      </c>
      <c r="O28">
        <v>1.69545E-111</v>
      </c>
      <c r="P28">
        <v>0</v>
      </c>
      <c r="Q28">
        <v>0</v>
      </c>
      <c r="R28">
        <v>0</v>
      </c>
      <c r="S28">
        <v>0</v>
      </c>
      <c r="T28">
        <v>1.9863273139618073E-113</v>
      </c>
      <c r="U28">
        <v>7.1110517839832696E-112</v>
      </c>
      <c r="V28">
        <v>9.3943979679731609E-15</v>
      </c>
      <c r="W28">
        <v>1.2935363355901508E-13</v>
      </c>
      <c r="X28">
        <v>-239471.35764722904</v>
      </c>
      <c r="Y28">
        <v>479046.71529445809</v>
      </c>
      <c r="Z28">
        <v>27</v>
      </c>
    </row>
    <row r="29" spans="1:26" x14ac:dyDescent="0.2">
      <c r="A29" t="s">
        <v>27</v>
      </c>
      <c r="B29" t="s">
        <v>277</v>
      </c>
      <c r="C29">
        <v>0.55400000000000005</v>
      </c>
      <c r="D29" t="s">
        <v>278</v>
      </c>
      <c r="E29">
        <v>9.1100000000000004E-7</v>
      </c>
      <c r="F29" t="s">
        <v>279</v>
      </c>
      <c r="G29">
        <v>0.40100000000000002</v>
      </c>
      <c r="H29" t="s">
        <v>280</v>
      </c>
      <c r="I29">
        <v>0.61</v>
      </c>
      <c r="J29">
        <v>5.95E-40</v>
      </c>
      <c r="K29">
        <v>5.8838888888888891E-39</v>
      </c>
      <c r="L29">
        <v>8.8400000000000003E-12</v>
      </c>
      <c r="M29">
        <v>8.3282105263157898E-11</v>
      </c>
      <c r="N29">
        <v>3.29E-40</v>
      </c>
      <c r="O29">
        <v>3.2534444444444443E-39</v>
      </c>
      <c r="P29">
        <v>5.560837799642546E-41</v>
      </c>
      <c r="Q29">
        <v>4.3277824614609377E-40</v>
      </c>
      <c r="R29">
        <v>5.130984526147131E-11</v>
      </c>
      <c r="S29">
        <v>5.1024790565574251E-10</v>
      </c>
      <c r="T29">
        <v>2.9182900262974404E-40</v>
      </c>
      <c r="U29">
        <v>2.7493363931960094E-39</v>
      </c>
      <c r="V29">
        <v>4.7838275132607582E-12</v>
      </c>
      <c r="W29">
        <v>4.5068690782825035E-11</v>
      </c>
      <c r="X29">
        <v>-239636.51767253637</v>
      </c>
      <c r="Y29">
        <v>479377.03534507274</v>
      </c>
      <c r="Z29">
        <v>28</v>
      </c>
    </row>
    <row r="30" spans="1:26" x14ac:dyDescent="0.2">
      <c r="A30" t="s">
        <v>28</v>
      </c>
      <c r="B30" t="s">
        <v>215</v>
      </c>
      <c r="C30">
        <v>7.7400000000000004E-6</v>
      </c>
      <c r="D30" t="s">
        <v>245</v>
      </c>
      <c r="E30">
        <v>0.78100000000000003</v>
      </c>
      <c r="F30" t="s">
        <v>254</v>
      </c>
      <c r="G30">
        <v>0.89800000000000002</v>
      </c>
      <c r="H30" t="s">
        <v>281</v>
      </c>
      <c r="I30">
        <v>0.20100000000000001</v>
      </c>
      <c r="J30">
        <v>1.4100000000000001E-21</v>
      </c>
      <c r="K30">
        <v>6.9716666666666678E-21</v>
      </c>
      <c r="L30">
        <v>0.63900000000000001</v>
      </c>
      <c r="M30">
        <v>0.73794193548387099</v>
      </c>
      <c r="N30">
        <v>1.4800000000000002E-21</v>
      </c>
      <c r="O30">
        <v>7.3177777777777785E-21</v>
      </c>
      <c r="P30">
        <v>2.1055613251248608E-22</v>
      </c>
      <c r="Q30">
        <v>9.1925726145695147E-22</v>
      </c>
      <c r="R30">
        <v>0.75204754515945238</v>
      </c>
      <c r="S30">
        <v>0.81585763990025451</v>
      </c>
      <c r="T30">
        <v>1.6524392075709619E-21</v>
      </c>
      <c r="U30">
        <v>7.9942329231135714E-21</v>
      </c>
      <c r="V30">
        <v>0.76579067171887161</v>
      </c>
      <c r="W30">
        <v>0.8268311203669072</v>
      </c>
      <c r="X30">
        <v>-239682.57023666287</v>
      </c>
      <c r="Y30">
        <v>479469.14047332574</v>
      </c>
      <c r="Z30">
        <v>29</v>
      </c>
    </row>
    <row r="31" spans="1:26" x14ac:dyDescent="0.2">
      <c r="A31" t="s">
        <v>29</v>
      </c>
      <c r="B31" t="s">
        <v>218</v>
      </c>
      <c r="C31">
        <v>0.13500000000000001</v>
      </c>
      <c r="D31" t="s">
        <v>211</v>
      </c>
      <c r="E31">
        <v>0.44</v>
      </c>
      <c r="F31" t="s">
        <v>220</v>
      </c>
      <c r="G31">
        <v>0.51300000000000001</v>
      </c>
      <c r="H31" t="s">
        <v>258</v>
      </c>
      <c r="I31">
        <v>0.245</v>
      </c>
      <c r="J31">
        <v>4.7199999999999997E-6</v>
      </c>
      <c r="K31">
        <v>5.6386577181208056E-6</v>
      </c>
      <c r="L31">
        <v>0.17100000000000001</v>
      </c>
      <c r="M31">
        <v>0.28081651376146788</v>
      </c>
      <c r="N31">
        <v>4.7199999999999997E-6</v>
      </c>
      <c r="O31">
        <v>5.6386577181208056E-6</v>
      </c>
      <c r="P31">
        <v>5.4033420965446937E-7</v>
      </c>
      <c r="Q31">
        <v>6.6246454471335626E-7</v>
      </c>
      <c r="R31">
        <v>5.5724555636299633E-2</v>
      </c>
      <c r="S31">
        <v>0.11082994954330705</v>
      </c>
      <c r="T31">
        <v>4.5442360086440405E-6</v>
      </c>
      <c r="U31">
        <v>5.4227883036485549E-6</v>
      </c>
      <c r="V31">
        <v>0.1337991213022641</v>
      </c>
      <c r="W31">
        <v>0.22809564488671688</v>
      </c>
      <c r="X31">
        <v>-239721.46943368245</v>
      </c>
      <c r="Y31">
        <v>479546.93886736489</v>
      </c>
      <c r="Z31">
        <v>30</v>
      </c>
    </row>
    <row r="32" spans="1:26" x14ac:dyDescent="0.2">
      <c r="A32" t="s">
        <v>30</v>
      </c>
      <c r="B32" t="s">
        <v>282</v>
      </c>
      <c r="C32">
        <v>2.5500000000000002E-4</v>
      </c>
      <c r="D32" t="s">
        <v>281</v>
      </c>
      <c r="E32">
        <v>0.17199999999999999</v>
      </c>
      <c r="F32" t="s">
        <v>254</v>
      </c>
      <c r="G32">
        <v>0.98499999999999999</v>
      </c>
      <c r="H32" t="s">
        <v>272</v>
      </c>
      <c r="I32">
        <v>5.2200000000000003E-2</v>
      </c>
      <c r="J32">
        <v>1.7700000000000001E-7</v>
      </c>
      <c r="K32">
        <v>2.4423255813953489E-7</v>
      </c>
      <c r="L32">
        <v>4.2000000000000003E-2</v>
      </c>
      <c r="M32">
        <v>9.1682926829268305E-2</v>
      </c>
      <c r="N32">
        <v>1.7100000000000001E-7</v>
      </c>
      <c r="O32">
        <v>2.3595348837209304E-7</v>
      </c>
      <c r="P32">
        <v>4.4844185401284549E-8</v>
      </c>
      <c r="Q32">
        <v>6.2711790522108864E-8</v>
      </c>
      <c r="R32">
        <v>2.8252115458860749E-2</v>
      </c>
      <c r="S32">
        <v>6.092926104983222E-2</v>
      </c>
      <c r="T32">
        <v>1.9689064434858168E-7</v>
      </c>
      <c r="U32">
        <v>2.6903378120913071E-7</v>
      </c>
      <c r="V32">
        <v>3.9061984532703001E-2</v>
      </c>
      <c r="W32">
        <v>8.3239228944688534E-2</v>
      </c>
      <c r="X32">
        <v>-239715.08687487239</v>
      </c>
      <c r="Y32">
        <v>479534.17374974478</v>
      </c>
      <c r="Z32">
        <v>31</v>
      </c>
    </row>
    <row r="33" spans="1:26" x14ac:dyDescent="0.2">
      <c r="A33" t="s">
        <v>31</v>
      </c>
      <c r="B33" t="s">
        <v>283</v>
      </c>
      <c r="C33">
        <v>7.0400000000000005E-10</v>
      </c>
      <c r="D33" t="s">
        <v>284</v>
      </c>
      <c r="E33">
        <v>9.5999999999999999E-9</v>
      </c>
      <c r="F33" t="s">
        <v>285</v>
      </c>
      <c r="G33">
        <v>0.755</v>
      </c>
      <c r="H33" t="s">
        <v>239</v>
      </c>
      <c r="I33">
        <v>0.97399999999999998</v>
      </c>
      <c r="J33">
        <v>7.9799999999999995E-12</v>
      </c>
      <c r="K33">
        <v>2.0006197183098593E-11</v>
      </c>
      <c r="L33">
        <v>1.7400000000000001E-12</v>
      </c>
      <c r="M33">
        <v>1.8321176470588235E-11</v>
      </c>
      <c r="N33">
        <v>7.7200000000000002E-12</v>
      </c>
      <c r="O33">
        <v>1.9085555555555555E-11</v>
      </c>
      <c r="P33">
        <v>1.4953311160877776E-8</v>
      </c>
      <c r="Q33">
        <v>2.2877288015360016E-8</v>
      </c>
      <c r="R33">
        <v>1.0000000000000001E-9</v>
      </c>
      <c r="S33">
        <v>9.3931644906675147E-9</v>
      </c>
      <c r="T33">
        <v>7.6741768755577065E-12</v>
      </c>
      <c r="U33">
        <v>1.8817502201709994E-11</v>
      </c>
      <c r="V33">
        <v>1.0670381925174827E-12</v>
      </c>
      <c r="W33">
        <v>1.0611102025590523E-11</v>
      </c>
      <c r="X33">
        <v>-239704.60508248542</v>
      </c>
      <c r="Y33">
        <v>479513.21016497083</v>
      </c>
      <c r="Z33">
        <v>32</v>
      </c>
    </row>
    <row r="34" spans="1:26" x14ac:dyDescent="0.2">
      <c r="A34" t="s">
        <v>32</v>
      </c>
      <c r="B34" t="s">
        <v>286</v>
      </c>
      <c r="C34">
        <v>7.3899999999999993E-2</v>
      </c>
      <c r="D34" t="s">
        <v>287</v>
      </c>
      <c r="E34">
        <v>0.36</v>
      </c>
      <c r="F34" t="s">
        <v>286</v>
      </c>
      <c r="G34">
        <v>0.108</v>
      </c>
      <c r="H34" t="s">
        <v>225</v>
      </c>
      <c r="I34">
        <v>0.23899999999999999</v>
      </c>
      <c r="J34">
        <v>4.7600000000000004E-16</v>
      </c>
      <c r="K34">
        <v>1.540509090909091E-15</v>
      </c>
      <c r="L34">
        <v>3.1800000000000002E-2</v>
      </c>
      <c r="M34">
        <v>7.2976923076923078E-2</v>
      </c>
      <c r="N34">
        <v>4.7500000000000003E-16</v>
      </c>
      <c r="O34">
        <v>1.5372727272727273E-15</v>
      </c>
      <c r="P34">
        <v>3.8421640092866072E-17</v>
      </c>
      <c r="Q34">
        <v>1.185771306314315E-16</v>
      </c>
      <c r="R34">
        <v>9.5785273204328503E-3</v>
      </c>
      <c r="S34">
        <v>2.4848643338514206E-2</v>
      </c>
      <c r="T34">
        <v>5.2441622715110984E-16</v>
      </c>
      <c r="U34">
        <v>1.6762590117865833E-15</v>
      </c>
      <c r="V34">
        <v>2.7086736916531105E-2</v>
      </c>
      <c r="W34">
        <v>6.3796393527092987E-2</v>
      </c>
      <c r="X34">
        <v>-239694.68217498454</v>
      </c>
      <c r="Y34">
        <v>479493.36434996908</v>
      </c>
      <c r="Z34">
        <v>33</v>
      </c>
    </row>
    <row r="35" spans="1:26" x14ac:dyDescent="0.2">
      <c r="A35" t="s">
        <v>33</v>
      </c>
      <c r="B35" t="s">
        <v>220</v>
      </c>
      <c r="C35">
        <v>0.64100000000000001</v>
      </c>
      <c r="D35" t="s">
        <v>204</v>
      </c>
      <c r="E35">
        <v>2.1000000000000001E-2</v>
      </c>
      <c r="F35" t="s">
        <v>281</v>
      </c>
      <c r="G35">
        <v>0.215</v>
      </c>
      <c r="H35" t="s">
        <v>239</v>
      </c>
      <c r="I35">
        <v>0.94099999999999995</v>
      </c>
      <c r="J35">
        <v>5.7699999999999997E-10</v>
      </c>
      <c r="K35">
        <v>1.1043655913978494E-9</v>
      </c>
      <c r="L35">
        <v>6.2299999999999996E-4</v>
      </c>
      <c r="M35">
        <v>2.4781555555555557E-3</v>
      </c>
      <c r="N35">
        <v>5.7399999999999998E-10</v>
      </c>
      <c r="O35">
        <v>1.0869361702127658E-9</v>
      </c>
      <c r="P35">
        <v>3.9662301435388298E-11</v>
      </c>
      <c r="Q35">
        <v>8.451847567779173E-11</v>
      </c>
      <c r="R35">
        <v>7.0966171233921571E-5</v>
      </c>
      <c r="S35">
        <v>2.9541731746213863E-4</v>
      </c>
      <c r="T35">
        <v>5.2231214293765455E-10</v>
      </c>
      <c r="U35">
        <v>9.7452768206469425E-10</v>
      </c>
      <c r="V35">
        <v>3.7712463563154675E-4</v>
      </c>
      <c r="W35">
        <v>1.5001179950677082E-3</v>
      </c>
      <c r="X35">
        <v>-239709.68769954093</v>
      </c>
      <c r="Y35">
        <v>479523.37539908185</v>
      </c>
      <c r="Z35">
        <v>34</v>
      </c>
    </row>
    <row r="36" spans="1:26" x14ac:dyDescent="0.2">
      <c r="A36" t="s">
        <v>34</v>
      </c>
      <c r="B36" t="s">
        <v>210</v>
      </c>
      <c r="C36">
        <v>2.0600000000000002E-3</v>
      </c>
      <c r="D36" t="s">
        <v>215</v>
      </c>
      <c r="E36">
        <v>2.44E-5</v>
      </c>
      <c r="F36" t="s">
        <v>205</v>
      </c>
      <c r="G36">
        <v>0.54500000000000004</v>
      </c>
      <c r="H36" t="s">
        <v>218</v>
      </c>
      <c r="I36">
        <v>0.13800000000000001</v>
      </c>
      <c r="J36">
        <v>3.3099999999999998E-55</v>
      </c>
      <c r="K36">
        <v>5.3561818181818189E-54</v>
      </c>
      <c r="L36">
        <v>5.2400000000000001E-9</v>
      </c>
      <c r="M36">
        <v>3.9081666666666663E-8</v>
      </c>
      <c r="N36">
        <v>2.7999999999999998E-55</v>
      </c>
      <c r="O36">
        <v>4.5309090909090908E-54</v>
      </c>
      <c r="P36">
        <v>3.6868461526373526E-56</v>
      </c>
      <c r="Q36">
        <v>3.6663636740115899E-55</v>
      </c>
      <c r="R36">
        <v>2.3050542585778544E-9</v>
      </c>
      <c r="S36">
        <v>1.8754759649337999E-8</v>
      </c>
      <c r="T36">
        <v>2.8145320126959992E-55</v>
      </c>
      <c r="U36">
        <v>4.1983435856048653E-54</v>
      </c>
      <c r="V36">
        <v>3.0169588702252339E-9</v>
      </c>
      <c r="W36">
        <v>2.2501484907096536E-8</v>
      </c>
      <c r="X36">
        <v>-239604.62821397692</v>
      </c>
      <c r="Y36">
        <v>479313.25642795383</v>
      </c>
      <c r="Z36">
        <v>35</v>
      </c>
    </row>
    <row r="37" spans="1:26" x14ac:dyDescent="0.2">
      <c r="A37" t="s">
        <v>35</v>
      </c>
      <c r="B37" t="s">
        <v>271</v>
      </c>
      <c r="C37">
        <v>0.54800000000000004</v>
      </c>
      <c r="D37" t="s">
        <v>210</v>
      </c>
      <c r="E37">
        <v>1.6400000000000001E-2</v>
      </c>
      <c r="F37" t="s">
        <v>214</v>
      </c>
      <c r="G37">
        <v>9.0399999999999994E-2</v>
      </c>
      <c r="H37" t="s">
        <v>218</v>
      </c>
      <c r="I37">
        <v>0.20100000000000001</v>
      </c>
      <c r="J37">
        <v>6.0499999999999996E-19</v>
      </c>
      <c r="K37">
        <v>2.5044186046511626E-18</v>
      </c>
      <c r="L37">
        <v>5.57E-6</v>
      </c>
      <c r="M37">
        <v>3.1157187500000003E-5</v>
      </c>
      <c r="N37">
        <v>5.9699999999999998E-19</v>
      </c>
      <c r="O37">
        <v>2.4713023255813956E-18</v>
      </c>
      <c r="P37">
        <v>2.247107860866313E-20</v>
      </c>
      <c r="Q37">
        <v>9.1416433430697738E-20</v>
      </c>
      <c r="R37">
        <v>3.9089594294772212E-7</v>
      </c>
      <c r="S37">
        <v>2.2571088318594279E-6</v>
      </c>
      <c r="T37">
        <v>4.5647705533205859E-19</v>
      </c>
      <c r="U37">
        <v>1.8570316569190567E-18</v>
      </c>
      <c r="V37">
        <v>2.4226527599648556E-6</v>
      </c>
      <c r="W37">
        <v>1.3551713876053411E-5</v>
      </c>
      <c r="X37">
        <v>-239688.43630592627</v>
      </c>
      <c r="Y37">
        <v>479480.87261185254</v>
      </c>
      <c r="Z37">
        <v>36</v>
      </c>
    </row>
    <row r="38" spans="1:26" x14ac:dyDescent="0.2">
      <c r="A38" t="s">
        <v>36</v>
      </c>
      <c r="B38" t="s">
        <v>210</v>
      </c>
      <c r="C38">
        <v>3.6900000000000001E-3</v>
      </c>
      <c r="D38" t="s">
        <v>288</v>
      </c>
      <c r="E38">
        <v>5.8100000000000001E-3</v>
      </c>
      <c r="F38" t="s">
        <v>270</v>
      </c>
      <c r="G38">
        <v>8.1699999999999995E-2</v>
      </c>
      <c r="H38" t="s">
        <v>245</v>
      </c>
      <c r="I38">
        <v>0.9</v>
      </c>
      <c r="J38">
        <v>3.6299999999999999E-17</v>
      </c>
      <c r="K38">
        <v>1.2292075471698113E-16</v>
      </c>
      <c r="L38">
        <v>5.4600000000000003E-2</v>
      </c>
      <c r="M38">
        <v>0.11233793103448277</v>
      </c>
      <c r="N38">
        <v>3.5999999999999999E-17</v>
      </c>
      <c r="O38">
        <v>1.2191320754716982E-16</v>
      </c>
      <c r="P38">
        <v>2.8467297697087865E-17</v>
      </c>
      <c r="Q38">
        <v>9.0993683710334437E-17</v>
      </c>
      <c r="R38">
        <v>0.18787561478351544</v>
      </c>
      <c r="S38">
        <v>0.28991150901939022</v>
      </c>
      <c r="T38">
        <v>2.851437073094033E-17</v>
      </c>
      <c r="U38">
        <v>9.6303252091289033E-17</v>
      </c>
      <c r="V38">
        <v>3.404319710502518E-2</v>
      </c>
      <c r="W38">
        <v>7.5231262738265525E-2</v>
      </c>
      <c r="X38">
        <v>-239694.78816894878</v>
      </c>
      <c r="Y38">
        <v>479493.57633789757</v>
      </c>
      <c r="Z38">
        <v>37</v>
      </c>
    </row>
    <row r="39" spans="1:26" x14ac:dyDescent="0.2">
      <c r="A39" t="s">
        <v>37</v>
      </c>
      <c r="B39" t="s">
        <v>289</v>
      </c>
      <c r="C39">
        <v>2.2599999999999999E-4</v>
      </c>
      <c r="D39" t="s">
        <v>267</v>
      </c>
      <c r="E39">
        <v>0.79800000000000004</v>
      </c>
      <c r="F39" t="s">
        <v>259</v>
      </c>
      <c r="G39">
        <v>0.65600000000000003</v>
      </c>
      <c r="H39" t="s">
        <v>290</v>
      </c>
      <c r="I39">
        <v>0.437</v>
      </c>
      <c r="J39">
        <v>5.93E-13</v>
      </c>
      <c r="K39">
        <v>1.5993030303030303E-12</v>
      </c>
      <c r="L39">
        <v>0.86099999999999999</v>
      </c>
      <c r="M39">
        <v>0.89604069767441863</v>
      </c>
      <c r="N39">
        <v>5.8600000000000003E-13</v>
      </c>
      <c r="O39">
        <v>1.5804242424242424E-12</v>
      </c>
      <c r="P39">
        <v>8.1331008267049334E-14</v>
      </c>
      <c r="Q39">
        <v>2.1409191882061516E-13</v>
      </c>
      <c r="R39">
        <v>0.91998301894775691</v>
      </c>
      <c r="S39">
        <v>0.93037830729744897</v>
      </c>
      <c r="T39">
        <v>6.1607079195866917E-13</v>
      </c>
      <c r="U39">
        <v>1.6459204740388325E-12</v>
      </c>
      <c r="V39">
        <v>0.93755495199009964</v>
      </c>
      <c r="W39">
        <v>0.94282211464172927</v>
      </c>
      <c r="X39">
        <v>-239704.7962956508</v>
      </c>
      <c r="Y39">
        <v>479513.5925913016</v>
      </c>
      <c r="Z39">
        <v>38</v>
      </c>
    </row>
    <row r="40" spans="1:26" x14ac:dyDescent="0.2">
      <c r="A40" t="s">
        <v>38</v>
      </c>
      <c r="B40" t="s">
        <v>204</v>
      </c>
      <c r="C40">
        <v>2.0299999999999999E-2</v>
      </c>
      <c r="D40" t="s">
        <v>257</v>
      </c>
      <c r="E40">
        <v>0.71799999999999997</v>
      </c>
      <c r="F40" t="s">
        <v>208</v>
      </c>
      <c r="G40">
        <v>8.4099999999999994E-2</v>
      </c>
      <c r="H40" t="s">
        <v>291</v>
      </c>
      <c r="I40">
        <v>0.57599999999999996</v>
      </c>
      <c r="J40">
        <v>5.9900000000000002E-9</v>
      </c>
      <c r="K40">
        <v>1.0351650485436893E-8</v>
      </c>
      <c r="L40">
        <v>0.20100000000000001</v>
      </c>
      <c r="M40">
        <v>0.31286086956521741</v>
      </c>
      <c r="N40">
        <v>6E-9</v>
      </c>
      <c r="O40">
        <v>1.036893203883495E-8</v>
      </c>
      <c r="P40">
        <v>7.1595201278503405E-10</v>
      </c>
      <c r="Q40">
        <v>1.2944990938234454E-9</v>
      </c>
      <c r="R40">
        <v>7.7846824574426821E-2</v>
      </c>
      <c r="S40">
        <v>0.13796615444378615</v>
      </c>
      <c r="T40">
        <v>4.7221806919226605E-9</v>
      </c>
      <c r="U40">
        <v>8.2869641554329034E-9</v>
      </c>
      <c r="V40">
        <v>0.15258828468117369</v>
      </c>
      <c r="W40">
        <v>0.24830275416300082</v>
      </c>
      <c r="X40">
        <v>-239712.48763129528</v>
      </c>
      <c r="Y40">
        <v>479528.97526259057</v>
      </c>
      <c r="Z40">
        <v>39</v>
      </c>
    </row>
    <row r="41" spans="1:26" x14ac:dyDescent="0.2">
      <c r="A41" t="s">
        <v>39</v>
      </c>
      <c r="B41" t="s">
        <v>253</v>
      </c>
      <c r="C41">
        <v>2.3E-2</v>
      </c>
      <c r="D41" t="s">
        <v>254</v>
      </c>
      <c r="E41">
        <v>0.86899999999999999</v>
      </c>
      <c r="F41" t="s">
        <v>224</v>
      </c>
      <c r="G41">
        <v>0.20599999999999999</v>
      </c>
      <c r="H41" t="s">
        <v>247</v>
      </c>
      <c r="I41">
        <v>0.77500000000000002</v>
      </c>
      <c r="J41">
        <v>2.6899999999999999E-8</v>
      </c>
      <c r="K41">
        <v>4.3136936936936935E-8</v>
      </c>
      <c r="L41">
        <v>0.52900000000000003</v>
      </c>
      <c r="M41">
        <v>0.63980405405405405</v>
      </c>
      <c r="N41">
        <v>2.6300000000000001E-8</v>
      </c>
      <c r="O41">
        <v>4.2174774774774776E-8</v>
      </c>
      <c r="P41">
        <v>3.3013257761294515E-9</v>
      </c>
      <c r="Q41">
        <v>5.4716417956219614E-9</v>
      </c>
      <c r="R41">
        <v>0.30136352594553262</v>
      </c>
      <c r="S41">
        <v>0.40866720563826009</v>
      </c>
      <c r="T41">
        <v>2.4710657437374603E-8</v>
      </c>
      <c r="U41">
        <v>3.9143430807876586E-8</v>
      </c>
      <c r="V41">
        <v>0.49263337190903228</v>
      </c>
      <c r="W41">
        <v>0.59582009170078898</v>
      </c>
      <c r="X41">
        <v>-239709.35099947918</v>
      </c>
      <c r="Y41">
        <v>479522.70199895836</v>
      </c>
      <c r="Z41">
        <v>40</v>
      </c>
    </row>
    <row r="42" spans="1:26" x14ac:dyDescent="0.2">
      <c r="A42" t="s">
        <v>40</v>
      </c>
      <c r="B42" t="s">
        <v>292</v>
      </c>
      <c r="C42">
        <v>4.58E-2</v>
      </c>
      <c r="D42" t="s">
        <v>293</v>
      </c>
      <c r="E42">
        <v>8.9099999999999999E-2</v>
      </c>
      <c r="F42" t="s">
        <v>294</v>
      </c>
      <c r="G42">
        <v>0.47799999999999998</v>
      </c>
      <c r="H42" t="s">
        <v>295</v>
      </c>
      <c r="I42">
        <v>0.35099999999999998</v>
      </c>
      <c r="J42">
        <v>5.9600000000000001E-10</v>
      </c>
      <c r="K42">
        <v>1.1285957446808512E-9</v>
      </c>
      <c r="L42">
        <v>0.30499999999999999</v>
      </c>
      <c r="M42">
        <v>0.41996153846153844</v>
      </c>
      <c r="N42">
        <v>5.3500000000000001E-10</v>
      </c>
      <c r="O42">
        <v>1.023978494623656E-9</v>
      </c>
      <c r="P42">
        <v>1.4995142367654165E-10</v>
      </c>
      <c r="Q42">
        <v>2.8861618105484897E-10</v>
      </c>
      <c r="R42">
        <v>0.40813920154114902</v>
      </c>
      <c r="S42">
        <v>0.52183512197046911</v>
      </c>
      <c r="T42">
        <v>4.8260417174324771E-10</v>
      </c>
      <c r="U42">
        <v>9.2217938753215946E-10</v>
      </c>
      <c r="V42">
        <v>0.24200294138434852</v>
      </c>
      <c r="W42">
        <v>0.34109075990392429</v>
      </c>
      <c r="X42">
        <v>-239709.6266152102</v>
      </c>
      <c r="Y42">
        <v>479523.25323042041</v>
      </c>
      <c r="Z42">
        <v>41</v>
      </c>
    </row>
    <row r="43" spans="1:26" x14ac:dyDescent="0.2">
      <c r="A43" t="s">
        <v>41</v>
      </c>
      <c r="B43" t="s">
        <v>221</v>
      </c>
      <c r="C43">
        <v>0.09</v>
      </c>
      <c r="D43" t="s">
        <v>296</v>
      </c>
      <c r="E43">
        <v>2.3500000000000001E-3</v>
      </c>
      <c r="F43" t="s">
        <v>272</v>
      </c>
      <c r="G43">
        <v>7.0599999999999996E-2</v>
      </c>
      <c r="H43" t="s">
        <v>297</v>
      </c>
      <c r="I43">
        <v>0.105</v>
      </c>
      <c r="J43">
        <v>4.3799999999999999E-10</v>
      </c>
      <c r="K43">
        <v>8.6626666666666665E-10</v>
      </c>
      <c r="L43">
        <v>4.9300000000000004E-3</v>
      </c>
      <c r="M43">
        <v>1.4348412698412699E-2</v>
      </c>
      <c r="N43">
        <v>4.2800000000000002E-10</v>
      </c>
      <c r="O43">
        <v>8.4648888888888898E-10</v>
      </c>
      <c r="P43">
        <v>1.1646585473607849E-9</v>
      </c>
      <c r="Q43">
        <v>1.9854655235960044E-9</v>
      </c>
      <c r="R43">
        <v>3.1237841179321935E-2</v>
      </c>
      <c r="S43">
        <v>6.5783218483513248E-2</v>
      </c>
      <c r="T43">
        <v>5.2265171775536678E-10</v>
      </c>
      <c r="U43">
        <v>9.7452768206469425E-10</v>
      </c>
      <c r="V43">
        <v>4.4119326880085229E-3</v>
      </c>
      <c r="W43">
        <v>1.25354912881512E-2</v>
      </c>
      <c r="X43">
        <v>-239709.8280949849</v>
      </c>
      <c r="Y43">
        <v>479523.6561899698</v>
      </c>
      <c r="Z43">
        <v>42</v>
      </c>
    </row>
    <row r="44" spans="1:26" x14ac:dyDescent="0.2">
      <c r="A44" t="s">
        <v>42</v>
      </c>
      <c r="B44" t="s">
        <v>254</v>
      </c>
      <c r="C44">
        <v>0.99199999999999999</v>
      </c>
      <c r="D44" t="s">
        <v>298</v>
      </c>
      <c r="E44">
        <v>0.184</v>
      </c>
      <c r="F44" t="s">
        <v>221</v>
      </c>
      <c r="G44">
        <v>6.5000000000000002E-2</v>
      </c>
      <c r="H44" t="s">
        <v>207</v>
      </c>
      <c r="I44">
        <v>0.312</v>
      </c>
      <c r="J44">
        <v>1.74E-8</v>
      </c>
      <c r="K44">
        <v>2.8156363636363638E-8</v>
      </c>
      <c r="L44">
        <v>9.6400000000000001E-4</v>
      </c>
      <c r="M44">
        <v>3.6714042553191491E-3</v>
      </c>
      <c r="N44">
        <v>1.74E-8</v>
      </c>
      <c r="O44">
        <v>2.8318181818181821E-8</v>
      </c>
      <c r="P44">
        <v>9.6487944460485395E-10</v>
      </c>
      <c r="Q44">
        <v>1.6768293260608625E-9</v>
      </c>
      <c r="R44">
        <v>8.0620546694887274E-5</v>
      </c>
      <c r="S44">
        <v>3.1900651203255735E-4</v>
      </c>
      <c r="T44">
        <v>1.3010373025471356E-8</v>
      </c>
      <c r="U44">
        <v>2.1365658454673142E-8</v>
      </c>
      <c r="V44">
        <v>4.545682778481505E-4</v>
      </c>
      <c r="W44">
        <v>1.7688635159743248E-3</v>
      </c>
      <c r="X44">
        <v>-239713.99688504625</v>
      </c>
      <c r="Y44">
        <v>479531.99377009249</v>
      </c>
      <c r="Z44">
        <v>43</v>
      </c>
    </row>
    <row r="45" spans="1:26" x14ac:dyDescent="0.2">
      <c r="A45" t="s">
        <v>43</v>
      </c>
      <c r="B45" t="s">
        <v>299</v>
      </c>
      <c r="C45">
        <v>3.2699999999999999E-3</v>
      </c>
      <c r="D45" t="s">
        <v>300</v>
      </c>
      <c r="E45">
        <v>7.3200000000000001E-2</v>
      </c>
      <c r="F45" t="s">
        <v>301</v>
      </c>
      <c r="G45">
        <v>6.1600000000000002E-2</v>
      </c>
      <c r="H45" t="s">
        <v>302</v>
      </c>
      <c r="I45">
        <v>0.24</v>
      </c>
      <c r="J45">
        <v>1.61E-7</v>
      </c>
      <c r="K45">
        <v>2.2389062499999999E-7</v>
      </c>
      <c r="L45">
        <v>0.14000000000000001</v>
      </c>
      <c r="M45">
        <v>0.24330097087378641</v>
      </c>
      <c r="N45">
        <v>1.48E-7</v>
      </c>
      <c r="O45">
        <v>2.058125E-7</v>
      </c>
      <c r="P45">
        <v>1.2237611634121659E-7</v>
      </c>
      <c r="Q45">
        <v>1.5759226492861705E-7</v>
      </c>
      <c r="R45">
        <v>0.41261540095702431</v>
      </c>
      <c r="S45">
        <v>0.52381671469012303</v>
      </c>
      <c r="T45">
        <v>1.5097144994673179E-7</v>
      </c>
      <c r="U45">
        <v>2.1187942962000205E-7</v>
      </c>
      <c r="V45">
        <v>0.15556711719350588</v>
      </c>
      <c r="W45">
        <v>0.25086949529403202</v>
      </c>
      <c r="X45">
        <v>-239716.16327262868</v>
      </c>
      <c r="Y45">
        <v>479536.32654525735</v>
      </c>
      <c r="Z45">
        <v>44</v>
      </c>
    </row>
    <row r="46" spans="1:26" x14ac:dyDescent="0.2">
      <c r="A46" t="s">
        <v>44</v>
      </c>
      <c r="B46" t="s">
        <v>258</v>
      </c>
      <c r="C46">
        <v>0.29499999999999998</v>
      </c>
      <c r="D46" t="s">
        <v>303</v>
      </c>
      <c r="E46">
        <v>3.8600000000000003E-9</v>
      </c>
      <c r="F46" t="s">
        <v>304</v>
      </c>
      <c r="G46">
        <v>0.90900000000000003</v>
      </c>
      <c r="H46" t="s">
        <v>259</v>
      </c>
      <c r="I46">
        <v>0.60799999999999998</v>
      </c>
      <c r="J46">
        <v>6.4100000000000002E-33</v>
      </c>
      <c r="K46">
        <v>5.1862727272727279E-32</v>
      </c>
      <c r="L46">
        <v>5.2499999999999998E-13</v>
      </c>
      <c r="M46">
        <v>5.8734374999999994E-12</v>
      </c>
      <c r="N46">
        <v>5.0100000000000003E-33</v>
      </c>
      <c r="O46">
        <v>4.053545454545455E-32</v>
      </c>
      <c r="P46">
        <v>2.219777224183214E-32</v>
      </c>
      <c r="Q46">
        <v>1.4716300856622048E-31</v>
      </c>
      <c r="R46">
        <v>1.736089050297096E-11</v>
      </c>
      <c r="S46">
        <v>1.8279996470775306E-10</v>
      </c>
      <c r="T46">
        <v>4.9860643449492022E-33</v>
      </c>
      <c r="U46">
        <v>3.8804587728082919E-32</v>
      </c>
      <c r="V46">
        <v>2.3833304146320174E-13</v>
      </c>
      <c r="W46">
        <v>2.6663509013695695E-12</v>
      </c>
      <c r="X46">
        <v>-239656.23606237856</v>
      </c>
      <c r="Y46">
        <v>479416.47212475713</v>
      </c>
      <c r="Z46">
        <v>45</v>
      </c>
    </row>
    <row r="47" spans="1:26" x14ac:dyDescent="0.2">
      <c r="A47" t="s">
        <v>45</v>
      </c>
      <c r="B47" t="s">
        <v>221</v>
      </c>
      <c r="C47">
        <v>7.6399999999999996E-2</v>
      </c>
      <c r="D47" t="s">
        <v>213</v>
      </c>
      <c r="E47">
        <v>0.111</v>
      </c>
      <c r="F47" t="s">
        <v>218</v>
      </c>
      <c r="G47">
        <v>0.23799999999999999</v>
      </c>
      <c r="H47" t="s">
        <v>232</v>
      </c>
      <c r="I47">
        <v>0.125</v>
      </c>
      <c r="J47">
        <v>8.9800000000000001E-5</v>
      </c>
      <c r="K47">
        <v>9.6291566265060236E-5</v>
      </c>
      <c r="L47">
        <v>0.151</v>
      </c>
      <c r="M47">
        <v>0.25989423076923079</v>
      </c>
      <c r="N47">
        <v>8.9599999999999996E-5</v>
      </c>
      <c r="O47">
        <v>9.6077108433734941E-5</v>
      </c>
      <c r="P47">
        <v>6.6002720244458308E-5</v>
      </c>
      <c r="Q47">
        <v>6.949698190445904E-5</v>
      </c>
      <c r="R47">
        <v>0.27578385969999053</v>
      </c>
      <c r="S47">
        <v>0.38566649129920549</v>
      </c>
      <c r="T47">
        <v>1.2137605068878411E-4</v>
      </c>
      <c r="U47">
        <v>1.2932329210293069E-4</v>
      </c>
      <c r="V47">
        <v>0.16768318873429808</v>
      </c>
      <c r="W47">
        <v>0.25875250675378758</v>
      </c>
      <c r="X47">
        <v>-239722.95562739525</v>
      </c>
      <c r="Y47">
        <v>479549.9112547905</v>
      </c>
      <c r="Z47">
        <v>46</v>
      </c>
    </row>
    <row r="48" spans="1:26" x14ac:dyDescent="0.2">
      <c r="A48" t="s">
        <v>46</v>
      </c>
      <c r="B48" t="s">
        <v>305</v>
      </c>
      <c r="C48">
        <v>3.9599999999999998E-4</v>
      </c>
      <c r="D48" t="s">
        <v>205</v>
      </c>
      <c r="E48">
        <v>0.65200000000000002</v>
      </c>
      <c r="F48" t="s">
        <v>220</v>
      </c>
      <c r="G48">
        <v>0.42</v>
      </c>
      <c r="H48" t="s">
        <v>233</v>
      </c>
      <c r="I48">
        <v>3.6900000000000002E-2</v>
      </c>
      <c r="J48">
        <v>6.7600000000000005E-13</v>
      </c>
      <c r="K48">
        <v>1.7959402985074629E-12</v>
      </c>
      <c r="L48">
        <v>0.13100000000000001</v>
      </c>
      <c r="M48">
        <v>0.23216831683168318</v>
      </c>
      <c r="N48">
        <v>6.8400000000000001E-13</v>
      </c>
      <c r="O48">
        <v>1.8171940298507464E-12</v>
      </c>
      <c r="P48">
        <v>2.1590726492653165E-13</v>
      </c>
      <c r="Q48">
        <v>5.6010725249056757E-13</v>
      </c>
      <c r="R48">
        <v>0.17996103673381303</v>
      </c>
      <c r="S48">
        <v>0.28011326587263069</v>
      </c>
      <c r="T48">
        <v>6.9777106253036513E-13</v>
      </c>
      <c r="U48">
        <v>1.8367797087196376E-12</v>
      </c>
      <c r="V48">
        <v>0.18583991204774039</v>
      </c>
      <c r="W48">
        <v>0.27954070803819775</v>
      </c>
      <c r="X48">
        <v>-239703.54713447281</v>
      </c>
      <c r="Y48">
        <v>479511.09426894563</v>
      </c>
      <c r="Z48">
        <v>47</v>
      </c>
    </row>
    <row r="49" spans="1:26" x14ac:dyDescent="0.2">
      <c r="A49" t="s">
        <v>47</v>
      </c>
      <c r="B49" t="s">
        <v>225</v>
      </c>
      <c r="C49">
        <v>0.129</v>
      </c>
      <c r="D49" t="s">
        <v>287</v>
      </c>
      <c r="E49">
        <v>0.36299999999999999</v>
      </c>
      <c r="F49" t="s">
        <v>254</v>
      </c>
      <c r="G49">
        <v>0.96899999999999997</v>
      </c>
      <c r="H49" t="s">
        <v>245</v>
      </c>
      <c r="I49">
        <v>0.76500000000000001</v>
      </c>
      <c r="J49">
        <v>2.5199999999999999E-5</v>
      </c>
      <c r="K49">
        <v>2.8389873417721518E-5</v>
      </c>
      <c r="L49">
        <v>0.7</v>
      </c>
      <c r="M49">
        <v>0.78312499999999985</v>
      </c>
      <c r="N49">
        <v>2.5199999999999999E-5</v>
      </c>
      <c r="O49">
        <v>2.8389873417721518E-5</v>
      </c>
      <c r="P49">
        <v>4.395043223835543E-6</v>
      </c>
      <c r="Q49">
        <v>5.0109091532902047E-6</v>
      </c>
      <c r="R49">
        <v>0.49249571763244193</v>
      </c>
      <c r="S49">
        <v>0.60381324285073357</v>
      </c>
      <c r="T49">
        <v>2.5376400008206296E-5</v>
      </c>
      <c r="U49">
        <v>2.8568400009238533E-5</v>
      </c>
      <c r="V49">
        <v>0.58215575556304655</v>
      </c>
      <c r="W49">
        <v>0.68322691257698664</v>
      </c>
      <c r="X49">
        <v>-239722.12629736221</v>
      </c>
      <c r="Y49">
        <v>479548.25259472441</v>
      </c>
      <c r="Z49">
        <v>48</v>
      </c>
    </row>
    <row r="50" spans="1:26" x14ac:dyDescent="0.2">
      <c r="A50" t="s">
        <v>48</v>
      </c>
      <c r="B50" t="s">
        <v>270</v>
      </c>
      <c r="C50">
        <v>8.7800000000000003E-2</v>
      </c>
      <c r="D50" t="s">
        <v>220</v>
      </c>
      <c r="E50">
        <v>0.47099999999999997</v>
      </c>
      <c r="F50" t="s">
        <v>205</v>
      </c>
      <c r="G50">
        <v>0.48</v>
      </c>
      <c r="H50" t="s">
        <v>219</v>
      </c>
      <c r="I50">
        <v>0.29599999999999999</v>
      </c>
      <c r="J50">
        <v>6.8999999999999997E-4</v>
      </c>
      <c r="K50">
        <v>7.140697674418605E-4</v>
      </c>
      <c r="L50">
        <v>0.61699999999999999</v>
      </c>
      <c r="M50">
        <v>0.72184967320261439</v>
      </c>
      <c r="N50">
        <v>6.7199999999999996E-4</v>
      </c>
      <c r="O50">
        <v>6.9950877192982458E-4</v>
      </c>
      <c r="P50">
        <v>2.3453551915876401E-4</v>
      </c>
      <c r="Q50">
        <v>2.4266969901398129E-4</v>
      </c>
      <c r="R50">
        <v>0.7049108643979719</v>
      </c>
      <c r="S50">
        <v>0.79866260816139023</v>
      </c>
      <c r="T50">
        <v>6.1818071987413737E-4</v>
      </c>
      <c r="U50">
        <v>6.3962051362699774E-4</v>
      </c>
      <c r="V50">
        <v>0.6870158593033503</v>
      </c>
      <c r="W50">
        <v>0.78430343034850925</v>
      </c>
      <c r="X50">
        <v>-239725.39277124192</v>
      </c>
      <c r="Y50">
        <v>479554.78554248385</v>
      </c>
      <c r="Z50">
        <v>49</v>
      </c>
    </row>
    <row r="51" spans="1:26" x14ac:dyDescent="0.2">
      <c r="A51" t="s">
        <v>49</v>
      </c>
      <c r="B51" t="s">
        <v>306</v>
      </c>
      <c r="C51">
        <v>0.10100000000000001</v>
      </c>
      <c r="D51" t="s">
        <v>307</v>
      </c>
      <c r="E51">
        <v>0.33</v>
      </c>
      <c r="F51" t="s">
        <v>308</v>
      </c>
      <c r="G51">
        <v>1.2200000000000001E-2</v>
      </c>
      <c r="H51" t="s">
        <v>309</v>
      </c>
      <c r="I51">
        <v>0.20300000000000001</v>
      </c>
      <c r="J51">
        <v>4.0299999999999997E-8</v>
      </c>
      <c r="K51">
        <v>6.183965517241379E-8</v>
      </c>
      <c r="L51">
        <v>5.3800000000000001E-2</v>
      </c>
      <c r="M51">
        <v>0.11218720930232559</v>
      </c>
      <c r="N51">
        <v>4.1000000000000003E-8</v>
      </c>
      <c r="O51">
        <v>6.2913793103448286E-8</v>
      </c>
      <c r="P51">
        <v>2.4866815606112766E-8</v>
      </c>
      <c r="Q51">
        <v>3.5896451560436981E-8</v>
      </c>
      <c r="R51">
        <v>7.7561515624278599E-2</v>
      </c>
      <c r="S51">
        <v>0.13796615444378615</v>
      </c>
      <c r="T51">
        <v>5.0281143463895402E-8</v>
      </c>
      <c r="U51">
        <v>7.692585196613057E-8</v>
      </c>
      <c r="V51">
        <v>7.6493425966597209E-2</v>
      </c>
      <c r="W51">
        <v>0.15046509063759231</v>
      </c>
      <c r="X51">
        <v>-239715.73898241922</v>
      </c>
      <c r="Y51">
        <v>479535.47796483844</v>
      </c>
      <c r="Z51">
        <v>50</v>
      </c>
    </row>
    <row r="52" spans="1:26" x14ac:dyDescent="0.2">
      <c r="A52" t="s">
        <v>50</v>
      </c>
      <c r="B52" t="s">
        <v>310</v>
      </c>
      <c r="C52">
        <v>7.4000000000000004E-41</v>
      </c>
      <c r="D52" t="s">
        <v>311</v>
      </c>
      <c r="E52">
        <v>1.12E-16</v>
      </c>
      <c r="F52" t="s">
        <v>254</v>
      </c>
      <c r="G52">
        <v>0.79400000000000004</v>
      </c>
      <c r="H52" t="s">
        <v>217</v>
      </c>
      <c r="I52">
        <v>5.3200000000000003E-4</v>
      </c>
      <c r="J52">
        <v>3.4400000000000002E-39</v>
      </c>
      <c r="K52">
        <v>3.2227368421052632E-38</v>
      </c>
      <c r="L52">
        <v>9.4600000000000008E-26</v>
      </c>
      <c r="M52">
        <v>2.7105714285714287E-24</v>
      </c>
      <c r="N52">
        <v>2.7100000000000001E-39</v>
      </c>
      <c r="O52">
        <v>2.538842105263158E-38</v>
      </c>
      <c r="P52">
        <v>0</v>
      </c>
      <c r="Q52">
        <v>0</v>
      </c>
      <c r="R52">
        <v>0</v>
      </c>
      <c r="S52">
        <v>0</v>
      </c>
      <c r="T52">
        <v>8.5916142174518948E-39</v>
      </c>
      <c r="U52">
        <v>7.3233283091613766E-38</v>
      </c>
      <c r="V52">
        <v>1.3153515649616058E-25</v>
      </c>
      <c r="W52">
        <v>3.3635418589732495E-24</v>
      </c>
      <c r="X52">
        <v>-239642.66606964916</v>
      </c>
      <c r="Y52">
        <v>479389.33213929832</v>
      </c>
      <c r="Z52">
        <v>51</v>
      </c>
    </row>
    <row r="53" spans="1:26" x14ac:dyDescent="0.2">
      <c r="A53" t="s">
        <v>51</v>
      </c>
      <c r="B53" t="s">
        <v>312</v>
      </c>
      <c r="C53">
        <v>1.8400000000000002E-21</v>
      </c>
      <c r="D53" t="s">
        <v>313</v>
      </c>
      <c r="E53">
        <v>1.89E-3</v>
      </c>
      <c r="F53" t="s">
        <v>221</v>
      </c>
      <c r="G53">
        <v>4.1099999999999998E-2</v>
      </c>
      <c r="H53" t="s">
        <v>213</v>
      </c>
      <c r="I53">
        <v>9.5100000000000004E-2</v>
      </c>
      <c r="J53">
        <v>1.8999999999999998E-24</v>
      </c>
      <c r="K53">
        <v>1.0909677419354838E-23</v>
      </c>
      <c r="L53">
        <v>1.2100000000000001E-7</v>
      </c>
      <c r="M53">
        <v>8.0218518518518529E-7</v>
      </c>
      <c r="N53">
        <v>1.8E-24</v>
      </c>
      <c r="O53">
        <v>1.00125E-23</v>
      </c>
      <c r="P53">
        <v>1.6665087972420149E-25</v>
      </c>
      <c r="Q53">
        <v>8.7736786678329611E-25</v>
      </c>
      <c r="R53">
        <v>3.3385229913918124E-8</v>
      </c>
      <c r="S53">
        <v>2.0606745360659808E-7</v>
      </c>
      <c r="T53">
        <v>2.0734861389039E-24</v>
      </c>
      <c r="U53">
        <v>1.159856308949369E-23</v>
      </c>
      <c r="V53">
        <v>8.2822213983420012E-8</v>
      </c>
      <c r="W53">
        <v>5.4515228180343626E-7</v>
      </c>
      <c r="X53">
        <v>-239676.92927471563</v>
      </c>
      <c r="Y53">
        <v>479457.85854943126</v>
      </c>
      <c r="Z53">
        <v>52</v>
      </c>
    </row>
    <row r="54" spans="1:26" x14ac:dyDescent="0.2">
      <c r="A54" t="s">
        <v>52</v>
      </c>
      <c r="B54" t="s">
        <v>254</v>
      </c>
      <c r="C54">
        <v>0.83699999999999997</v>
      </c>
      <c r="D54" t="s">
        <v>314</v>
      </c>
      <c r="E54">
        <v>9.1E-4</v>
      </c>
      <c r="F54" t="s">
        <v>287</v>
      </c>
      <c r="G54">
        <v>0.45200000000000001</v>
      </c>
      <c r="H54" t="s">
        <v>256</v>
      </c>
      <c r="I54">
        <v>0.75</v>
      </c>
      <c r="J54">
        <v>9.5399999999999994E-8</v>
      </c>
      <c r="K54">
        <v>1.3919016393442623E-7</v>
      </c>
      <c r="L54">
        <v>2.2300000000000002E-3</v>
      </c>
      <c r="M54">
        <v>7.531509433962265E-3</v>
      </c>
      <c r="N54">
        <v>9.6800000000000007E-8</v>
      </c>
      <c r="O54">
        <v>1.4008455284552847E-7</v>
      </c>
      <c r="P54">
        <v>5.3780242843198257E-8</v>
      </c>
      <c r="Q54">
        <v>7.3485980678873952E-8</v>
      </c>
      <c r="R54">
        <v>2.6687112163223947E-3</v>
      </c>
      <c r="S54">
        <v>7.9616551286951446E-3</v>
      </c>
      <c r="T54">
        <v>9.5063118101830725E-8</v>
      </c>
      <c r="U54">
        <v>1.3800653611640272E-7</v>
      </c>
      <c r="V54">
        <v>1.4621684510768927E-3</v>
      </c>
      <c r="W54">
        <v>5.0332337065916114E-3</v>
      </c>
      <c r="X54">
        <v>-239714.98572736321</v>
      </c>
      <c r="Y54">
        <v>479533.97145472642</v>
      </c>
      <c r="Z54">
        <v>53</v>
      </c>
    </row>
    <row r="55" spans="1:26" x14ac:dyDescent="0.2">
      <c r="A55" t="s">
        <v>53</v>
      </c>
      <c r="B55" t="s">
        <v>315</v>
      </c>
      <c r="C55">
        <v>8.6899999999999998E-3</v>
      </c>
      <c r="D55" t="s">
        <v>254</v>
      </c>
      <c r="E55">
        <v>0.871</v>
      </c>
      <c r="F55" t="s">
        <v>316</v>
      </c>
      <c r="G55">
        <v>0.80600000000000005</v>
      </c>
      <c r="H55" t="s">
        <v>247</v>
      </c>
      <c r="I55">
        <v>0.84</v>
      </c>
      <c r="J55">
        <v>2.5099999999999998E-4</v>
      </c>
      <c r="K55">
        <v>2.6281176470588233E-4</v>
      </c>
      <c r="L55">
        <v>0.95699999999999996</v>
      </c>
      <c r="M55">
        <v>0.96237640449438189</v>
      </c>
      <c r="N55">
        <v>2.4899999999999998E-4</v>
      </c>
      <c r="O55">
        <v>2.607176470588235E-4</v>
      </c>
      <c r="P55">
        <v>4.8897918457854241E-5</v>
      </c>
      <c r="Q55">
        <v>5.2099567880689938E-5</v>
      </c>
      <c r="R55">
        <v>0.87630291540452188</v>
      </c>
      <c r="S55">
        <v>0.91058168318304689</v>
      </c>
      <c r="T55">
        <v>2.4420591476606064E-4</v>
      </c>
      <c r="U55">
        <v>2.5563075288377108E-4</v>
      </c>
      <c r="V55">
        <v>0.91853919986491761</v>
      </c>
      <c r="W55">
        <v>0.92891817387469056</v>
      </c>
      <c r="X55">
        <v>-239721.93124535028</v>
      </c>
      <c r="Y55">
        <v>479547.86249070056</v>
      </c>
      <c r="Z55">
        <v>54</v>
      </c>
    </row>
    <row r="56" spans="1:26" x14ac:dyDescent="0.2">
      <c r="A56" t="s">
        <v>54</v>
      </c>
      <c r="B56" t="s">
        <v>269</v>
      </c>
      <c r="C56">
        <v>1.5999999999999999E-6</v>
      </c>
      <c r="D56" t="s">
        <v>254</v>
      </c>
      <c r="E56">
        <v>0.89300000000000002</v>
      </c>
      <c r="F56" t="s">
        <v>271</v>
      </c>
      <c r="G56">
        <v>0.70099999999999996</v>
      </c>
      <c r="H56" t="s">
        <v>205</v>
      </c>
      <c r="I56">
        <v>0.57899999999999996</v>
      </c>
      <c r="J56">
        <v>1.5799999999999998E-23</v>
      </c>
      <c r="K56">
        <v>8.2717647058823522E-23</v>
      </c>
      <c r="L56">
        <v>0.90500000000000003</v>
      </c>
      <c r="M56">
        <v>0.91825988700564964</v>
      </c>
      <c r="N56">
        <v>1.5499999999999999E-23</v>
      </c>
      <c r="O56">
        <v>8.1147058823529411E-23</v>
      </c>
      <c r="P56">
        <v>1.3890510786665481E-24</v>
      </c>
      <c r="Q56">
        <v>6.9066706411475591E-24</v>
      </c>
      <c r="R56">
        <v>0.87536573433147136</v>
      </c>
      <c r="S56">
        <v>0.91058168318304689</v>
      </c>
      <c r="T56">
        <v>1.6090406384709697E-23</v>
      </c>
      <c r="U56">
        <v>8.2290935510372443E-23</v>
      </c>
      <c r="V56">
        <v>0.90760649996010367</v>
      </c>
      <c r="W56">
        <v>0.92307706530033273</v>
      </c>
      <c r="X56">
        <v>-239679.16847413441</v>
      </c>
      <c r="Y56">
        <v>479462.33694826881</v>
      </c>
      <c r="Z56">
        <v>55</v>
      </c>
    </row>
    <row r="57" spans="1:26" x14ac:dyDescent="0.2">
      <c r="A57" t="s">
        <v>55</v>
      </c>
      <c r="B57" t="s">
        <v>205</v>
      </c>
      <c r="C57">
        <v>0.53500000000000003</v>
      </c>
      <c r="D57" t="s">
        <v>212</v>
      </c>
      <c r="E57">
        <v>0.33800000000000002</v>
      </c>
      <c r="F57" t="s">
        <v>225</v>
      </c>
      <c r="G57">
        <v>0.14399999999999999</v>
      </c>
      <c r="H57" t="s">
        <v>287</v>
      </c>
      <c r="I57">
        <v>0.51200000000000001</v>
      </c>
      <c r="J57">
        <v>6.1200000000000005E-8</v>
      </c>
      <c r="K57">
        <v>9.2318644067796623E-8</v>
      </c>
      <c r="L57">
        <v>5.21E-2</v>
      </c>
      <c r="M57">
        <v>0.11102261904761905</v>
      </c>
      <c r="N57">
        <v>6.1599999999999996E-8</v>
      </c>
      <c r="O57">
        <v>9.2922033898305073E-8</v>
      </c>
      <c r="P57">
        <v>4.8848738291918299E-9</v>
      </c>
      <c r="Q57">
        <v>7.9490219584121589E-9</v>
      </c>
      <c r="R57">
        <v>1.0418084315515608E-2</v>
      </c>
      <c r="S57">
        <v>2.6640529892532766E-2</v>
      </c>
      <c r="T57">
        <v>5.9053106971349068E-8</v>
      </c>
      <c r="U57">
        <v>8.8827782755222553E-8</v>
      </c>
      <c r="V57">
        <v>3.6491838387983234E-2</v>
      </c>
      <c r="W57">
        <v>7.9659013066451206E-2</v>
      </c>
      <c r="X57">
        <v>-239716.48777643422</v>
      </c>
      <c r="Y57">
        <v>479536.97555286845</v>
      </c>
      <c r="Z57">
        <v>56</v>
      </c>
    </row>
    <row r="58" spans="1:26" x14ac:dyDescent="0.2">
      <c r="A58" t="s">
        <v>56</v>
      </c>
      <c r="B58" t="s">
        <v>271</v>
      </c>
      <c r="C58">
        <v>0.46899999999999997</v>
      </c>
      <c r="D58" t="s">
        <v>221</v>
      </c>
      <c r="E58">
        <v>4.7500000000000001E-2</v>
      </c>
      <c r="F58" t="s">
        <v>317</v>
      </c>
      <c r="G58">
        <v>0.67100000000000004</v>
      </c>
      <c r="H58" t="s">
        <v>254</v>
      </c>
      <c r="I58">
        <v>0.90600000000000003</v>
      </c>
      <c r="J58">
        <v>1.3499999999999999E-5</v>
      </c>
      <c r="K58">
        <v>1.5603896103896103E-5</v>
      </c>
      <c r="L58">
        <v>0.17100000000000001</v>
      </c>
      <c r="M58">
        <v>0.28081651376146788</v>
      </c>
      <c r="N58">
        <v>1.3499999999999999E-5</v>
      </c>
      <c r="O58">
        <v>1.5705882352941176E-5</v>
      </c>
      <c r="P58">
        <v>2.9839760382855715E-6</v>
      </c>
      <c r="Q58">
        <v>3.4683877328124504E-6</v>
      </c>
      <c r="R58">
        <v>0.1013323151994765</v>
      </c>
      <c r="S58">
        <v>0.16951854598790927</v>
      </c>
      <c r="T58">
        <v>1.3191542052790567E-5</v>
      </c>
      <c r="U58">
        <v>1.5333026152269556E-5</v>
      </c>
      <c r="V58">
        <v>0.1131373436405106</v>
      </c>
      <c r="W58">
        <v>0.20606733779956499</v>
      </c>
      <c r="X58">
        <v>-239721.18489442792</v>
      </c>
      <c r="Y58">
        <v>479546.36978885584</v>
      </c>
      <c r="Z58">
        <v>57</v>
      </c>
    </row>
    <row r="59" spans="1:26" x14ac:dyDescent="0.2">
      <c r="A59" t="s">
        <v>57</v>
      </c>
      <c r="B59" t="s">
        <v>210</v>
      </c>
      <c r="C59">
        <v>6.4900000000000001E-3</v>
      </c>
      <c r="D59" t="s">
        <v>318</v>
      </c>
      <c r="E59">
        <v>7.8799999999999996E-4</v>
      </c>
      <c r="F59" t="s">
        <v>319</v>
      </c>
      <c r="G59">
        <v>3.2600000000000001E-6</v>
      </c>
      <c r="H59" t="s">
        <v>238</v>
      </c>
      <c r="I59">
        <v>6.2700000000000004E-3</v>
      </c>
      <c r="J59">
        <v>3.9899999999999998E-93</v>
      </c>
      <c r="K59">
        <v>1.0145999999999999E-91</v>
      </c>
      <c r="L59">
        <v>8.1499999999999998E-23</v>
      </c>
      <c r="M59">
        <v>1.8235624999999999E-21</v>
      </c>
      <c r="N59">
        <v>2.2200000000000001E-93</v>
      </c>
      <c r="O59">
        <v>5.6451428571428573E-92</v>
      </c>
      <c r="P59">
        <v>0</v>
      </c>
      <c r="Q59">
        <v>0</v>
      </c>
      <c r="R59">
        <v>0</v>
      </c>
      <c r="S59">
        <v>0</v>
      </c>
      <c r="T59">
        <v>1.434882101374902E-93</v>
      </c>
      <c r="U59">
        <v>3.2105487018263433E-92</v>
      </c>
      <c r="V59">
        <v>1.6406562961188621E-23</v>
      </c>
      <c r="W59">
        <v>3.6709684625659539E-22</v>
      </c>
      <c r="X59">
        <v>-239515.18251344349</v>
      </c>
      <c r="Y59">
        <v>479134.36502688698</v>
      </c>
      <c r="Z59">
        <v>58</v>
      </c>
    </row>
    <row r="60" spans="1:26" x14ac:dyDescent="0.2">
      <c r="A60" t="s">
        <v>58</v>
      </c>
      <c r="B60" t="s">
        <v>297</v>
      </c>
      <c r="C60">
        <v>0.152</v>
      </c>
      <c r="D60" t="s">
        <v>320</v>
      </c>
      <c r="E60">
        <v>0.42799999999999999</v>
      </c>
      <c r="F60" t="s">
        <v>274</v>
      </c>
      <c r="G60">
        <v>3.5799999999999998E-3</v>
      </c>
      <c r="H60" t="s">
        <v>321</v>
      </c>
      <c r="I60">
        <v>0.6</v>
      </c>
      <c r="J60">
        <v>4.0100000000000002E-8</v>
      </c>
      <c r="K60">
        <v>6.183965517241379E-8</v>
      </c>
      <c r="L60">
        <v>1.0500000000000001E-2</v>
      </c>
      <c r="M60">
        <v>2.723913043478261E-2</v>
      </c>
      <c r="N60">
        <v>3.8799999999999997E-8</v>
      </c>
      <c r="O60">
        <v>6.005565217391303E-8</v>
      </c>
      <c r="P60">
        <v>7.7564631385335112E-9</v>
      </c>
      <c r="Q60">
        <v>1.250817028646395E-8</v>
      </c>
      <c r="R60">
        <v>5.3647008206396674E-3</v>
      </c>
      <c r="S60">
        <v>1.4773560721453853E-2</v>
      </c>
      <c r="T60">
        <v>1.9549123066689357E-8</v>
      </c>
      <c r="U60">
        <v>3.1525162422859412E-8</v>
      </c>
      <c r="V60">
        <v>6.8595133561221164E-3</v>
      </c>
      <c r="W60">
        <v>1.8326162548445653E-2</v>
      </c>
      <c r="X60">
        <v>-239715.11319241047</v>
      </c>
      <c r="Y60">
        <v>479534.22638482094</v>
      </c>
      <c r="Z60">
        <v>59</v>
      </c>
    </row>
    <row r="61" spans="1:26" x14ac:dyDescent="0.2">
      <c r="A61" t="s">
        <v>59</v>
      </c>
      <c r="B61" t="s">
        <v>276</v>
      </c>
      <c r="C61">
        <v>4.8500000000000001E-3</v>
      </c>
      <c r="D61" t="s">
        <v>247</v>
      </c>
      <c r="E61">
        <v>0.85099999999999998</v>
      </c>
      <c r="F61" t="s">
        <v>218</v>
      </c>
      <c r="G61">
        <v>0.27500000000000002</v>
      </c>
      <c r="H61" t="s">
        <v>258</v>
      </c>
      <c r="I61">
        <v>0.28699999999999998</v>
      </c>
      <c r="J61">
        <v>2.1599999999999998E-11</v>
      </c>
      <c r="K61">
        <v>5.1956756756756752E-11</v>
      </c>
      <c r="L61">
        <v>0.22500000000000001</v>
      </c>
      <c r="M61">
        <v>0.33285123966942148</v>
      </c>
      <c r="N61">
        <v>2.1199999999999999E-11</v>
      </c>
      <c r="O61">
        <v>5.0994594594594587E-11</v>
      </c>
      <c r="P61">
        <v>1.7778651544489293E-12</v>
      </c>
      <c r="Q61">
        <v>4.4199703145327547E-12</v>
      </c>
      <c r="R61">
        <v>8.2859738344504885E-2</v>
      </c>
      <c r="S61">
        <v>0.14541071729084681</v>
      </c>
      <c r="T61">
        <v>1.8177932152953984E-11</v>
      </c>
      <c r="U61">
        <v>4.3970943991604905E-11</v>
      </c>
      <c r="V61">
        <v>0.18133202500262269</v>
      </c>
      <c r="W61">
        <v>0.27507146165652085</v>
      </c>
      <c r="X61">
        <v>-239707.88260560151</v>
      </c>
      <c r="Y61">
        <v>479519.76521120302</v>
      </c>
      <c r="Z61">
        <v>60</v>
      </c>
    </row>
    <row r="62" spans="1:26" x14ac:dyDescent="0.2">
      <c r="A62" t="s">
        <v>60</v>
      </c>
      <c r="B62" t="s">
        <v>322</v>
      </c>
      <c r="C62">
        <v>1.37E-4</v>
      </c>
      <c r="D62" t="s">
        <v>323</v>
      </c>
      <c r="E62">
        <v>3.0600000000000003E-8</v>
      </c>
      <c r="F62" t="s">
        <v>281</v>
      </c>
      <c r="G62">
        <v>0.20899999999999999</v>
      </c>
      <c r="H62" t="s">
        <v>324</v>
      </c>
      <c r="I62">
        <v>0.54600000000000004</v>
      </c>
      <c r="J62">
        <v>1.1799999999999999E-106</v>
      </c>
      <c r="K62">
        <v>4.2008000000000002E-105</v>
      </c>
      <c r="L62">
        <v>3.6899999999999999E-14</v>
      </c>
      <c r="M62">
        <v>4.4034000000000002E-13</v>
      </c>
      <c r="N62">
        <v>5.3599999999999999E-107</v>
      </c>
      <c r="O62">
        <v>1.9081600000000002E-105</v>
      </c>
      <c r="P62">
        <v>0</v>
      </c>
      <c r="Q62">
        <v>0</v>
      </c>
      <c r="R62">
        <v>0</v>
      </c>
      <c r="S62">
        <v>0</v>
      </c>
      <c r="T62">
        <v>5.5355688160263545E-107</v>
      </c>
      <c r="U62">
        <v>1.6514446967811958E-105</v>
      </c>
      <c r="V62">
        <v>1.698238807952361E-14</v>
      </c>
      <c r="W62">
        <v>2.0265649774898174E-13</v>
      </c>
      <c r="X62">
        <v>-239486.89383780194</v>
      </c>
      <c r="Y62">
        <v>479077.78767560387</v>
      </c>
      <c r="Z62">
        <v>61</v>
      </c>
    </row>
    <row r="63" spans="1:26" x14ac:dyDescent="0.2">
      <c r="A63" t="s">
        <v>61</v>
      </c>
      <c r="B63" t="s">
        <v>210</v>
      </c>
      <c r="C63">
        <v>3.2299999999999998E-3</v>
      </c>
      <c r="D63" t="s">
        <v>218</v>
      </c>
      <c r="E63">
        <v>0.29599999999999999</v>
      </c>
      <c r="F63" t="s">
        <v>325</v>
      </c>
      <c r="G63">
        <v>0.33200000000000002</v>
      </c>
      <c r="H63" t="s">
        <v>254</v>
      </c>
      <c r="I63">
        <v>0.93</v>
      </c>
      <c r="J63">
        <v>7.4000000000000003E-6</v>
      </c>
      <c r="K63">
        <v>8.7231788079470198E-6</v>
      </c>
      <c r="L63">
        <v>0.73699999999999999</v>
      </c>
      <c r="M63">
        <v>0.80226506024096389</v>
      </c>
      <c r="N63">
        <v>7.5100000000000001E-6</v>
      </c>
      <c r="O63">
        <v>8.8528476821192048E-6</v>
      </c>
      <c r="P63">
        <v>1.9908379631210061E-6</v>
      </c>
      <c r="Q63">
        <v>2.3291502967232685E-6</v>
      </c>
      <c r="R63">
        <v>0.88005939212663187</v>
      </c>
      <c r="S63">
        <v>0.91058168318304689</v>
      </c>
      <c r="T63">
        <v>6.9942558135491905E-6</v>
      </c>
      <c r="U63">
        <v>8.2366565172717434E-6</v>
      </c>
      <c r="V63">
        <v>0.70545391269461688</v>
      </c>
      <c r="W63">
        <v>0.79921677450845841</v>
      </c>
      <c r="X63">
        <v>-239718.01607138617</v>
      </c>
      <c r="Y63">
        <v>479540.03214277234</v>
      </c>
      <c r="Z63">
        <v>62</v>
      </c>
    </row>
    <row r="64" spans="1:26" x14ac:dyDescent="0.2">
      <c r="A64" t="s">
        <v>62</v>
      </c>
      <c r="B64" t="s">
        <v>301</v>
      </c>
      <c r="C64">
        <v>6.0499999999999998E-2</v>
      </c>
      <c r="D64" t="s">
        <v>326</v>
      </c>
      <c r="E64">
        <v>0.95499999999999996</v>
      </c>
      <c r="F64" t="s">
        <v>327</v>
      </c>
      <c r="G64">
        <v>0.50600000000000001</v>
      </c>
      <c r="H64" t="s">
        <v>328</v>
      </c>
      <c r="I64">
        <v>0.749</v>
      </c>
      <c r="J64">
        <v>9.3399999999999993E-5</v>
      </c>
      <c r="K64">
        <v>9.9552095808383225E-5</v>
      </c>
      <c r="L64">
        <v>0.878</v>
      </c>
      <c r="M64">
        <v>0.90845086705202316</v>
      </c>
      <c r="N64">
        <v>9.1100000000000005E-5</v>
      </c>
      <c r="O64">
        <v>9.7100598802395217E-5</v>
      </c>
      <c r="P64">
        <v>1.7279810874315358E-5</v>
      </c>
      <c r="Q64">
        <v>1.8975988628849383E-5</v>
      </c>
      <c r="R64">
        <v>0.75003689937148355</v>
      </c>
      <c r="S64">
        <v>0.81585763990025451</v>
      </c>
      <c r="T64">
        <v>8.8714466763647649E-5</v>
      </c>
      <c r="U64">
        <v>9.508915898618519E-5</v>
      </c>
      <c r="V64">
        <v>0.85020283204679958</v>
      </c>
      <c r="W64">
        <v>0.87968963547038814</v>
      </c>
      <c r="X64">
        <v>-239723.22958362492</v>
      </c>
      <c r="Y64">
        <v>479550.45916724985</v>
      </c>
      <c r="Z64">
        <v>63</v>
      </c>
    </row>
    <row r="65" spans="1:26" x14ac:dyDescent="0.2">
      <c r="A65" t="s">
        <v>63</v>
      </c>
      <c r="B65" t="s">
        <v>218</v>
      </c>
      <c r="C65">
        <v>0.13600000000000001</v>
      </c>
      <c r="D65" t="s">
        <v>329</v>
      </c>
      <c r="E65">
        <v>8.7099999999999997E-2</v>
      </c>
      <c r="F65" t="s">
        <v>220</v>
      </c>
      <c r="G65">
        <v>0.58699999999999997</v>
      </c>
      <c r="H65" t="s">
        <v>281</v>
      </c>
      <c r="I65">
        <v>0.219</v>
      </c>
      <c r="J65">
        <v>3.9099999999999999E-11</v>
      </c>
      <c r="K65">
        <v>9.1576315789473682E-11</v>
      </c>
      <c r="L65">
        <v>1.6199999999999999E-2</v>
      </c>
      <c r="M65">
        <v>3.9723287671232878E-2</v>
      </c>
      <c r="N65">
        <v>3.7599999999999998E-11</v>
      </c>
      <c r="O65">
        <v>8.8063157894736839E-11</v>
      </c>
      <c r="P65">
        <v>2.7174266675242657E-12</v>
      </c>
      <c r="Q65">
        <v>6.5732347768492376E-12</v>
      </c>
      <c r="R65">
        <v>3.6647270313061586E-3</v>
      </c>
      <c r="S65">
        <v>1.0249783415684412E-2</v>
      </c>
      <c r="T65">
        <v>3.6766145603067325E-11</v>
      </c>
      <c r="U65">
        <v>8.6593948196698043E-11</v>
      </c>
      <c r="V65">
        <v>1.1159870849964507E-2</v>
      </c>
      <c r="W65">
        <v>2.9376718855053628E-2</v>
      </c>
      <c r="X65">
        <v>-239707.02443885713</v>
      </c>
      <c r="Y65">
        <v>479518.04887771426</v>
      </c>
      <c r="Z65">
        <v>64</v>
      </c>
    </row>
    <row r="66" spans="1:26" x14ac:dyDescent="0.2">
      <c r="A66" t="s">
        <v>64</v>
      </c>
      <c r="B66" t="s">
        <v>330</v>
      </c>
      <c r="C66">
        <v>0.22500000000000001</v>
      </c>
      <c r="D66" t="s">
        <v>331</v>
      </c>
      <c r="E66">
        <v>4.4700000000000002E-4</v>
      </c>
      <c r="F66" t="s">
        <v>258</v>
      </c>
      <c r="G66">
        <v>0.43099999999999999</v>
      </c>
      <c r="H66" t="s">
        <v>260</v>
      </c>
      <c r="I66">
        <v>2.0899999999999998E-2</v>
      </c>
      <c r="J66">
        <v>2.0700000000000001E-15</v>
      </c>
      <c r="K66">
        <v>6.3527586206896559E-15</v>
      </c>
      <c r="L66">
        <v>2.0100000000000001E-5</v>
      </c>
      <c r="M66">
        <v>9.7240540540540548E-5</v>
      </c>
      <c r="N66">
        <v>1.9599999999999999E-15</v>
      </c>
      <c r="O66">
        <v>6.0151724137931034E-15</v>
      </c>
      <c r="P66">
        <v>2.3698286226432303E-15</v>
      </c>
      <c r="Q66">
        <v>6.628114428955285E-15</v>
      </c>
      <c r="R66">
        <v>7.5820346458144172E-5</v>
      </c>
      <c r="S66">
        <v>3.0845095490926835E-4</v>
      </c>
      <c r="T66">
        <v>2.8709987940632676E-15</v>
      </c>
      <c r="U66">
        <v>8.5651464022887488E-15</v>
      </c>
      <c r="V66">
        <v>2.0499628326508727E-5</v>
      </c>
      <c r="W66">
        <v>9.6564038695922679E-5</v>
      </c>
      <c r="X66">
        <v>-239698.02652771334</v>
      </c>
      <c r="Y66">
        <v>479500.05305542669</v>
      </c>
      <c r="Z66">
        <v>65</v>
      </c>
    </row>
    <row r="67" spans="1:26" x14ac:dyDescent="0.2">
      <c r="A67" t="s">
        <v>65</v>
      </c>
      <c r="B67" t="s">
        <v>271</v>
      </c>
      <c r="C67">
        <v>0.61599999999999999</v>
      </c>
      <c r="D67" t="s">
        <v>205</v>
      </c>
      <c r="E67">
        <v>0.499</v>
      </c>
      <c r="F67" t="s">
        <v>218</v>
      </c>
      <c r="G67">
        <v>0.20899999999999999</v>
      </c>
      <c r="H67" t="s">
        <v>222</v>
      </c>
      <c r="I67">
        <v>0.75800000000000001</v>
      </c>
      <c r="J67">
        <v>0.78800000000000003</v>
      </c>
      <c r="K67">
        <v>0.78800000000000003</v>
      </c>
      <c r="L67">
        <v>0.65500000000000003</v>
      </c>
      <c r="M67">
        <v>0.7467834394904459</v>
      </c>
      <c r="N67">
        <v>0.78800000000000003</v>
      </c>
      <c r="O67">
        <v>0.78800000000000003</v>
      </c>
      <c r="P67">
        <v>0.84218732262117801</v>
      </c>
      <c r="Q67">
        <v>0.84218732262117801</v>
      </c>
      <c r="R67">
        <v>0.65027020371558897</v>
      </c>
      <c r="S67">
        <v>0.75583354847461326</v>
      </c>
      <c r="T67">
        <v>0.75996565641722902</v>
      </c>
      <c r="U67">
        <v>0.75996565641722902</v>
      </c>
      <c r="V67">
        <v>0.74917153964391692</v>
      </c>
      <c r="W67">
        <v>0.82270985028381072</v>
      </c>
      <c r="X67">
        <v>-239734.61948233383</v>
      </c>
      <c r="Y67">
        <v>479573.23896466766</v>
      </c>
      <c r="Z67">
        <v>66</v>
      </c>
    </row>
    <row r="68" spans="1:26" x14ac:dyDescent="0.2">
      <c r="A68" t="s">
        <v>66</v>
      </c>
      <c r="B68" t="s">
        <v>325</v>
      </c>
      <c r="C68">
        <v>0.253</v>
      </c>
      <c r="D68" t="s">
        <v>210</v>
      </c>
      <c r="E68">
        <v>1.15E-2</v>
      </c>
      <c r="F68" t="s">
        <v>205</v>
      </c>
      <c r="G68">
        <v>0.61399999999999999</v>
      </c>
      <c r="H68" t="s">
        <v>232</v>
      </c>
      <c r="I68">
        <v>0.113</v>
      </c>
      <c r="J68">
        <v>4.3500000000000001E-15</v>
      </c>
      <c r="K68">
        <v>1.2488709677419356E-14</v>
      </c>
      <c r="L68">
        <v>3.2699999999999998E-4</v>
      </c>
      <c r="M68">
        <v>1.3612325581395348E-3</v>
      </c>
      <c r="N68">
        <v>4.2199999999999999E-15</v>
      </c>
      <c r="O68">
        <v>1.2314098360655738E-14</v>
      </c>
      <c r="P68">
        <v>4.545039130729676E-16</v>
      </c>
      <c r="Q68">
        <v>1.35593667400102E-15</v>
      </c>
      <c r="R68">
        <v>8.1979327114511946E-5</v>
      </c>
      <c r="S68">
        <v>3.1900651203255735E-4</v>
      </c>
      <c r="T68">
        <v>4.5304365446317157E-15</v>
      </c>
      <c r="U68">
        <v>1.3079808733694792E-14</v>
      </c>
      <c r="V68">
        <v>2.1213500547138272E-4</v>
      </c>
      <c r="W68">
        <v>8.8307362742738398E-4</v>
      </c>
      <c r="X68">
        <v>-239698.27947816474</v>
      </c>
      <c r="Y68">
        <v>479500.55895632948</v>
      </c>
      <c r="Z68">
        <v>67</v>
      </c>
    </row>
    <row r="69" spans="1:26" x14ac:dyDescent="0.2">
      <c r="A69" t="s">
        <v>67</v>
      </c>
      <c r="B69" t="s">
        <v>332</v>
      </c>
      <c r="C69">
        <v>1.45E-5</v>
      </c>
      <c r="D69" t="s">
        <v>208</v>
      </c>
      <c r="E69">
        <v>3.8699999999999998E-2</v>
      </c>
      <c r="F69" t="s">
        <v>218</v>
      </c>
      <c r="G69">
        <v>0.26200000000000001</v>
      </c>
      <c r="H69" t="s">
        <v>256</v>
      </c>
      <c r="I69">
        <v>0.54200000000000004</v>
      </c>
      <c r="J69">
        <v>3.2000000000000002E-8</v>
      </c>
      <c r="K69">
        <v>5.04070796460177E-8</v>
      </c>
      <c r="L69">
        <v>0.21299999999999999</v>
      </c>
      <c r="M69">
        <v>0.31772499999999998</v>
      </c>
      <c r="N69">
        <v>3.1699999999999999E-8</v>
      </c>
      <c r="O69">
        <v>4.993451327433628E-8</v>
      </c>
      <c r="P69">
        <v>1.3446188531783253E-8</v>
      </c>
      <c r="Q69">
        <v>2.086977492401398E-8</v>
      </c>
      <c r="R69">
        <v>0.34381335356051768</v>
      </c>
      <c r="S69">
        <v>0.45587103916542715</v>
      </c>
      <c r="T69">
        <v>2.6369312186127979E-8</v>
      </c>
      <c r="U69">
        <v>4.1404446327341303E-8</v>
      </c>
      <c r="V69">
        <v>0.14497708624765479</v>
      </c>
      <c r="W69">
        <v>0.24253176110588981</v>
      </c>
      <c r="X69">
        <v>-239714.81587562279</v>
      </c>
      <c r="Y69">
        <v>479533.63175124559</v>
      </c>
      <c r="Z69">
        <v>68</v>
      </c>
    </row>
    <row r="70" spans="1:26" x14ac:dyDescent="0.2">
      <c r="A70" t="s">
        <v>68</v>
      </c>
      <c r="B70" t="s">
        <v>219</v>
      </c>
      <c r="C70">
        <v>0.31900000000000001</v>
      </c>
      <c r="D70" t="s">
        <v>297</v>
      </c>
      <c r="E70">
        <v>0.14699999999999999</v>
      </c>
      <c r="F70" t="s">
        <v>239</v>
      </c>
      <c r="G70">
        <v>0.998</v>
      </c>
      <c r="H70" t="s">
        <v>207</v>
      </c>
      <c r="I70">
        <v>0.35799999999999998</v>
      </c>
      <c r="J70">
        <v>2.7800000000000001E-6</v>
      </c>
      <c r="K70">
        <v>3.3662585034013608E-6</v>
      </c>
      <c r="L70">
        <v>0.28799999999999998</v>
      </c>
      <c r="M70">
        <v>0.40275</v>
      </c>
      <c r="N70">
        <v>2.6199999999999999E-6</v>
      </c>
      <c r="O70">
        <v>3.172517006802721E-6</v>
      </c>
      <c r="P70">
        <v>5.4895230435823506E-7</v>
      </c>
      <c r="Q70">
        <v>6.6430645252764905E-7</v>
      </c>
      <c r="R70">
        <v>0.20294069512584834</v>
      </c>
      <c r="S70">
        <v>0.3052637346850996</v>
      </c>
      <c r="T70">
        <v>2.7602218295331858E-6</v>
      </c>
      <c r="U70">
        <v>3.3383764019354072E-6</v>
      </c>
      <c r="V70">
        <v>0.23462985222569949</v>
      </c>
      <c r="W70">
        <v>0.33598994838720164</v>
      </c>
      <c r="X70">
        <v>-239718.81612364692</v>
      </c>
      <c r="Y70">
        <v>479541.63224729383</v>
      </c>
      <c r="Z70">
        <v>69</v>
      </c>
    </row>
    <row r="71" spans="1:26" x14ac:dyDescent="0.2">
      <c r="A71" t="s">
        <v>69</v>
      </c>
      <c r="B71" t="s">
        <v>333</v>
      </c>
      <c r="C71">
        <v>4.66E-24</v>
      </c>
      <c r="D71" t="s">
        <v>334</v>
      </c>
      <c r="E71">
        <v>1.6900000000000001E-3</v>
      </c>
      <c r="F71" t="s">
        <v>218</v>
      </c>
      <c r="G71">
        <v>0.17299999999999999</v>
      </c>
      <c r="H71" t="s">
        <v>281</v>
      </c>
      <c r="I71">
        <v>0.156</v>
      </c>
      <c r="J71">
        <v>6.7099999999999998E-39</v>
      </c>
      <c r="K71">
        <v>5.9719E-38</v>
      </c>
      <c r="L71">
        <v>1.9399999999999999E-7</v>
      </c>
      <c r="M71">
        <v>1.1974482758620689E-6</v>
      </c>
      <c r="N71">
        <v>6.3999999999999995E-39</v>
      </c>
      <c r="O71">
        <v>5.6959999999999996E-38</v>
      </c>
      <c r="P71">
        <v>2.9363497543316031E-40</v>
      </c>
      <c r="Q71">
        <v>2.1900275251056539E-39</v>
      </c>
      <c r="R71">
        <v>2.1443111175578622E-8</v>
      </c>
      <c r="S71">
        <v>1.4215988520105828E-7</v>
      </c>
      <c r="T71">
        <v>5.4057090535020981E-39</v>
      </c>
      <c r="U71">
        <v>4.8381096028843769E-38</v>
      </c>
      <c r="V71">
        <v>9.6487669831389718E-8</v>
      </c>
      <c r="W71">
        <v>5.955618241316814E-7</v>
      </c>
      <c r="X71">
        <v>-239642.63313799002</v>
      </c>
      <c r="Y71">
        <v>479389.26627598004</v>
      </c>
      <c r="Z71">
        <v>70</v>
      </c>
    </row>
    <row r="72" spans="1:26" x14ac:dyDescent="0.2">
      <c r="A72" t="s">
        <v>70</v>
      </c>
      <c r="B72" t="s">
        <v>335</v>
      </c>
      <c r="C72">
        <v>7.3399999999999989E-30</v>
      </c>
      <c r="D72" t="s">
        <v>336</v>
      </c>
      <c r="E72">
        <v>5.3399999999999997E-5</v>
      </c>
      <c r="F72" t="s">
        <v>337</v>
      </c>
      <c r="G72">
        <v>0.55000000000000004</v>
      </c>
      <c r="H72" t="s">
        <v>338</v>
      </c>
      <c r="I72">
        <v>5.0700000000000002E-2</v>
      </c>
      <c r="J72">
        <v>4.1100000000000004E-49</v>
      </c>
      <c r="K72">
        <v>5.2255714285714287E-48</v>
      </c>
      <c r="L72">
        <v>2.9699999999999999E-9</v>
      </c>
      <c r="M72">
        <v>2.3114347826086957E-8</v>
      </c>
      <c r="N72">
        <v>2.7500000000000002E-49</v>
      </c>
      <c r="O72">
        <v>3.4964285714285713E-48</v>
      </c>
      <c r="P72">
        <v>3.0563517243443614E-49</v>
      </c>
      <c r="Q72">
        <v>2.7354347932882032E-48</v>
      </c>
      <c r="R72">
        <v>1.6989765150299263E-9</v>
      </c>
      <c r="S72">
        <v>1.44817521995408E-8</v>
      </c>
      <c r="T72">
        <v>3.8981817865541206E-49</v>
      </c>
      <c r="U72">
        <v>4.6518302652879174E-48</v>
      </c>
      <c r="V72">
        <v>1.8867498652320809E-9</v>
      </c>
      <c r="W72">
        <v>1.468383590767576E-8</v>
      </c>
      <c r="X72">
        <v>-239621.15207170573</v>
      </c>
      <c r="Y72">
        <v>479346.30414341146</v>
      </c>
      <c r="Z72">
        <v>71</v>
      </c>
    </row>
    <row r="73" spans="1:26" x14ac:dyDescent="0.2">
      <c r="A73" t="s">
        <v>71</v>
      </c>
      <c r="B73" t="s">
        <v>230</v>
      </c>
      <c r="C73">
        <v>3.5099999999999998E-10</v>
      </c>
      <c r="D73" t="s">
        <v>221</v>
      </c>
      <c r="E73">
        <v>9.0999999999999998E-2</v>
      </c>
      <c r="F73" t="s">
        <v>325</v>
      </c>
      <c r="G73">
        <v>0.315</v>
      </c>
      <c r="H73" t="s">
        <v>283</v>
      </c>
      <c r="I73">
        <v>5.4400000000000002E-9</v>
      </c>
      <c r="J73">
        <v>5.9000000000000005E-32</v>
      </c>
      <c r="K73">
        <v>4.3758333333333337E-31</v>
      </c>
      <c r="L73">
        <v>1.7500000000000001E-11</v>
      </c>
      <c r="M73">
        <v>1.4916666666666667E-10</v>
      </c>
      <c r="N73">
        <v>4.8700000000000003E-32</v>
      </c>
      <c r="O73">
        <v>3.6119166666666669E-31</v>
      </c>
      <c r="P73">
        <v>2.1602466507916859E-29</v>
      </c>
      <c r="Q73">
        <v>1.2473682273926187E-28</v>
      </c>
      <c r="R73">
        <v>1.8155776881911834E-8</v>
      </c>
      <c r="S73">
        <v>1.2499554084085455E-7</v>
      </c>
      <c r="T73">
        <v>6.3030846560397732E-31</v>
      </c>
      <c r="U73">
        <v>4.5130086137244775E-30</v>
      </c>
      <c r="V73">
        <v>1.9380788899806185E-10</v>
      </c>
      <c r="W73">
        <v>1.6519815300310986E-9</v>
      </c>
      <c r="X73">
        <v>-239660.02436383738</v>
      </c>
      <c r="Y73">
        <v>479424.04872767476</v>
      </c>
      <c r="Z73">
        <v>72</v>
      </c>
    </row>
    <row r="74" spans="1:26" x14ac:dyDescent="0.2">
      <c r="A74" t="s">
        <v>72</v>
      </c>
      <c r="B74" t="s">
        <v>270</v>
      </c>
      <c r="C74">
        <v>7.3599999999999999E-2</v>
      </c>
      <c r="D74" t="s">
        <v>219</v>
      </c>
      <c r="E74">
        <v>0.377</v>
      </c>
      <c r="F74" t="s">
        <v>254</v>
      </c>
      <c r="G74">
        <v>0.78400000000000003</v>
      </c>
      <c r="H74" t="s">
        <v>285</v>
      </c>
      <c r="I74">
        <v>0.74299999999999999</v>
      </c>
      <c r="J74">
        <v>1.0499999999999999E-6</v>
      </c>
      <c r="K74">
        <v>1.3161971830985915E-6</v>
      </c>
      <c r="L74">
        <v>0.52600000000000002</v>
      </c>
      <c r="M74">
        <v>0.63980405405405405</v>
      </c>
      <c r="N74">
        <v>1.0499999999999999E-6</v>
      </c>
      <c r="O74">
        <v>1.3161971830985915E-6</v>
      </c>
      <c r="P74">
        <v>1.2236850814682267E-7</v>
      </c>
      <c r="Q74">
        <v>1.5759226492861705E-7</v>
      </c>
      <c r="R74">
        <v>0.24680251789716312</v>
      </c>
      <c r="S74">
        <v>0.3621118910130508</v>
      </c>
      <c r="T74">
        <v>1.0263693245871225E-6</v>
      </c>
      <c r="U74">
        <v>1.2847560076999645E-6</v>
      </c>
      <c r="V74">
        <v>0.41784345580897003</v>
      </c>
      <c r="W74">
        <v>0.51940262909587243</v>
      </c>
      <c r="X74">
        <v>-239718.59408835392</v>
      </c>
      <c r="Y74">
        <v>479541.18817670783</v>
      </c>
      <c r="Z74">
        <v>73</v>
      </c>
    </row>
    <row r="75" spans="1:26" x14ac:dyDescent="0.2">
      <c r="A75" t="s">
        <v>73</v>
      </c>
      <c r="B75" t="s">
        <v>316</v>
      </c>
      <c r="C75">
        <v>0.86</v>
      </c>
      <c r="D75" t="s">
        <v>210</v>
      </c>
      <c r="E75">
        <v>1.6799999999999999E-2</v>
      </c>
      <c r="F75" t="s">
        <v>254</v>
      </c>
      <c r="G75">
        <v>0.91</v>
      </c>
      <c r="H75" t="s">
        <v>281</v>
      </c>
      <c r="I75">
        <v>0.14399999999999999</v>
      </c>
      <c r="J75">
        <v>3.7200000000000002E-8</v>
      </c>
      <c r="K75">
        <v>5.8084210526315793E-8</v>
      </c>
      <c r="L75">
        <v>2.1899999999999999E-2</v>
      </c>
      <c r="M75">
        <v>5.2268000000000002E-2</v>
      </c>
      <c r="N75">
        <v>3.77E-8</v>
      </c>
      <c r="O75">
        <v>5.8864912280701752E-8</v>
      </c>
      <c r="P75">
        <v>1.5822539790879772E-8</v>
      </c>
      <c r="Q75">
        <v>2.4001988326843043E-8</v>
      </c>
      <c r="R75">
        <v>2.291010758383849E-2</v>
      </c>
      <c r="S75">
        <v>5.0628509351939383E-2</v>
      </c>
      <c r="T75">
        <v>4.1470495209653554E-8</v>
      </c>
      <c r="U75">
        <v>6.3993264159724024E-8</v>
      </c>
      <c r="V75">
        <v>1.6352792565425604E-2</v>
      </c>
      <c r="W75">
        <v>4.0654859294599763E-2</v>
      </c>
      <c r="X75">
        <v>-239715.8267794592</v>
      </c>
      <c r="Y75">
        <v>479535.65355891839</v>
      </c>
      <c r="Z75">
        <v>74</v>
      </c>
    </row>
    <row r="76" spans="1:26" x14ac:dyDescent="0.2">
      <c r="A76" t="s">
        <v>74</v>
      </c>
      <c r="B76" t="s">
        <v>339</v>
      </c>
      <c r="C76">
        <v>3.7400000000000003E-2</v>
      </c>
      <c r="D76" t="s">
        <v>340</v>
      </c>
      <c r="E76">
        <v>0.66700000000000004</v>
      </c>
      <c r="F76" t="s">
        <v>341</v>
      </c>
      <c r="G76">
        <v>0.28199999999999997</v>
      </c>
      <c r="H76" t="s">
        <v>342</v>
      </c>
      <c r="I76">
        <v>0.77300000000000002</v>
      </c>
      <c r="J76">
        <v>3.4499999999999998E-5</v>
      </c>
      <c r="K76">
        <v>3.8381250000000001E-5</v>
      </c>
      <c r="L76">
        <v>0.68899999999999995</v>
      </c>
      <c r="M76">
        <v>0.77566666666666662</v>
      </c>
      <c r="N76">
        <v>3.4E-5</v>
      </c>
      <c r="O76">
        <v>3.7824999999999998E-5</v>
      </c>
      <c r="P76">
        <v>6.6264885923897988E-6</v>
      </c>
      <c r="Q76">
        <v>7.4133841127360869E-6</v>
      </c>
      <c r="R76">
        <v>0.54784791976275216</v>
      </c>
      <c r="S76">
        <v>0.6510932708458762</v>
      </c>
      <c r="T76">
        <v>2.9308521397705648E-5</v>
      </c>
      <c r="U76">
        <v>3.2585250498070251E-5</v>
      </c>
      <c r="V76">
        <v>0.68790859533360871</v>
      </c>
      <c r="W76">
        <v>0.78430343034850925</v>
      </c>
      <c r="X76">
        <v>-239722.82293703506</v>
      </c>
      <c r="Y76">
        <v>479549.64587407012</v>
      </c>
      <c r="Z76">
        <v>75</v>
      </c>
    </row>
    <row r="77" spans="1:26" x14ac:dyDescent="0.2">
      <c r="A77" t="s">
        <v>75</v>
      </c>
      <c r="B77" t="s">
        <v>305</v>
      </c>
      <c r="C77">
        <v>6.29E-4</v>
      </c>
      <c r="D77" t="s">
        <v>220</v>
      </c>
      <c r="E77">
        <v>0.53900000000000003</v>
      </c>
      <c r="F77" t="s">
        <v>220</v>
      </c>
      <c r="G77">
        <v>0.47</v>
      </c>
      <c r="H77" t="s">
        <v>218</v>
      </c>
      <c r="I77">
        <v>0.27300000000000002</v>
      </c>
      <c r="J77">
        <v>7.3099999999999999E-4</v>
      </c>
      <c r="K77">
        <v>7.5212716763005784E-4</v>
      </c>
      <c r="L77">
        <v>0.39500000000000002</v>
      </c>
      <c r="M77">
        <v>0.51609489051094892</v>
      </c>
      <c r="N77">
        <v>7.27E-4</v>
      </c>
      <c r="O77">
        <v>7.5236046511627914E-4</v>
      </c>
      <c r="P77">
        <v>1.9570546992629692E-4</v>
      </c>
      <c r="Q77">
        <v>2.0367022742329738E-4</v>
      </c>
      <c r="R77">
        <v>0.28038724664875547</v>
      </c>
      <c r="S77">
        <v>0.38906447403199401</v>
      </c>
      <c r="T77">
        <v>8.6531100006755394E-4</v>
      </c>
      <c r="U77">
        <v>8.9017625869018484E-4</v>
      </c>
      <c r="V77">
        <v>0.40706650347281703</v>
      </c>
      <c r="W77">
        <v>0.50954478406737236</v>
      </c>
      <c r="X77">
        <v>-239721.55293846468</v>
      </c>
      <c r="Y77">
        <v>479547.10587692936</v>
      </c>
      <c r="Z77">
        <v>76</v>
      </c>
    </row>
    <row r="78" spans="1:26" x14ac:dyDescent="0.2">
      <c r="A78" t="s">
        <v>76</v>
      </c>
      <c r="B78" t="s">
        <v>244</v>
      </c>
      <c r="C78">
        <v>5.3899999999999998E-3</v>
      </c>
      <c r="D78" t="s">
        <v>205</v>
      </c>
      <c r="E78">
        <v>0.47699999999999998</v>
      </c>
      <c r="F78" t="s">
        <v>225</v>
      </c>
      <c r="G78">
        <v>0.159</v>
      </c>
      <c r="H78" t="s">
        <v>222</v>
      </c>
      <c r="I78">
        <v>0.64</v>
      </c>
      <c r="J78">
        <v>1.9199999999999998E-2</v>
      </c>
      <c r="K78">
        <v>1.9418181818181817E-2</v>
      </c>
      <c r="L78">
        <v>7.1499999999999994E-2</v>
      </c>
      <c r="M78">
        <v>0.14380337078651684</v>
      </c>
      <c r="N78">
        <v>1.9199999999999998E-2</v>
      </c>
      <c r="O78">
        <v>1.9418181818181817E-2</v>
      </c>
      <c r="P78">
        <v>3.3065051222014754E-3</v>
      </c>
      <c r="Q78">
        <v>3.3820823821375094E-3</v>
      </c>
      <c r="R78">
        <v>1.2839074767075798E-2</v>
      </c>
      <c r="S78">
        <v>3.1124555945446702E-2</v>
      </c>
      <c r="T78">
        <v>1.5608828991927112E-2</v>
      </c>
      <c r="U78">
        <v>1.5785199940988433E-2</v>
      </c>
      <c r="V78">
        <v>4.7684661044449517E-2</v>
      </c>
      <c r="W78">
        <v>9.9250631708796097E-2</v>
      </c>
      <c r="X78">
        <v>-239726.10872331008</v>
      </c>
      <c r="Y78">
        <v>479556.21744662017</v>
      </c>
      <c r="Z78">
        <v>77</v>
      </c>
    </row>
    <row r="79" spans="1:26" x14ac:dyDescent="0.2">
      <c r="A79" t="s">
        <v>77</v>
      </c>
      <c r="B79" t="s">
        <v>253</v>
      </c>
      <c r="C79">
        <v>2.5600000000000001E-2</v>
      </c>
      <c r="D79" t="s">
        <v>254</v>
      </c>
      <c r="E79">
        <v>0.94199999999999995</v>
      </c>
      <c r="F79" t="s">
        <v>220</v>
      </c>
      <c r="G79">
        <v>0.56499999999999995</v>
      </c>
      <c r="H79" t="s">
        <v>220</v>
      </c>
      <c r="I79">
        <v>0.59499999999999997</v>
      </c>
      <c r="J79">
        <v>5.7799999999999997E-6</v>
      </c>
      <c r="K79">
        <v>6.8589333333333339E-6</v>
      </c>
      <c r="L79">
        <v>0.88800000000000001</v>
      </c>
      <c r="M79">
        <v>0.91351724137931034</v>
      </c>
      <c r="N79">
        <v>5.7400000000000001E-6</v>
      </c>
      <c r="O79">
        <v>6.8114666666666674E-6</v>
      </c>
      <c r="P79">
        <v>1.0753810559573945E-6</v>
      </c>
      <c r="Q79">
        <v>1.2832880601091575E-6</v>
      </c>
      <c r="R79">
        <v>0.85153125061078383</v>
      </c>
      <c r="S79">
        <v>0.90191771514396635</v>
      </c>
      <c r="T79">
        <v>5.8397161461716666E-6</v>
      </c>
      <c r="U79">
        <v>6.9225774183094597E-6</v>
      </c>
      <c r="V79">
        <v>0.90548292152146681</v>
      </c>
      <c r="W79">
        <v>0.92307706530033273</v>
      </c>
      <c r="X79">
        <v>-239721.75285507936</v>
      </c>
      <c r="Y79">
        <v>479547.50571015873</v>
      </c>
      <c r="Z79">
        <v>78</v>
      </c>
    </row>
    <row r="80" spans="1:26" x14ac:dyDescent="0.2">
      <c r="A80" t="s">
        <v>78</v>
      </c>
      <c r="B80" t="s">
        <v>216</v>
      </c>
      <c r="C80">
        <v>1.02E-4</v>
      </c>
      <c r="D80" t="s">
        <v>222</v>
      </c>
      <c r="E80">
        <v>0.70799999999999996</v>
      </c>
      <c r="F80" t="s">
        <v>220</v>
      </c>
      <c r="G80">
        <v>0.42399999999999999</v>
      </c>
      <c r="H80" t="s">
        <v>245</v>
      </c>
      <c r="I80">
        <v>0.90300000000000002</v>
      </c>
      <c r="J80">
        <v>3.5499999999999999E-7</v>
      </c>
      <c r="K80">
        <v>4.6807407407407403E-7</v>
      </c>
      <c r="L80">
        <v>0.56699999999999995</v>
      </c>
      <c r="M80">
        <v>0.67662</v>
      </c>
      <c r="N80">
        <v>3.65E-7</v>
      </c>
      <c r="O80">
        <v>4.8125925925925918E-7</v>
      </c>
      <c r="P80">
        <v>3.9050602395319629E-8</v>
      </c>
      <c r="Q80">
        <v>5.5039825423324517E-8</v>
      </c>
      <c r="R80">
        <v>0.25522609472646185</v>
      </c>
      <c r="S80">
        <v>0.37142659313850951</v>
      </c>
      <c r="T80">
        <v>3.4389808265640954E-7</v>
      </c>
      <c r="U80">
        <v>4.5263056467277432E-7</v>
      </c>
      <c r="V80">
        <v>0.47130772669810245</v>
      </c>
      <c r="W80">
        <v>0.57783618547233107</v>
      </c>
      <c r="X80">
        <v>-239716.93321094612</v>
      </c>
      <c r="Y80">
        <v>479537.86642189225</v>
      </c>
      <c r="Z80">
        <v>79</v>
      </c>
    </row>
    <row r="81" spans="1:26" x14ac:dyDescent="0.2">
      <c r="A81" t="s">
        <v>79</v>
      </c>
      <c r="B81" t="s">
        <v>207</v>
      </c>
      <c r="C81">
        <v>0.314</v>
      </c>
      <c r="D81" t="s">
        <v>234</v>
      </c>
      <c r="E81">
        <v>0.121</v>
      </c>
      <c r="F81" t="s">
        <v>304</v>
      </c>
      <c r="G81">
        <v>0.871</v>
      </c>
      <c r="H81" t="s">
        <v>343</v>
      </c>
      <c r="I81">
        <v>0.75</v>
      </c>
      <c r="J81">
        <v>1.79E-6</v>
      </c>
      <c r="K81">
        <v>2.2126388888888889E-6</v>
      </c>
      <c r="L81">
        <v>0.17100000000000001</v>
      </c>
      <c r="M81">
        <v>0.28081651376146788</v>
      </c>
      <c r="N81">
        <v>1.75E-6</v>
      </c>
      <c r="O81">
        <v>2.1631944444444446E-6</v>
      </c>
      <c r="P81">
        <v>1.8396624443552709E-7</v>
      </c>
      <c r="Q81">
        <v>2.3354579967347055E-7</v>
      </c>
      <c r="R81">
        <v>5.5162229896175474E-2</v>
      </c>
      <c r="S81">
        <v>0.11082994954330705</v>
      </c>
      <c r="T81">
        <v>1.7378245746660399E-6</v>
      </c>
      <c r="U81">
        <v>2.1453144749325598E-6</v>
      </c>
      <c r="V81">
        <v>0.12011369708268105</v>
      </c>
      <c r="W81">
        <v>0.2128747700772268</v>
      </c>
      <c r="X81">
        <v>-239719.43417080789</v>
      </c>
      <c r="Y81">
        <v>479542.86834161577</v>
      </c>
      <c r="Z81">
        <v>80</v>
      </c>
    </row>
    <row r="82" spans="1:26" x14ac:dyDescent="0.2">
      <c r="A82" t="s">
        <v>80</v>
      </c>
      <c r="B82" t="s">
        <v>244</v>
      </c>
      <c r="C82">
        <v>4.5700000000000003E-3</v>
      </c>
      <c r="D82" t="s">
        <v>219</v>
      </c>
      <c r="E82">
        <v>0.34499999999999997</v>
      </c>
      <c r="F82" t="s">
        <v>205</v>
      </c>
      <c r="G82">
        <v>0.59899999999999998</v>
      </c>
      <c r="H82" t="s">
        <v>205</v>
      </c>
      <c r="I82">
        <v>0.61599999999999999</v>
      </c>
      <c r="J82">
        <v>6.2900000000000004E-9</v>
      </c>
      <c r="K82">
        <v>1.0765576923076924E-8</v>
      </c>
      <c r="L82">
        <v>0.74</v>
      </c>
      <c r="M82">
        <v>0.80226506024096389</v>
      </c>
      <c r="N82">
        <v>6.1E-9</v>
      </c>
      <c r="O82">
        <v>1.0440384615384614E-8</v>
      </c>
      <c r="P82">
        <v>1.0628979969249558E-9</v>
      </c>
      <c r="Q82">
        <v>1.8294109754766067E-9</v>
      </c>
      <c r="R82">
        <v>0.73217514933823968</v>
      </c>
      <c r="S82">
        <v>0.81050866565285928</v>
      </c>
      <c r="T82">
        <v>6.3144293711516351E-9</v>
      </c>
      <c r="U82">
        <v>1.066304582486927E-8</v>
      </c>
      <c r="V82">
        <v>0.67113116644497406</v>
      </c>
      <c r="W82">
        <v>0.77504825028161517</v>
      </c>
      <c r="X82">
        <v>-239711.14177498946</v>
      </c>
      <c r="Y82">
        <v>479526.28354997892</v>
      </c>
      <c r="Z82">
        <v>81</v>
      </c>
    </row>
    <row r="83" spans="1:26" x14ac:dyDescent="0.2">
      <c r="A83" t="s">
        <v>81</v>
      </c>
      <c r="B83" t="s">
        <v>214</v>
      </c>
      <c r="C83">
        <v>5.0299999999999997E-2</v>
      </c>
      <c r="D83" t="s">
        <v>210</v>
      </c>
      <c r="E83">
        <v>1.7100000000000001E-2</v>
      </c>
      <c r="F83" t="s">
        <v>205</v>
      </c>
      <c r="G83">
        <v>0.53200000000000003</v>
      </c>
      <c r="H83" t="s">
        <v>272</v>
      </c>
      <c r="I83">
        <v>4.4999999999999998E-2</v>
      </c>
      <c r="J83">
        <v>4.5299999999999999E-20</v>
      </c>
      <c r="K83">
        <v>2.0675384615384614E-19</v>
      </c>
      <c r="L83">
        <v>1.44E-4</v>
      </c>
      <c r="M83">
        <v>6.4439999999999994E-4</v>
      </c>
      <c r="N83">
        <v>4.3400000000000002E-20</v>
      </c>
      <c r="O83">
        <v>1.9808205128205128E-19</v>
      </c>
      <c r="P83">
        <v>5.0933896922741163E-21</v>
      </c>
      <c r="Q83">
        <v>2.1707541783739686E-20</v>
      </c>
      <c r="R83">
        <v>4.4720070707437998E-5</v>
      </c>
      <c r="S83">
        <v>2.0012231641578502E-4</v>
      </c>
      <c r="T83">
        <v>4.7175603077283217E-20</v>
      </c>
      <c r="U83">
        <v>2.1111082377084238E-19</v>
      </c>
      <c r="V83">
        <v>1.0085633131180628E-4</v>
      </c>
      <c r="W83">
        <v>4.5133208262033303E-4</v>
      </c>
      <c r="X83">
        <v>-239687.71620875216</v>
      </c>
      <c r="Y83">
        <v>479479.43241750431</v>
      </c>
      <c r="Z83">
        <v>82</v>
      </c>
    </row>
    <row r="84" spans="1:26" x14ac:dyDescent="0.2">
      <c r="A84" t="s">
        <v>82</v>
      </c>
      <c r="B84" t="s">
        <v>316</v>
      </c>
      <c r="C84">
        <v>0.747</v>
      </c>
      <c r="D84" t="s">
        <v>334</v>
      </c>
      <c r="E84">
        <v>4.4999999999999997E-3</v>
      </c>
      <c r="F84" t="s">
        <v>247</v>
      </c>
      <c r="G84">
        <v>0.79300000000000004</v>
      </c>
      <c r="H84" t="s">
        <v>232</v>
      </c>
      <c r="I84">
        <v>0.14099999999999999</v>
      </c>
      <c r="J84">
        <v>2.1E-10</v>
      </c>
      <c r="K84">
        <v>4.3465116279069769E-10</v>
      </c>
      <c r="L84">
        <v>1.5499999999999999E-3</v>
      </c>
      <c r="M84">
        <v>5.3355769230769229E-3</v>
      </c>
      <c r="N84">
        <v>2.01E-10</v>
      </c>
      <c r="O84">
        <v>4.1602325581395353E-10</v>
      </c>
      <c r="P84">
        <v>6.4499361434669359E-11</v>
      </c>
      <c r="Q84">
        <v>1.3119756473642974E-10</v>
      </c>
      <c r="R84">
        <v>1.2161855869221583E-3</v>
      </c>
      <c r="S84">
        <v>4.0314300010938211E-3</v>
      </c>
      <c r="T84">
        <v>2.2083823748827225E-10</v>
      </c>
      <c r="U84">
        <v>4.5965168035349692E-10</v>
      </c>
      <c r="V84">
        <v>1.013580855716749E-3</v>
      </c>
      <c r="W84">
        <v>3.557470062221531E-3</v>
      </c>
      <c r="X84">
        <v>-239709.1333847387</v>
      </c>
      <c r="Y84">
        <v>479522.2667694774</v>
      </c>
      <c r="Z84">
        <v>83</v>
      </c>
    </row>
    <row r="85" spans="1:26" x14ac:dyDescent="0.2">
      <c r="A85" t="s">
        <v>83</v>
      </c>
      <c r="B85" t="s">
        <v>344</v>
      </c>
      <c r="C85">
        <v>1.11E-4</v>
      </c>
      <c r="D85" t="s">
        <v>212</v>
      </c>
      <c r="E85">
        <v>0.30299999999999999</v>
      </c>
      <c r="F85" t="s">
        <v>317</v>
      </c>
      <c r="G85">
        <v>0.71299999999999997</v>
      </c>
      <c r="H85" t="s">
        <v>212</v>
      </c>
      <c r="I85">
        <v>0.316</v>
      </c>
      <c r="J85">
        <v>3.4900000000000001E-7</v>
      </c>
      <c r="K85">
        <v>4.6359701492537319E-7</v>
      </c>
      <c r="L85">
        <v>0.58299999999999996</v>
      </c>
      <c r="M85">
        <v>0.69110596026490068</v>
      </c>
      <c r="N85">
        <v>3.3999999999999997E-7</v>
      </c>
      <c r="O85">
        <v>4.5164179104477609E-7</v>
      </c>
      <c r="P85">
        <v>8.5410762888171571E-8</v>
      </c>
      <c r="Q85">
        <v>1.1241563644840228E-7</v>
      </c>
      <c r="R85">
        <v>0.66891253243424131</v>
      </c>
      <c r="S85">
        <v>0.76753425195980252</v>
      </c>
      <c r="T85">
        <v>3.3415775442022583E-7</v>
      </c>
      <c r="U85">
        <v>4.4637491075537627E-7</v>
      </c>
      <c r="V85">
        <v>0.53667940837961992</v>
      </c>
      <c r="W85">
        <v>0.64473566510034874</v>
      </c>
      <c r="X85">
        <v>-239715.45076710742</v>
      </c>
      <c r="Y85">
        <v>479534.90153421485</v>
      </c>
      <c r="Z85">
        <v>84</v>
      </c>
    </row>
    <row r="86" spans="1:26" x14ac:dyDescent="0.2">
      <c r="A86" t="s">
        <v>84</v>
      </c>
      <c r="B86" t="s">
        <v>345</v>
      </c>
      <c r="C86">
        <v>8.8299999999999993E-3</v>
      </c>
      <c r="D86" t="s">
        <v>346</v>
      </c>
      <c r="E86">
        <v>0.16400000000000001</v>
      </c>
      <c r="F86" t="s">
        <v>255</v>
      </c>
      <c r="G86">
        <v>0.23499999999999999</v>
      </c>
      <c r="H86" t="s">
        <v>268</v>
      </c>
      <c r="I86">
        <v>0.25</v>
      </c>
      <c r="J86">
        <v>4.0899999999999998E-5</v>
      </c>
      <c r="K86">
        <v>4.5218633540372669E-5</v>
      </c>
      <c r="L86">
        <v>0.315</v>
      </c>
      <c r="M86">
        <v>0.4298712121212121</v>
      </c>
      <c r="N86">
        <v>4.2799999999999997E-5</v>
      </c>
      <c r="O86">
        <v>4.7319254658385097E-5</v>
      </c>
      <c r="P86">
        <v>2.266822443231227E-5</v>
      </c>
      <c r="Q86">
        <v>2.4741537642584735E-5</v>
      </c>
      <c r="R86">
        <v>0.50911440122062523</v>
      </c>
      <c r="S86">
        <v>0.6157532285033237</v>
      </c>
      <c r="T86">
        <v>4.840321756787139E-5</v>
      </c>
      <c r="U86">
        <v>5.3482567559561598E-5</v>
      </c>
      <c r="V86">
        <v>0.32764424524991576</v>
      </c>
      <c r="W86">
        <v>0.44430545378587055</v>
      </c>
      <c r="X86">
        <v>-239722.77313645856</v>
      </c>
      <c r="Y86">
        <v>479549.54627291713</v>
      </c>
      <c r="Z86">
        <v>85</v>
      </c>
    </row>
    <row r="87" spans="1:26" x14ac:dyDescent="0.2">
      <c r="A87" t="s">
        <v>85</v>
      </c>
      <c r="B87" t="s">
        <v>223</v>
      </c>
      <c r="C87">
        <v>0.152</v>
      </c>
      <c r="D87" t="s">
        <v>225</v>
      </c>
      <c r="E87">
        <v>0.22</v>
      </c>
      <c r="F87" t="s">
        <v>254</v>
      </c>
      <c r="G87">
        <v>0.84799999999999998</v>
      </c>
      <c r="H87" t="s">
        <v>281</v>
      </c>
      <c r="I87">
        <v>0.17</v>
      </c>
      <c r="J87">
        <v>6.8700000000000005E-7</v>
      </c>
      <c r="K87">
        <v>8.7975539568345332E-7</v>
      </c>
      <c r="L87">
        <v>0.33700000000000002</v>
      </c>
      <c r="M87">
        <v>0.4501716417910448</v>
      </c>
      <c r="N87">
        <v>6.9699999999999995E-7</v>
      </c>
      <c r="O87">
        <v>8.9256115107913663E-7</v>
      </c>
      <c r="P87">
        <v>2.1726958080029944E-7</v>
      </c>
      <c r="Q87">
        <v>2.7388207720601131E-7</v>
      </c>
      <c r="R87">
        <v>0.38845871508336294</v>
      </c>
      <c r="S87">
        <v>0.50024539568289184</v>
      </c>
      <c r="T87">
        <v>7.126009391277713E-7</v>
      </c>
      <c r="U87">
        <v>9.1111120074193609E-7</v>
      </c>
      <c r="V87">
        <v>0.30100150293588568</v>
      </c>
      <c r="W87">
        <v>0.41129212996582848</v>
      </c>
      <c r="X87">
        <v>-239717.34039900178</v>
      </c>
      <c r="Y87">
        <v>479538.68079800357</v>
      </c>
      <c r="Z87">
        <v>86</v>
      </c>
    </row>
    <row r="88" spans="1:26" x14ac:dyDescent="0.2">
      <c r="A88" t="s">
        <v>86</v>
      </c>
      <c r="B88" t="s">
        <v>254</v>
      </c>
      <c r="C88">
        <v>0.89200000000000002</v>
      </c>
      <c r="D88" t="s">
        <v>298</v>
      </c>
      <c r="E88">
        <v>0.11899999999999999</v>
      </c>
      <c r="F88" t="s">
        <v>281</v>
      </c>
      <c r="G88">
        <v>0.126</v>
      </c>
      <c r="H88" t="s">
        <v>298</v>
      </c>
      <c r="I88">
        <v>0.159</v>
      </c>
      <c r="J88">
        <v>1.05E-10</v>
      </c>
      <c r="K88">
        <v>2.279268292682927E-10</v>
      </c>
      <c r="L88">
        <v>4.7800000000000004E-3</v>
      </c>
      <c r="M88">
        <v>1.4260333333333335E-2</v>
      </c>
      <c r="N88">
        <v>1.05E-10</v>
      </c>
      <c r="O88">
        <v>2.3074074074074074E-10</v>
      </c>
      <c r="P88">
        <v>1.2992630811491717E-11</v>
      </c>
      <c r="Q88">
        <v>3.0203648250091139E-11</v>
      </c>
      <c r="R88">
        <v>1.3305471016050729E-3</v>
      </c>
      <c r="S88">
        <v>4.1859733066017691E-3</v>
      </c>
      <c r="T88">
        <v>1.2570722690786938E-10</v>
      </c>
      <c r="U88">
        <v>2.7110353754829661E-10</v>
      </c>
      <c r="V88">
        <v>3.792955667327538E-3</v>
      </c>
      <c r="W88">
        <v>1.1130148597567693E-2</v>
      </c>
      <c r="X88">
        <v>-239710.1246540962</v>
      </c>
      <c r="Y88">
        <v>479524.2493081924</v>
      </c>
      <c r="Z88">
        <v>87</v>
      </c>
    </row>
    <row r="89" spans="1:26" x14ac:dyDescent="0.2">
      <c r="A89" t="s">
        <v>87</v>
      </c>
      <c r="B89" t="s">
        <v>254</v>
      </c>
      <c r="C89">
        <v>0.93300000000000005</v>
      </c>
      <c r="D89" t="s">
        <v>210</v>
      </c>
      <c r="E89">
        <v>2.18E-2</v>
      </c>
      <c r="F89" t="s">
        <v>205</v>
      </c>
      <c r="G89">
        <v>0.48899999999999999</v>
      </c>
      <c r="H89" t="s">
        <v>247</v>
      </c>
      <c r="I89">
        <v>0.83399999999999996</v>
      </c>
      <c r="J89">
        <v>1.74E-8</v>
      </c>
      <c r="K89">
        <v>2.8156363636363638E-8</v>
      </c>
      <c r="L89">
        <v>4.15E-3</v>
      </c>
      <c r="M89">
        <v>1.2590677966101695E-2</v>
      </c>
      <c r="N89">
        <v>1.7500000000000001E-8</v>
      </c>
      <c r="O89">
        <v>2.8318181818181821E-8</v>
      </c>
      <c r="P89">
        <v>1.4493387314771392E-9</v>
      </c>
      <c r="Q89">
        <v>2.4474682352302632E-9</v>
      </c>
      <c r="R89">
        <v>6.4853808469556018E-4</v>
      </c>
      <c r="S89">
        <v>2.2324676377020246E-3</v>
      </c>
      <c r="T89">
        <v>1.6642112207520641E-8</v>
      </c>
      <c r="U89">
        <v>2.7081255319510858E-8</v>
      </c>
      <c r="V89">
        <v>2.4633101708898329E-3</v>
      </c>
      <c r="W89">
        <v>7.8737950105228598E-3</v>
      </c>
      <c r="X89">
        <v>-239714.40897293022</v>
      </c>
      <c r="Y89">
        <v>479532.81794586044</v>
      </c>
      <c r="Z89">
        <v>88</v>
      </c>
    </row>
    <row r="90" spans="1:26" x14ac:dyDescent="0.2">
      <c r="A90" t="s">
        <v>88</v>
      </c>
      <c r="B90" t="s">
        <v>347</v>
      </c>
      <c r="C90">
        <v>9.2500000000000001E-8</v>
      </c>
      <c r="D90" t="s">
        <v>299</v>
      </c>
      <c r="E90">
        <v>3.0899999999999999E-3</v>
      </c>
      <c r="F90" t="s">
        <v>285</v>
      </c>
      <c r="G90">
        <v>0.76300000000000001</v>
      </c>
      <c r="H90" t="s">
        <v>256</v>
      </c>
      <c r="I90">
        <v>0.80500000000000005</v>
      </c>
      <c r="J90">
        <v>2.7800000000000001E-8</v>
      </c>
      <c r="K90">
        <v>4.4182142857142858E-8</v>
      </c>
      <c r="L90">
        <v>3.96E-3</v>
      </c>
      <c r="M90">
        <v>1.2221379310344827E-2</v>
      </c>
      <c r="N90">
        <v>2.8200000000000001E-8</v>
      </c>
      <c r="O90">
        <v>4.4817857142857145E-8</v>
      </c>
      <c r="P90">
        <v>8.380291107609934E-9</v>
      </c>
      <c r="Q90">
        <v>1.3274974409399807E-8</v>
      </c>
      <c r="R90">
        <v>2.2377036191354449E-3</v>
      </c>
      <c r="S90">
        <v>6.7889652173770279E-3</v>
      </c>
      <c r="T90">
        <v>2.7916291843648611E-8</v>
      </c>
      <c r="U90">
        <v>4.3452315130548704E-8</v>
      </c>
      <c r="V90">
        <v>2.615516747308492E-3</v>
      </c>
      <c r="W90">
        <v>8.0720258235900018E-3</v>
      </c>
      <c r="X90">
        <v>-239713.36144851125</v>
      </c>
      <c r="Y90">
        <v>479530.7228970225</v>
      </c>
      <c r="Z90">
        <v>89</v>
      </c>
    </row>
    <row r="91" spans="1:26" x14ac:dyDescent="0.2">
      <c r="A91" t="s">
        <v>89</v>
      </c>
      <c r="B91" t="s">
        <v>301</v>
      </c>
      <c r="C91">
        <v>7.8399999999999997E-2</v>
      </c>
      <c r="D91" t="s">
        <v>295</v>
      </c>
      <c r="E91">
        <v>0.35799999999999998</v>
      </c>
      <c r="F91" t="s">
        <v>348</v>
      </c>
      <c r="G91">
        <v>0.29399999999999998</v>
      </c>
      <c r="H91" t="s">
        <v>349</v>
      </c>
      <c r="I91">
        <v>0.502</v>
      </c>
      <c r="J91">
        <v>2.85E-10</v>
      </c>
      <c r="K91">
        <v>5.83103448275862E-10</v>
      </c>
      <c r="L91">
        <v>8.9899999999999994E-2</v>
      </c>
      <c r="M91">
        <v>0.17666521739130436</v>
      </c>
      <c r="N91">
        <v>2.7599999999999998E-10</v>
      </c>
      <c r="O91">
        <v>5.6468965517241376E-10</v>
      </c>
      <c r="P91">
        <v>1.3697363378829655E-11</v>
      </c>
      <c r="Q91">
        <v>3.1433692882185997E-11</v>
      </c>
      <c r="R91">
        <v>1.6718879535358111E-2</v>
      </c>
      <c r="S91">
        <v>3.8367685087552589E-2</v>
      </c>
      <c r="T91">
        <v>2.3755411893107934E-10</v>
      </c>
      <c r="U91">
        <v>4.8876077343291038E-10</v>
      </c>
      <c r="V91">
        <v>5.9900073490026309E-2</v>
      </c>
      <c r="W91">
        <v>0.1231785246276236</v>
      </c>
      <c r="X91">
        <v>-239710.71032588626</v>
      </c>
      <c r="Y91">
        <v>479525.42065177253</v>
      </c>
      <c r="Z91">
        <v>90</v>
      </c>
    </row>
    <row r="92" spans="1:26" x14ac:dyDescent="0.2">
      <c r="A92" t="s">
        <v>90</v>
      </c>
      <c r="B92" t="s">
        <v>221</v>
      </c>
      <c r="C92">
        <v>2.07E-2</v>
      </c>
      <c r="D92" t="s">
        <v>220</v>
      </c>
      <c r="E92">
        <v>0.64100000000000001</v>
      </c>
      <c r="F92" t="s">
        <v>225</v>
      </c>
      <c r="G92">
        <v>0.109</v>
      </c>
      <c r="H92" t="s">
        <v>220</v>
      </c>
      <c r="I92">
        <v>0.51500000000000001</v>
      </c>
      <c r="J92">
        <v>1.2100000000000001E-7</v>
      </c>
      <c r="K92">
        <v>1.7230400000000001E-7</v>
      </c>
      <c r="L92">
        <v>0.27</v>
      </c>
      <c r="M92">
        <v>0.38663999999999998</v>
      </c>
      <c r="N92">
        <v>1.2200000000000001E-7</v>
      </c>
      <c r="O92">
        <v>1.7372800000000001E-7</v>
      </c>
      <c r="P92">
        <v>1.7582759402718352E-8</v>
      </c>
      <c r="Q92">
        <v>2.6010858951128801E-8</v>
      </c>
      <c r="R92">
        <v>0.13491034589688511</v>
      </c>
      <c r="S92">
        <v>0.2211502959972606</v>
      </c>
      <c r="T92">
        <v>9.560229317560858E-8</v>
      </c>
      <c r="U92">
        <v>1.3800653611640272E-7</v>
      </c>
      <c r="V92">
        <v>0.23127688377606861</v>
      </c>
      <c r="W92">
        <v>0.33385937254771197</v>
      </c>
      <c r="X92">
        <v>-239716.38940413675</v>
      </c>
      <c r="Y92">
        <v>479536.77880827349</v>
      </c>
      <c r="Z92">
        <v>91</v>
      </c>
    </row>
    <row r="93" spans="1:26" x14ac:dyDescent="0.2">
      <c r="A93" t="s">
        <v>91</v>
      </c>
      <c r="B93" t="s">
        <v>350</v>
      </c>
      <c r="C93">
        <v>8.6300000000000004E-6</v>
      </c>
      <c r="D93" t="s">
        <v>297</v>
      </c>
      <c r="E93">
        <v>0.127</v>
      </c>
      <c r="F93" t="s">
        <v>287</v>
      </c>
      <c r="G93">
        <v>0.49199999999999999</v>
      </c>
      <c r="H93" t="s">
        <v>351</v>
      </c>
      <c r="I93">
        <v>0.81100000000000005</v>
      </c>
      <c r="J93">
        <v>3.6299999999999999E-10</v>
      </c>
      <c r="K93">
        <v>7.2599999999999997E-10</v>
      </c>
      <c r="L93">
        <v>0.45400000000000001</v>
      </c>
      <c r="M93">
        <v>0.56434722222222222</v>
      </c>
      <c r="N93">
        <v>4.04E-10</v>
      </c>
      <c r="O93">
        <v>8.08E-10</v>
      </c>
      <c r="P93">
        <v>7.5948856424669116E-11</v>
      </c>
      <c r="Q93">
        <v>1.5105383666684192E-10</v>
      </c>
      <c r="R93">
        <v>0.42121574464358758</v>
      </c>
      <c r="S93">
        <v>0.53096914289579</v>
      </c>
      <c r="T93">
        <v>4.0115948662560447E-10</v>
      </c>
      <c r="U93">
        <v>7.9786164562203554E-10</v>
      </c>
      <c r="V93">
        <v>0.35704396690230855</v>
      </c>
      <c r="W93">
        <v>0.46650270128111848</v>
      </c>
      <c r="X93">
        <v>-239706.38519235322</v>
      </c>
      <c r="Y93">
        <v>479516.77038470644</v>
      </c>
      <c r="Z93">
        <v>92</v>
      </c>
    </row>
    <row r="94" spans="1:26" x14ac:dyDescent="0.2">
      <c r="A94" t="s">
        <v>92</v>
      </c>
      <c r="B94" t="s">
        <v>305</v>
      </c>
      <c r="C94">
        <v>5.8900000000000001E-4</v>
      </c>
      <c r="D94" t="s">
        <v>352</v>
      </c>
      <c r="E94">
        <v>3.2000000000000002E-3</v>
      </c>
      <c r="F94" t="s">
        <v>225</v>
      </c>
      <c r="G94">
        <v>0.151</v>
      </c>
      <c r="H94" t="s">
        <v>212</v>
      </c>
      <c r="I94">
        <v>0.34799999999999998</v>
      </c>
      <c r="J94">
        <v>1.1999999999999999E-54</v>
      </c>
      <c r="K94">
        <v>1.78E-53</v>
      </c>
      <c r="L94">
        <v>1.06E-5</v>
      </c>
      <c r="M94">
        <v>5.5234285714285706E-5</v>
      </c>
      <c r="N94">
        <v>1.0799999999999999E-54</v>
      </c>
      <c r="O94">
        <v>1.6019999999999998E-53</v>
      </c>
      <c r="P94">
        <v>4.2292718162375495E-56</v>
      </c>
      <c r="Q94">
        <v>3.9844192374027436E-55</v>
      </c>
      <c r="R94">
        <v>1.6520245083029295E-6</v>
      </c>
      <c r="S94">
        <v>8.6974231466536585E-6</v>
      </c>
      <c r="T94">
        <v>1.0699752151514831E-54</v>
      </c>
      <c r="U94">
        <v>1.4732735654778114E-53</v>
      </c>
      <c r="V94">
        <v>5.5857494069134416E-6</v>
      </c>
      <c r="W94">
        <v>2.940732775992665E-5</v>
      </c>
      <c r="X94">
        <v>-239604.02896169905</v>
      </c>
      <c r="Y94">
        <v>479312.0579233981</v>
      </c>
      <c r="Z94">
        <v>93</v>
      </c>
    </row>
    <row r="95" spans="1:26" x14ac:dyDescent="0.2">
      <c r="A95" t="s">
        <v>93</v>
      </c>
      <c r="B95" t="s">
        <v>318</v>
      </c>
      <c r="C95">
        <v>1.6699999999999999E-4</v>
      </c>
      <c r="D95" t="s">
        <v>207</v>
      </c>
      <c r="E95">
        <v>0.36099999999999999</v>
      </c>
      <c r="F95" t="s">
        <v>258</v>
      </c>
      <c r="G95">
        <v>0.32900000000000001</v>
      </c>
      <c r="H95" t="s">
        <v>239</v>
      </c>
      <c r="I95">
        <v>0.90100000000000002</v>
      </c>
      <c r="J95">
        <v>1.7700000000000001E-10</v>
      </c>
      <c r="K95">
        <v>3.7065882352941181E-10</v>
      </c>
      <c r="L95">
        <v>0.77300000000000002</v>
      </c>
      <c r="M95">
        <v>0.82854491017964071</v>
      </c>
      <c r="N95">
        <v>1.7800000000000001E-10</v>
      </c>
      <c r="O95">
        <v>3.727529411764706E-10</v>
      </c>
      <c r="P95">
        <v>3.3092747296057946E-11</v>
      </c>
      <c r="Q95">
        <v>7.1368695975835823E-11</v>
      </c>
      <c r="R95">
        <v>0.89199085569314818</v>
      </c>
      <c r="S95">
        <v>0.91762277683375593</v>
      </c>
      <c r="T95">
        <v>1.6861902034433193E-10</v>
      </c>
      <c r="U95">
        <v>3.5509181931335784E-10</v>
      </c>
      <c r="V95">
        <v>0.76678193285422669</v>
      </c>
      <c r="W95">
        <v>0.8268311203669072</v>
      </c>
      <c r="X95">
        <v>-239710.52376837865</v>
      </c>
      <c r="Y95">
        <v>479525.04753675731</v>
      </c>
      <c r="Z95">
        <v>94</v>
      </c>
    </row>
    <row r="96" spans="1:26" x14ac:dyDescent="0.2">
      <c r="A96" t="s">
        <v>94</v>
      </c>
      <c r="B96" t="s">
        <v>216</v>
      </c>
      <c r="C96">
        <v>1.1800000000000001E-5</v>
      </c>
      <c r="D96" t="s">
        <v>225</v>
      </c>
      <c r="E96">
        <v>0.247</v>
      </c>
      <c r="F96" t="s">
        <v>220</v>
      </c>
      <c r="G96">
        <v>0.433</v>
      </c>
      <c r="H96" t="s">
        <v>334</v>
      </c>
      <c r="I96">
        <v>3.3400000000000001E-3</v>
      </c>
      <c r="J96">
        <v>1.74E-17</v>
      </c>
      <c r="K96">
        <v>6.0729411764705879E-17</v>
      </c>
      <c r="L96">
        <v>1.3100000000000001E-2</v>
      </c>
      <c r="M96">
        <v>3.3498571428571426E-2</v>
      </c>
      <c r="N96">
        <v>1.6999999999999999E-17</v>
      </c>
      <c r="O96">
        <v>5.9333333333333332E-17</v>
      </c>
      <c r="P96">
        <v>2.2960058307899277E-17</v>
      </c>
      <c r="Q96">
        <v>7.4724553402072186E-17</v>
      </c>
      <c r="R96">
        <v>6.0490492228183035E-2</v>
      </c>
      <c r="S96">
        <v>0.11769345770483439</v>
      </c>
      <c r="T96">
        <v>4.2493789942918521E-17</v>
      </c>
      <c r="U96">
        <v>1.4085904444041509E-16</v>
      </c>
      <c r="V96">
        <v>2.8461131353068405E-2</v>
      </c>
      <c r="W96">
        <v>6.5314647592298006E-2</v>
      </c>
      <c r="X96">
        <v>-239691.1167237988</v>
      </c>
      <c r="Y96">
        <v>479486.23344759759</v>
      </c>
      <c r="Z96">
        <v>95</v>
      </c>
    </row>
    <row r="97" spans="1:26" x14ac:dyDescent="0.2">
      <c r="A97" t="s">
        <v>95</v>
      </c>
      <c r="B97" t="s">
        <v>283</v>
      </c>
      <c r="C97">
        <v>8.9000000000000003E-9</v>
      </c>
      <c r="D97" t="s">
        <v>353</v>
      </c>
      <c r="E97">
        <v>5.1499999999999997E-2</v>
      </c>
      <c r="F97" t="s">
        <v>219</v>
      </c>
      <c r="G97">
        <v>0.29499999999999998</v>
      </c>
      <c r="H97" t="s">
        <v>235</v>
      </c>
      <c r="I97">
        <v>0.91900000000000004</v>
      </c>
      <c r="J97">
        <v>5.5199999999999999E-18</v>
      </c>
      <c r="K97">
        <v>2.0052244897959184E-17</v>
      </c>
      <c r="L97">
        <v>0.28000000000000003</v>
      </c>
      <c r="M97">
        <v>0.3946456692913386</v>
      </c>
      <c r="N97">
        <v>5.4700000000000002E-18</v>
      </c>
      <c r="O97">
        <v>1.9473200000000002E-17</v>
      </c>
      <c r="P97">
        <v>1.106168113217256E-18</v>
      </c>
      <c r="Q97">
        <v>3.9600818453177769E-18</v>
      </c>
      <c r="R97">
        <v>0.3541343276503035</v>
      </c>
      <c r="S97">
        <v>0.46610326948091418</v>
      </c>
      <c r="T97">
        <v>4.8430542417519273E-18</v>
      </c>
      <c r="U97">
        <v>1.7517146975778104E-17</v>
      </c>
      <c r="V97">
        <v>0.19621565259228682</v>
      </c>
      <c r="W97">
        <v>0.29268834845016117</v>
      </c>
      <c r="X97">
        <v>-239690.59377770312</v>
      </c>
      <c r="Y97">
        <v>479485.18755540624</v>
      </c>
      <c r="Z97">
        <v>96</v>
      </c>
    </row>
    <row r="98" spans="1:26" x14ac:dyDescent="0.2">
      <c r="A98" t="s">
        <v>96</v>
      </c>
      <c r="B98" t="s">
        <v>276</v>
      </c>
      <c r="C98">
        <v>1.2500000000000001E-2</v>
      </c>
      <c r="D98" t="s">
        <v>207</v>
      </c>
      <c r="E98">
        <v>0.38800000000000001</v>
      </c>
      <c r="F98" t="s">
        <v>207</v>
      </c>
      <c r="G98">
        <v>0.30099999999999999</v>
      </c>
      <c r="H98" t="s">
        <v>234</v>
      </c>
      <c r="I98">
        <v>9.1200000000000003E-2</v>
      </c>
      <c r="J98">
        <v>5.1600000000000003E-18</v>
      </c>
      <c r="K98">
        <v>1.9135000000000002E-17</v>
      </c>
      <c r="L98">
        <v>9.6000000000000002E-2</v>
      </c>
      <c r="M98">
        <v>0.18280851063829787</v>
      </c>
      <c r="N98">
        <v>4.2299999999999998E-18</v>
      </c>
      <c r="O98">
        <v>1.5686249999999999E-17</v>
      </c>
      <c r="P98">
        <v>5.5400931574404331E-19</v>
      </c>
      <c r="Q98">
        <v>2.0238299493506887E-18</v>
      </c>
      <c r="R98">
        <v>6.5218685908966179E-2</v>
      </c>
      <c r="S98">
        <v>0.12419302955005262</v>
      </c>
      <c r="T98">
        <v>4.8930578144631571E-18</v>
      </c>
      <c r="U98">
        <v>1.7517146975778104E-17</v>
      </c>
      <c r="V98">
        <v>9.3454164148065733E-2</v>
      </c>
      <c r="W98">
        <v>0.17987414389788997</v>
      </c>
      <c r="X98">
        <v>-239689.96873107995</v>
      </c>
      <c r="Y98">
        <v>479483.9374621599</v>
      </c>
      <c r="Z98">
        <v>97</v>
      </c>
    </row>
    <row r="99" spans="1:26" x14ac:dyDescent="0.2">
      <c r="A99" t="s">
        <v>97</v>
      </c>
      <c r="B99" t="s">
        <v>354</v>
      </c>
      <c r="C99">
        <v>2.5200000000000001E-3</v>
      </c>
      <c r="D99" t="s">
        <v>264</v>
      </c>
      <c r="E99">
        <v>9.3100000000000002E-2</v>
      </c>
      <c r="F99" t="s">
        <v>259</v>
      </c>
      <c r="G99">
        <v>0.57899999999999996</v>
      </c>
      <c r="H99" t="s">
        <v>355</v>
      </c>
      <c r="I99">
        <v>2.8299999999999999E-2</v>
      </c>
      <c r="J99">
        <v>2.3599999999999999E-19</v>
      </c>
      <c r="K99">
        <v>1.0001904761904762E-18</v>
      </c>
      <c r="L99">
        <v>6.6900000000000001E-2</v>
      </c>
      <c r="M99">
        <v>0.13608068181818184</v>
      </c>
      <c r="N99">
        <v>2.6499999999999999E-19</v>
      </c>
      <c r="O99">
        <v>1.1230952380952381E-18</v>
      </c>
      <c r="P99">
        <v>2.0861509643268349E-19</v>
      </c>
      <c r="Q99">
        <v>7.779604637802155E-19</v>
      </c>
      <c r="R99">
        <v>0.20020452643016839</v>
      </c>
      <c r="S99">
        <v>0.30370008670339105</v>
      </c>
      <c r="T99">
        <v>3.4039959096526693E-19</v>
      </c>
      <c r="U99">
        <v>1.4170122507623904E-18</v>
      </c>
      <c r="V99">
        <v>6.7161939336180712E-2</v>
      </c>
      <c r="W99">
        <v>0.13357763490195942</v>
      </c>
      <c r="X99">
        <v>-239685.73038225406</v>
      </c>
      <c r="Y99">
        <v>479475.46076450811</v>
      </c>
      <c r="Z99">
        <v>98</v>
      </c>
    </row>
    <row r="100" spans="1:26" x14ac:dyDescent="0.2">
      <c r="A100" t="s">
        <v>98</v>
      </c>
      <c r="B100" t="s">
        <v>254</v>
      </c>
      <c r="C100">
        <v>0.91600000000000004</v>
      </c>
      <c r="D100" t="s">
        <v>287</v>
      </c>
      <c r="E100">
        <v>0.47599999999999998</v>
      </c>
      <c r="F100" t="s">
        <v>215</v>
      </c>
      <c r="G100">
        <v>2.0000000000000002E-5</v>
      </c>
      <c r="H100" t="s">
        <v>285</v>
      </c>
      <c r="I100">
        <v>0.74099999999999999</v>
      </c>
      <c r="J100">
        <v>7.3000000000000003E-22</v>
      </c>
      <c r="K100">
        <v>3.7125714285714286E-21</v>
      </c>
      <c r="L100">
        <v>4.4899999999999998E-8</v>
      </c>
      <c r="M100">
        <v>3.0911923076923076E-7</v>
      </c>
      <c r="N100">
        <v>7.3300000000000003E-22</v>
      </c>
      <c r="O100">
        <v>3.7278285714285714E-21</v>
      </c>
      <c r="P100">
        <v>5.5942008196773291E-23</v>
      </c>
      <c r="Q100">
        <v>2.706383639789843E-22</v>
      </c>
      <c r="R100">
        <v>5.2050640464429421E-9</v>
      </c>
      <c r="S100">
        <v>3.9336369619946687E-8</v>
      </c>
      <c r="T100">
        <v>4.0480409334572398E-22</v>
      </c>
      <c r="U100">
        <v>2.0127759085801276E-21</v>
      </c>
      <c r="V100">
        <v>1.5974131819671795E-8</v>
      </c>
      <c r="W100">
        <v>1.0997575368158659E-7</v>
      </c>
      <c r="X100">
        <v>-239682.25160420488</v>
      </c>
      <c r="Y100">
        <v>479468.50320840976</v>
      </c>
      <c r="Z100">
        <v>99</v>
      </c>
    </row>
    <row r="101" spans="1:26" x14ac:dyDescent="0.2">
      <c r="A101" t="s">
        <v>99</v>
      </c>
      <c r="B101" t="s">
        <v>268</v>
      </c>
      <c r="C101">
        <v>0.28000000000000003</v>
      </c>
      <c r="D101" t="s">
        <v>264</v>
      </c>
      <c r="E101">
        <v>0.13400000000000001</v>
      </c>
      <c r="F101" t="s">
        <v>338</v>
      </c>
      <c r="G101">
        <v>4.0099999999999997E-2</v>
      </c>
      <c r="H101" t="s">
        <v>228</v>
      </c>
      <c r="I101">
        <v>0.107</v>
      </c>
      <c r="J101">
        <v>5.5200000000000003E-20</v>
      </c>
      <c r="K101">
        <v>2.4564000000000004E-19</v>
      </c>
      <c r="L101">
        <v>6.9300000000000004E-4</v>
      </c>
      <c r="M101">
        <v>2.6966739130434782E-3</v>
      </c>
      <c r="N101">
        <v>7.2600000000000003E-20</v>
      </c>
      <c r="O101">
        <v>3.2307000000000005E-19</v>
      </c>
      <c r="P101">
        <v>1.1135626130460203E-20</v>
      </c>
      <c r="Q101">
        <v>4.635528086865992E-20</v>
      </c>
      <c r="R101">
        <v>1.8805179959380247E-4</v>
      </c>
      <c r="S101">
        <v>7.1619727930405624E-4</v>
      </c>
      <c r="T101">
        <v>1.0695191589973723E-19</v>
      </c>
      <c r="U101">
        <v>4.6693641331836501E-19</v>
      </c>
      <c r="V101">
        <v>5.4824753597704614E-4</v>
      </c>
      <c r="W101">
        <v>2.0880065731891757E-3</v>
      </c>
      <c r="X101">
        <v>-239685.52142358053</v>
      </c>
      <c r="Y101">
        <v>479475.04284716106</v>
      </c>
      <c r="Z101">
        <v>100</v>
      </c>
    </row>
    <row r="102" spans="1:26" x14ac:dyDescent="0.2">
      <c r="A102" t="s">
        <v>100</v>
      </c>
      <c r="B102" t="s">
        <v>212</v>
      </c>
      <c r="C102">
        <v>0.30199999999999999</v>
      </c>
      <c r="D102" t="s">
        <v>260</v>
      </c>
      <c r="E102">
        <v>9.0500000000000008E-3</v>
      </c>
      <c r="F102" t="s">
        <v>212</v>
      </c>
      <c r="G102">
        <v>0.39100000000000001</v>
      </c>
      <c r="H102" t="s">
        <v>207</v>
      </c>
      <c r="I102">
        <v>0.42399999999999999</v>
      </c>
      <c r="J102">
        <v>3.6100000000000001E-18</v>
      </c>
      <c r="K102">
        <v>1.3671914893617022E-17</v>
      </c>
      <c r="L102">
        <v>2.6200000000000003E-4</v>
      </c>
      <c r="M102">
        <v>1.1166190476190477E-3</v>
      </c>
      <c r="N102">
        <v>3.5099999999999998E-18</v>
      </c>
      <c r="O102">
        <v>1.32931914893617E-17</v>
      </c>
      <c r="P102">
        <v>2.0330839493990815E-19</v>
      </c>
      <c r="Q102">
        <v>7.743021849839055E-19</v>
      </c>
      <c r="R102">
        <v>3.119823627661944E-5</v>
      </c>
      <c r="S102">
        <v>1.4319190496191999E-4</v>
      </c>
      <c r="T102">
        <v>3.3829634447819389E-18</v>
      </c>
      <c r="U102">
        <v>1.2615634512832647E-17</v>
      </c>
      <c r="V102">
        <v>1.3353286922435767E-4</v>
      </c>
      <c r="W102">
        <v>5.6910437121809583E-4</v>
      </c>
      <c r="X102">
        <v>-239691.05083695636</v>
      </c>
      <c r="Y102">
        <v>479486.10167391272</v>
      </c>
      <c r="Z102">
        <v>101</v>
      </c>
    </row>
    <row r="103" spans="1:26" x14ac:dyDescent="0.2">
      <c r="A103" t="s">
        <v>101</v>
      </c>
      <c r="B103" t="s">
        <v>224</v>
      </c>
      <c r="C103">
        <v>0.215</v>
      </c>
      <c r="D103" t="s">
        <v>356</v>
      </c>
      <c r="E103">
        <v>6.0000000000000002E-6</v>
      </c>
      <c r="F103" t="s">
        <v>276</v>
      </c>
      <c r="G103">
        <v>6.7299999999999999E-3</v>
      </c>
      <c r="H103" t="s">
        <v>254</v>
      </c>
      <c r="I103">
        <v>0.995</v>
      </c>
      <c r="J103">
        <v>5.6899999999999998E-67</v>
      </c>
      <c r="K103">
        <v>1.1253555555555556E-65</v>
      </c>
      <c r="L103">
        <v>1.02E-15</v>
      </c>
      <c r="M103">
        <v>1.5214999999999998E-14</v>
      </c>
      <c r="N103">
        <v>3.9099999999999995E-67</v>
      </c>
      <c r="O103">
        <v>7.7331111111111107E-66</v>
      </c>
      <c r="P103">
        <v>0</v>
      </c>
      <c r="Q103">
        <v>0</v>
      </c>
      <c r="R103">
        <v>0</v>
      </c>
      <c r="S103">
        <v>0</v>
      </c>
      <c r="T103">
        <v>2.1758418164693571E-67</v>
      </c>
      <c r="U103">
        <v>3.8947568514801487E-66</v>
      </c>
      <c r="V103">
        <v>2.6104615068575503E-16</v>
      </c>
      <c r="W103">
        <v>3.893938414395846E-15</v>
      </c>
      <c r="X103">
        <v>-239574.65979709019</v>
      </c>
      <c r="Y103">
        <v>479253.31959418039</v>
      </c>
      <c r="Z103">
        <v>102</v>
      </c>
    </row>
    <row r="104" spans="1:26" x14ac:dyDescent="0.2">
      <c r="A104" t="s">
        <v>102</v>
      </c>
      <c r="B104" t="s">
        <v>282</v>
      </c>
      <c r="C104">
        <v>2.6899999999999998E-4</v>
      </c>
      <c r="D104" t="s">
        <v>285</v>
      </c>
      <c r="E104">
        <v>0.745</v>
      </c>
      <c r="F104" t="s">
        <v>220</v>
      </c>
      <c r="G104">
        <v>0.47199999999999998</v>
      </c>
      <c r="H104" t="s">
        <v>357</v>
      </c>
      <c r="I104">
        <v>6.2E-2</v>
      </c>
      <c r="J104">
        <v>1.0300000000000001E-10</v>
      </c>
      <c r="K104">
        <v>2.2634567901234569E-10</v>
      </c>
      <c r="L104">
        <v>0.20399999999999999</v>
      </c>
      <c r="M104">
        <v>0.31479310344827582</v>
      </c>
      <c r="N104">
        <v>1.0300000000000001E-10</v>
      </c>
      <c r="O104">
        <v>2.2917500000000001E-10</v>
      </c>
      <c r="P104">
        <v>2.6551054763184585E-11</v>
      </c>
      <c r="Q104">
        <v>5.8674553118642477E-11</v>
      </c>
      <c r="R104">
        <v>0.22535487055904213</v>
      </c>
      <c r="S104">
        <v>0.33615434858390453</v>
      </c>
      <c r="T104">
        <v>9.5765769658208554E-11</v>
      </c>
      <c r="U104">
        <v>2.1427590961024163E-10</v>
      </c>
      <c r="V104">
        <v>0.25357837664247873</v>
      </c>
      <c r="W104">
        <v>0.34915791860772072</v>
      </c>
      <c r="X104">
        <v>-239707.00905354007</v>
      </c>
      <c r="Y104">
        <v>479518.01810708013</v>
      </c>
      <c r="Z104">
        <v>103</v>
      </c>
    </row>
    <row r="105" spans="1:26" x14ac:dyDescent="0.2">
      <c r="A105" t="s">
        <v>103</v>
      </c>
      <c r="B105" t="s">
        <v>210</v>
      </c>
      <c r="C105">
        <v>2.0999999999999999E-3</v>
      </c>
      <c r="D105" t="s">
        <v>220</v>
      </c>
      <c r="E105">
        <v>0.44400000000000001</v>
      </c>
      <c r="F105" t="s">
        <v>205</v>
      </c>
      <c r="G105">
        <v>0.627</v>
      </c>
      <c r="H105" t="s">
        <v>220</v>
      </c>
      <c r="I105">
        <v>0.46100000000000002</v>
      </c>
      <c r="J105">
        <v>2.7399999999999999E-5</v>
      </c>
      <c r="K105">
        <v>3.0674213836477982E-5</v>
      </c>
      <c r="L105">
        <v>0.78400000000000003</v>
      </c>
      <c r="M105">
        <v>0.83533333333333337</v>
      </c>
      <c r="N105">
        <v>2.72E-5</v>
      </c>
      <c r="O105">
        <v>3.0450314465408806E-5</v>
      </c>
      <c r="P105">
        <v>6.9819021673208594E-6</v>
      </c>
      <c r="Q105">
        <v>7.7624875027977259E-6</v>
      </c>
      <c r="R105">
        <v>0.87945286761765984</v>
      </c>
      <c r="S105">
        <v>0.91058168318304689</v>
      </c>
      <c r="T105">
        <v>2.6735495269179754E-5</v>
      </c>
      <c r="U105">
        <v>2.9910335332394847E-5</v>
      </c>
      <c r="V105">
        <v>0.77641325853921106</v>
      </c>
      <c r="W105">
        <v>0.82979277103399574</v>
      </c>
      <c r="X105">
        <v>-239722.94604533116</v>
      </c>
      <c r="Y105">
        <v>479549.89209066232</v>
      </c>
      <c r="Z105">
        <v>104</v>
      </c>
    </row>
    <row r="106" spans="1:26" x14ac:dyDescent="0.2">
      <c r="A106" t="s">
        <v>104</v>
      </c>
      <c r="B106" t="s">
        <v>358</v>
      </c>
      <c r="C106">
        <v>9.2800000000000001E-4</v>
      </c>
      <c r="D106" t="s">
        <v>258</v>
      </c>
      <c r="E106">
        <v>0.32500000000000001</v>
      </c>
      <c r="F106" t="s">
        <v>232</v>
      </c>
      <c r="G106">
        <v>0.126</v>
      </c>
      <c r="H106" t="s">
        <v>207</v>
      </c>
      <c r="I106">
        <v>0.254</v>
      </c>
      <c r="J106">
        <v>2.6300000000000001E-7</v>
      </c>
      <c r="K106">
        <v>3.573587786259542E-7</v>
      </c>
      <c r="L106">
        <v>0.33700000000000002</v>
      </c>
      <c r="M106">
        <v>0.4501716417910448</v>
      </c>
      <c r="N106">
        <v>2.6399999999999998E-7</v>
      </c>
      <c r="O106">
        <v>3.587175572519084E-7</v>
      </c>
      <c r="P106">
        <v>1.1504186263587937E-7</v>
      </c>
      <c r="Q106">
        <v>1.5031017088921467E-7</v>
      </c>
      <c r="R106">
        <v>0.54924627875825305</v>
      </c>
      <c r="S106">
        <v>0.6510932708458762</v>
      </c>
      <c r="T106">
        <v>3.10665194628015E-7</v>
      </c>
      <c r="U106">
        <v>4.1811330705574955E-7</v>
      </c>
      <c r="V106">
        <v>0.47923279125441676</v>
      </c>
      <c r="W106">
        <v>0.58355557574517414</v>
      </c>
      <c r="X106">
        <v>-239717.22962978229</v>
      </c>
      <c r="Y106">
        <v>479538.45925956458</v>
      </c>
      <c r="Z106">
        <v>105</v>
      </c>
    </row>
    <row r="107" spans="1:26" x14ac:dyDescent="0.2">
      <c r="A107" t="s">
        <v>105</v>
      </c>
      <c r="B107" t="s">
        <v>318</v>
      </c>
      <c r="C107">
        <v>2.9599999999999998E-4</v>
      </c>
      <c r="D107" t="s">
        <v>209</v>
      </c>
      <c r="E107">
        <v>0.746</v>
      </c>
      <c r="F107" t="s">
        <v>222</v>
      </c>
      <c r="G107">
        <v>0.77500000000000002</v>
      </c>
      <c r="H107" t="s">
        <v>239</v>
      </c>
      <c r="I107">
        <v>0.92200000000000004</v>
      </c>
      <c r="J107">
        <v>1.2200000000000001E-7</v>
      </c>
      <c r="K107">
        <v>1.7234920634920636E-7</v>
      </c>
      <c r="L107">
        <v>0.90800000000000003</v>
      </c>
      <c r="M107">
        <v>0.91825988700564964</v>
      </c>
      <c r="N107">
        <v>1.24E-7</v>
      </c>
      <c r="O107">
        <v>1.7517460317460318E-7</v>
      </c>
      <c r="P107">
        <v>1.6873926744878275E-8</v>
      </c>
      <c r="Q107">
        <v>2.5170274061110093E-8</v>
      </c>
      <c r="R107">
        <v>0.73353298232269948</v>
      </c>
      <c r="S107">
        <v>0.81050866565285928</v>
      </c>
      <c r="T107">
        <v>1.2259618427172878E-7</v>
      </c>
      <c r="U107">
        <v>1.7416442051301152E-7</v>
      </c>
      <c r="V107">
        <v>0.82767990231920407</v>
      </c>
      <c r="W107">
        <v>0.86136454950661356</v>
      </c>
      <c r="X107">
        <v>-239717.10046314483</v>
      </c>
      <c r="Y107">
        <v>479538.20092628966</v>
      </c>
      <c r="Z107">
        <v>106</v>
      </c>
    </row>
    <row r="108" spans="1:26" x14ac:dyDescent="0.2">
      <c r="A108" t="s">
        <v>106</v>
      </c>
      <c r="B108" t="s">
        <v>359</v>
      </c>
      <c r="C108">
        <v>8.1799999999999995E-9</v>
      </c>
      <c r="D108" t="s">
        <v>218</v>
      </c>
      <c r="E108">
        <v>0.245</v>
      </c>
      <c r="F108" t="s">
        <v>224</v>
      </c>
      <c r="G108">
        <v>0.28000000000000003</v>
      </c>
      <c r="H108" t="s">
        <v>276</v>
      </c>
      <c r="I108">
        <v>7.28E-3</v>
      </c>
      <c r="J108">
        <v>1.12E-10</v>
      </c>
      <c r="K108">
        <v>2.4019277108433737E-10</v>
      </c>
      <c r="L108">
        <v>9.5600000000000008E-3</v>
      </c>
      <c r="M108">
        <v>2.516529411764706E-2</v>
      </c>
      <c r="N108">
        <v>1.08E-10</v>
      </c>
      <c r="O108">
        <v>2.3443902439024393E-10</v>
      </c>
      <c r="P108">
        <v>1.1089755999479566E-10</v>
      </c>
      <c r="Q108">
        <v>2.1576807868552636E-10</v>
      </c>
      <c r="R108">
        <v>2.6584140626800479E-2</v>
      </c>
      <c r="S108">
        <v>5.8031233807283977E-2</v>
      </c>
      <c r="T108">
        <v>2.4030892371422796E-10</v>
      </c>
      <c r="U108">
        <v>4.8881019710053193E-10</v>
      </c>
      <c r="V108">
        <v>1.8251183039678712E-2</v>
      </c>
      <c r="W108">
        <v>4.4752900878116293E-2</v>
      </c>
      <c r="X108">
        <v>-239703.96544252225</v>
      </c>
      <c r="Y108">
        <v>479511.93088504451</v>
      </c>
      <c r="Z108">
        <v>107</v>
      </c>
    </row>
    <row r="109" spans="1:26" x14ac:dyDescent="0.2">
      <c r="A109" t="s">
        <v>107</v>
      </c>
      <c r="B109" t="s">
        <v>317</v>
      </c>
      <c r="C109">
        <v>0.52700000000000002</v>
      </c>
      <c r="D109" t="s">
        <v>272</v>
      </c>
      <c r="E109">
        <v>8.5099999999999995E-2</v>
      </c>
      <c r="F109" t="s">
        <v>272</v>
      </c>
      <c r="G109">
        <v>4.7600000000000003E-2</v>
      </c>
      <c r="H109" t="s">
        <v>281</v>
      </c>
      <c r="I109">
        <v>0.184</v>
      </c>
      <c r="J109">
        <v>5.17E-15</v>
      </c>
      <c r="K109">
        <v>1.4607301587301589E-14</v>
      </c>
      <c r="L109">
        <v>4.0899999999999998E-5</v>
      </c>
      <c r="M109">
        <v>1.9266052631578944E-4</v>
      </c>
      <c r="N109">
        <v>5.1200000000000004E-15</v>
      </c>
      <c r="O109">
        <v>1.4466031746031749E-14</v>
      </c>
      <c r="P109">
        <v>1.6884602817248575E-16</v>
      </c>
      <c r="Q109">
        <v>5.1226167869279571E-16</v>
      </c>
      <c r="R109">
        <v>3.3256214122534544E-6</v>
      </c>
      <c r="S109">
        <v>1.6535728688704676E-5</v>
      </c>
      <c r="T109">
        <v>3.105992025345866E-15</v>
      </c>
      <c r="U109">
        <v>9.1143044678181967E-15</v>
      </c>
      <c r="V109">
        <v>1.9009932453814351E-5</v>
      </c>
      <c r="W109">
        <v>9.1966970519804557E-5</v>
      </c>
      <c r="X109">
        <v>-239697.38939897547</v>
      </c>
      <c r="Y109">
        <v>479498.77879795094</v>
      </c>
      <c r="Z109">
        <v>108</v>
      </c>
    </row>
    <row r="110" spans="1:26" x14ac:dyDescent="0.2">
      <c r="A110" t="s">
        <v>108</v>
      </c>
      <c r="B110" t="s">
        <v>360</v>
      </c>
      <c r="C110">
        <v>1.3299999999999999E-2</v>
      </c>
      <c r="D110" t="s">
        <v>361</v>
      </c>
      <c r="E110">
        <v>6.5000000000000005E-31</v>
      </c>
      <c r="F110" t="s">
        <v>305</v>
      </c>
      <c r="G110">
        <v>1.56E-3</v>
      </c>
      <c r="H110" t="s">
        <v>225</v>
      </c>
      <c r="I110">
        <v>0.21199999999999999</v>
      </c>
      <c r="J110">
        <v>1.2E-301</v>
      </c>
      <c r="K110">
        <v>2.1359999999999999E-299</v>
      </c>
      <c r="L110">
        <v>9.2499999999999992E-67</v>
      </c>
      <c r="M110">
        <v>8.2787499999999999E-65</v>
      </c>
      <c r="N110">
        <v>1.8900000000000002E-303</v>
      </c>
      <c r="O110">
        <v>3.3642000000000004E-301</v>
      </c>
      <c r="P110">
        <v>0</v>
      </c>
      <c r="Q110">
        <v>0</v>
      </c>
      <c r="R110">
        <v>0</v>
      </c>
      <c r="S110">
        <v>0</v>
      </c>
      <c r="T110">
        <v>1.6611262041205206E-303</v>
      </c>
      <c r="U110">
        <v>1.4867079526878659E-301</v>
      </c>
      <c r="V110">
        <v>2.633053735429818E-67</v>
      </c>
      <c r="W110">
        <v>2.3565830932096871E-65</v>
      </c>
      <c r="X110">
        <v>-239031.02699355705</v>
      </c>
      <c r="Y110">
        <v>478166.05398711411</v>
      </c>
      <c r="Z110">
        <v>109</v>
      </c>
    </row>
    <row r="111" spans="1:26" x14ac:dyDescent="0.2">
      <c r="A111" t="s">
        <v>109</v>
      </c>
      <c r="B111" t="s">
        <v>362</v>
      </c>
      <c r="C111">
        <v>1.56E-3</v>
      </c>
      <c r="D111" t="s">
        <v>363</v>
      </c>
      <c r="E111">
        <v>7.6500000000000002E-41</v>
      </c>
      <c r="F111" t="s">
        <v>352</v>
      </c>
      <c r="G111">
        <v>3.4200000000000002E-4</v>
      </c>
      <c r="H111" t="s">
        <v>245</v>
      </c>
      <c r="I111">
        <v>0.81499999999999995</v>
      </c>
      <c r="J111">
        <v>0</v>
      </c>
      <c r="K111">
        <v>0</v>
      </c>
      <c r="L111">
        <v>9.4799999999999992E-90</v>
      </c>
      <c r="M111">
        <v>1.6969199999999998E-87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1.2437791952715599E-90</v>
      </c>
      <c r="W111">
        <v>2.2263647595360921E-88</v>
      </c>
      <c r="X111">
        <v>-238788.96418302885</v>
      </c>
      <c r="Y111">
        <v>477681.92836605769</v>
      </c>
      <c r="Z111">
        <v>110</v>
      </c>
    </row>
    <row r="112" spans="1:26" x14ac:dyDescent="0.2">
      <c r="A112" t="s">
        <v>110</v>
      </c>
      <c r="B112" t="s">
        <v>364</v>
      </c>
      <c r="C112">
        <v>0.23</v>
      </c>
      <c r="D112" t="s">
        <v>365</v>
      </c>
      <c r="E112">
        <v>2.4600000000000002E-9</v>
      </c>
      <c r="F112" t="s">
        <v>366</v>
      </c>
      <c r="G112">
        <v>0.74199999999999999</v>
      </c>
      <c r="H112" t="s">
        <v>367</v>
      </c>
      <c r="I112">
        <v>0.107</v>
      </c>
      <c r="J112">
        <v>1.65E-53</v>
      </c>
      <c r="K112">
        <v>2.2592307692307691E-52</v>
      </c>
      <c r="L112">
        <v>3.2500000000000001E-16</v>
      </c>
      <c r="M112">
        <v>5.2886363636363637E-15</v>
      </c>
      <c r="N112">
        <v>5.3999999999999994E-54</v>
      </c>
      <c r="O112">
        <v>7.3938461538461523E-53</v>
      </c>
      <c r="P112">
        <v>0</v>
      </c>
      <c r="Q112">
        <v>0</v>
      </c>
      <c r="R112">
        <v>0</v>
      </c>
      <c r="S112">
        <v>0</v>
      </c>
      <c r="T112">
        <v>4.8501063582598736E-54</v>
      </c>
      <c r="U112">
        <v>6.2012074152036963E-53</v>
      </c>
      <c r="V112">
        <v>2.1961734411678942E-16</v>
      </c>
      <c r="W112">
        <v>3.5737731451732101E-15</v>
      </c>
      <c r="X112">
        <v>-239604.43654037442</v>
      </c>
      <c r="Y112">
        <v>479312.87308074883</v>
      </c>
      <c r="Z112">
        <v>111</v>
      </c>
    </row>
    <row r="113" spans="1:26" x14ac:dyDescent="0.2">
      <c r="A113" t="s">
        <v>111</v>
      </c>
      <c r="B113" t="s">
        <v>224</v>
      </c>
      <c r="C113">
        <v>0.19</v>
      </c>
      <c r="D113" t="s">
        <v>368</v>
      </c>
      <c r="E113">
        <v>8.3500000000000005E-7</v>
      </c>
      <c r="F113" t="s">
        <v>225</v>
      </c>
      <c r="G113">
        <v>0.188</v>
      </c>
      <c r="H113" t="s">
        <v>222</v>
      </c>
      <c r="I113">
        <v>0.76100000000000001</v>
      </c>
      <c r="J113">
        <v>1.8500000000000002E-29</v>
      </c>
      <c r="K113">
        <v>1.2665384615384616E-28</v>
      </c>
      <c r="L113">
        <v>2.08E-12</v>
      </c>
      <c r="M113">
        <v>2.0684444444444447E-11</v>
      </c>
      <c r="N113">
        <v>1.8100000000000002E-29</v>
      </c>
      <c r="O113">
        <v>1.2391538461538462E-28</v>
      </c>
      <c r="P113">
        <v>0</v>
      </c>
      <c r="Q113">
        <v>0</v>
      </c>
      <c r="R113">
        <v>0</v>
      </c>
      <c r="S113">
        <v>0</v>
      </c>
      <c r="T113">
        <v>1.5281911288761998E-29</v>
      </c>
      <c r="U113">
        <v>1.0131341187734808E-28</v>
      </c>
      <c r="V113">
        <v>8.1407446673907076E-13</v>
      </c>
      <c r="W113">
        <v>8.5717252674290396E-12</v>
      </c>
      <c r="X113">
        <v>-239663.99555530987</v>
      </c>
      <c r="Y113">
        <v>479431.99111061974</v>
      </c>
      <c r="Z113">
        <v>112</v>
      </c>
    </row>
    <row r="114" spans="1:26" x14ac:dyDescent="0.2">
      <c r="A114" t="s">
        <v>112</v>
      </c>
      <c r="B114" t="s">
        <v>369</v>
      </c>
      <c r="C114">
        <v>4.8300000000000001E-3</v>
      </c>
      <c r="D114" t="s">
        <v>370</v>
      </c>
      <c r="E114">
        <v>4.6399999999999997E-2</v>
      </c>
      <c r="F114" t="s">
        <v>371</v>
      </c>
      <c r="G114">
        <v>0.6</v>
      </c>
      <c r="H114" t="s">
        <v>372</v>
      </c>
      <c r="I114">
        <v>4.1399999999999999E-2</v>
      </c>
      <c r="J114">
        <v>3.7099999999999999E-15</v>
      </c>
      <c r="K114">
        <v>1.1006333333333334E-14</v>
      </c>
      <c r="L114">
        <v>1.5599999999999999E-2</v>
      </c>
      <c r="M114">
        <v>3.9280555555555562E-2</v>
      </c>
      <c r="N114">
        <v>3.1499999999999999E-15</v>
      </c>
      <c r="O114">
        <v>9.3450000000000002E-15</v>
      </c>
      <c r="P114">
        <v>1.875548255701677E-15</v>
      </c>
      <c r="Q114">
        <v>5.4148893188806482E-15</v>
      </c>
      <c r="R114">
        <v>1.6711665867830017E-2</v>
      </c>
      <c r="S114">
        <v>3.8367685087552589E-2</v>
      </c>
      <c r="T114">
        <v>6.3210926733995013E-15</v>
      </c>
      <c r="U114">
        <v>1.7959929976801759E-14</v>
      </c>
      <c r="V114">
        <v>1.5100845532732774E-2</v>
      </c>
      <c r="W114">
        <v>3.8615019290845237E-2</v>
      </c>
      <c r="X114">
        <v>-239699.33309261821</v>
      </c>
      <c r="Y114">
        <v>479502.66618523642</v>
      </c>
      <c r="Z114">
        <v>113</v>
      </c>
    </row>
    <row r="115" spans="1:26" x14ac:dyDescent="0.2">
      <c r="A115" t="s">
        <v>113</v>
      </c>
      <c r="B115" t="s">
        <v>224</v>
      </c>
      <c r="C115">
        <v>0.17699999999999999</v>
      </c>
      <c r="D115" t="s">
        <v>220</v>
      </c>
      <c r="E115">
        <v>0.36199999999999999</v>
      </c>
      <c r="F115" t="s">
        <v>205</v>
      </c>
      <c r="G115">
        <v>0.47899999999999998</v>
      </c>
      <c r="H115" t="s">
        <v>254</v>
      </c>
      <c r="I115">
        <v>0.94799999999999995</v>
      </c>
      <c r="J115">
        <v>1.44E-2</v>
      </c>
      <c r="K115">
        <v>1.4646857142857142E-2</v>
      </c>
      <c r="L115">
        <v>0.83099999999999996</v>
      </c>
      <c r="M115">
        <v>0.87920588235294117</v>
      </c>
      <c r="N115">
        <v>1.44E-2</v>
      </c>
      <c r="O115">
        <v>1.4646857142857142E-2</v>
      </c>
      <c r="P115">
        <v>5.1437814340499644E-3</v>
      </c>
      <c r="Q115">
        <v>5.2019032581635226E-3</v>
      </c>
      <c r="R115">
        <v>0.91345195676533186</v>
      </c>
      <c r="S115">
        <v>0.92902216057383191</v>
      </c>
      <c r="T115">
        <v>1.3964821539223347E-2</v>
      </c>
      <c r="U115">
        <v>1.4202858270005564E-2</v>
      </c>
      <c r="V115">
        <v>0.7787999191827446</v>
      </c>
      <c r="W115">
        <v>0.82979277103399574</v>
      </c>
      <c r="X115">
        <v>-239728.21400706959</v>
      </c>
      <c r="Y115">
        <v>479560.42801413918</v>
      </c>
      <c r="Z115">
        <v>114</v>
      </c>
    </row>
    <row r="116" spans="1:26" x14ac:dyDescent="0.2">
      <c r="A116" t="s">
        <v>114</v>
      </c>
      <c r="B116" t="s">
        <v>345</v>
      </c>
      <c r="C116">
        <v>2.1399999999999999E-2</v>
      </c>
      <c r="D116" t="s">
        <v>373</v>
      </c>
      <c r="E116">
        <v>0.308</v>
      </c>
      <c r="F116" t="s">
        <v>260</v>
      </c>
      <c r="G116">
        <v>0.02</v>
      </c>
      <c r="H116" t="s">
        <v>262</v>
      </c>
      <c r="I116">
        <v>0.94</v>
      </c>
      <c r="J116">
        <v>1.59E-8</v>
      </c>
      <c r="K116">
        <v>2.6205555555555556E-8</v>
      </c>
      <c r="L116">
        <v>0.11700000000000001</v>
      </c>
      <c r="M116">
        <v>0.21775257731958764</v>
      </c>
      <c r="N116">
        <v>1.5799999999999999E-8</v>
      </c>
      <c r="O116">
        <v>2.6040740740740739E-8</v>
      </c>
      <c r="P116">
        <v>4.3285505812351887E-9</v>
      </c>
      <c r="Q116">
        <v>7.1083537067990707E-9</v>
      </c>
      <c r="R116">
        <v>9.1474162507866108E-2</v>
      </c>
      <c r="S116">
        <v>0.15447051970667955</v>
      </c>
      <c r="T116">
        <v>1.168265008452098E-8</v>
      </c>
      <c r="U116">
        <v>1.9362910788233846E-8</v>
      </c>
      <c r="V116">
        <v>0.10867484934419958</v>
      </c>
      <c r="W116">
        <v>0.20263331283970545</v>
      </c>
      <c r="X116">
        <v>-239712.37281043478</v>
      </c>
      <c r="Y116">
        <v>479528.74562086957</v>
      </c>
      <c r="Z116">
        <v>115</v>
      </c>
    </row>
    <row r="117" spans="1:26" x14ac:dyDescent="0.2">
      <c r="A117" t="s">
        <v>115</v>
      </c>
      <c r="B117" t="s">
        <v>374</v>
      </c>
      <c r="C117">
        <v>1.4899999999999999E-4</v>
      </c>
      <c r="D117" t="s">
        <v>234</v>
      </c>
      <c r="E117">
        <v>8.7400000000000005E-2</v>
      </c>
      <c r="F117" t="s">
        <v>207</v>
      </c>
      <c r="G117">
        <v>0.22500000000000001</v>
      </c>
      <c r="H117" t="s">
        <v>273</v>
      </c>
      <c r="I117">
        <v>2.3400000000000001E-2</v>
      </c>
      <c r="J117">
        <v>1.13E-42</v>
      </c>
      <c r="K117">
        <v>1.1831764705882352E-41</v>
      </c>
      <c r="L117">
        <v>2.96E-3</v>
      </c>
      <c r="M117">
        <v>9.461428571428572E-3</v>
      </c>
      <c r="N117">
        <v>7.4499999999999997E-43</v>
      </c>
      <c r="O117">
        <v>7.8005882352941177E-42</v>
      </c>
      <c r="P117">
        <v>9.5828293527736219E-44</v>
      </c>
      <c r="Q117">
        <v>7.7969384279385387E-43</v>
      </c>
      <c r="R117">
        <v>2.9137498329274703E-3</v>
      </c>
      <c r="S117">
        <v>8.4122777434518896E-3</v>
      </c>
      <c r="T117">
        <v>9.1771517837138403E-43</v>
      </c>
      <c r="U117">
        <v>9.1261676071376528E-42</v>
      </c>
      <c r="V117">
        <v>2.9274098296251747E-3</v>
      </c>
      <c r="W117">
        <v>8.8814637203882413E-3</v>
      </c>
      <c r="X117">
        <v>-239632.05211892922</v>
      </c>
      <c r="Y117">
        <v>479368.10423785844</v>
      </c>
      <c r="Z117">
        <v>116</v>
      </c>
    </row>
    <row r="118" spans="1:26" x14ac:dyDescent="0.2">
      <c r="A118" t="s">
        <v>116</v>
      </c>
      <c r="B118" t="s">
        <v>210</v>
      </c>
      <c r="C118">
        <v>3.2100000000000002E-3</v>
      </c>
      <c r="D118" t="s">
        <v>221</v>
      </c>
      <c r="E118">
        <v>8.5300000000000001E-2</v>
      </c>
      <c r="F118" t="s">
        <v>225</v>
      </c>
      <c r="G118">
        <v>0.183</v>
      </c>
      <c r="H118" t="s">
        <v>245</v>
      </c>
      <c r="I118">
        <v>0.9</v>
      </c>
      <c r="J118">
        <v>1.2600000000000001E-29</v>
      </c>
      <c r="K118">
        <v>8.9712000000000011E-29</v>
      </c>
      <c r="L118">
        <v>5.6499999999999996E-3</v>
      </c>
      <c r="M118">
        <v>1.580234375E-2</v>
      </c>
      <c r="N118">
        <v>1.2400000000000001E-29</v>
      </c>
      <c r="O118">
        <v>8.8288000000000004E-29</v>
      </c>
      <c r="P118">
        <v>3.3607394181019709E-31</v>
      </c>
      <c r="Q118">
        <v>2.1484726994294743E-30</v>
      </c>
      <c r="R118">
        <v>6.3964675311356523E-4</v>
      </c>
      <c r="S118">
        <v>2.2324676377020246E-3</v>
      </c>
      <c r="T118">
        <v>1.0996851763741247E-29</v>
      </c>
      <c r="U118">
        <v>7.5709094834987821E-29</v>
      </c>
      <c r="V118">
        <v>3.2964504950528458E-3</v>
      </c>
      <c r="W118">
        <v>9.8344106435743241E-3</v>
      </c>
      <c r="X118">
        <v>-239662.27027681348</v>
      </c>
      <c r="Y118">
        <v>479428.54055362695</v>
      </c>
      <c r="Z118">
        <v>117</v>
      </c>
    </row>
    <row r="119" spans="1:26" x14ac:dyDescent="0.2">
      <c r="A119" t="s">
        <v>117</v>
      </c>
      <c r="B119" t="s">
        <v>298</v>
      </c>
      <c r="C119">
        <v>0.126</v>
      </c>
      <c r="D119" t="s">
        <v>213</v>
      </c>
      <c r="E119">
        <v>0.17499999999999999</v>
      </c>
      <c r="F119" t="s">
        <v>232</v>
      </c>
      <c r="G119">
        <v>0.16200000000000001</v>
      </c>
      <c r="H119" t="s">
        <v>208</v>
      </c>
      <c r="I119">
        <v>8.0399999999999999E-2</v>
      </c>
      <c r="J119">
        <v>6.0399999999999998E-5</v>
      </c>
      <c r="K119">
        <v>6.5556097560975609E-5</v>
      </c>
      <c r="L119">
        <v>0.129</v>
      </c>
      <c r="M119">
        <v>0.23216831683168318</v>
      </c>
      <c r="N119">
        <v>6.5099999999999997E-5</v>
      </c>
      <c r="O119">
        <v>7.0657317073170736E-5</v>
      </c>
      <c r="P119">
        <v>5.6482866892835198E-5</v>
      </c>
      <c r="Q119">
        <v>5.9825048365784031E-5</v>
      </c>
      <c r="R119">
        <v>0.28328597775292796</v>
      </c>
      <c r="S119">
        <v>0.3900630001367239</v>
      </c>
      <c r="T119">
        <v>5.5389102814691E-5</v>
      </c>
      <c r="U119">
        <v>6.082606996214534E-5</v>
      </c>
      <c r="V119">
        <v>0.16451217268599022</v>
      </c>
      <c r="W119">
        <v>0.25831297290168642</v>
      </c>
      <c r="X119">
        <v>-239722.07565128017</v>
      </c>
      <c r="Y119">
        <v>479548.15130256035</v>
      </c>
      <c r="Z119">
        <v>118</v>
      </c>
    </row>
    <row r="120" spans="1:26" x14ac:dyDescent="0.2">
      <c r="A120" t="s">
        <v>118</v>
      </c>
      <c r="B120" t="s">
        <v>230</v>
      </c>
      <c r="C120">
        <v>4.34E-10</v>
      </c>
      <c r="D120" t="s">
        <v>375</v>
      </c>
      <c r="E120">
        <v>1.08E-7</v>
      </c>
      <c r="F120" t="s">
        <v>205</v>
      </c>
      <c r="G120">
        <v>0.62</v>
      </c>
      <c r="H120" t="s">
        <v>352</v>
      </c>
      <c r="I120">
        <v>3.1700000000000001E-3</v>
      </c>
      <c r="J120">
        <v>5.5799999999999997E-11</v>
      </c>
      <c r="K120">
        <v>1.25726582278481E-10</v>
      </c>
      <c r="L120">
        <v>1.2000000000000001E-11</v>
      </c>
      <c r="M120">
        <v>1.074E-10</v>
      </c>
      <c r="N120">
        <v>5.2700000000000003E-11</v>
      </c>
      <c r="O120">
        <v>1.1874177215189875E-10</v>
      </c>
      <c r="P120">
        <v>2.1056247394251395E-8</v>
      </c>
      <c r="Q120">
        <v>3.0642831573747965E-8</v>
      </c>
      <c r="R120">
        <v>1.0495155855494431E-9</v>
      </c>
      <c r="S120">
        <v>9.3931644906675147E-9</v>
      </c>
      <c r="T120">
        <v>1.0274256436255879E-10</v>
      </c>
      <c r="U120">
        <v>2.2704838297404967E-10</v>
      </c>
      <c r="V120">
        <v>1.219007916608574E-11</v>
      </c>
      <c r="W120">
        <v>1.0910120853646736E-10</v>
      </c>
      <c r="X120">
        <v>-239703.23921300273</v>
      </c>
      <c r="Y120">
        <v>479510.47842600546</v>
      </c>
      <c r="Z120">
        <v>119</v>
      </c>
    </row>
    <row r="121" spans="1:26" x14ac:dyDescent="0.2">
      <c r="A121" t="s">
        <v>119</v>
      </c>
      <c r="B121" t="s">
        <v>376</v>
      </c>
      <c r="C121">
        <v>2.1100000000000001E-6</v>
      </c>
      <c r="D121" t="s">
        <v>377</v>
      </c>
      <c r="E121">
        <v>3.3000000000000002E-7</v>
      </c>
      <c r="F121" t="s">
        <v>378</v>
      </c>
      <c r="G121">
        <v>0.51700000000000002</v>
      </c>
      <c r="H121" t="s">
        <v>379</v>
      </c>
      <c r="I121">
        <v>0.158</v>
      </c>
      <c r="J121">
        <v>5.3099999999999998E-7</v>
      </c>
      <c r="K121">
        <v>6.8491304347826083E-7</v>
      </c>
      <c r="L121">
        <v>1.5300000000000001E-7</v>
      </c>
      <c r="M121">
        <v>9.78107142857143E-7</v>
      </c>
      <c r="N121">
        <v>5.1200000000000003E-7</v>
      </c>
      <c r="O121">
        <v>6.6040579710144926E-7</v>
      </c>
      <c r="P121">
        <v>2.810103814633693E-5</v>
      </c>
      <c r="Q121">
        <v>3.0301721856592235E-5</v>
      </c>
      <c r="R121">
        <v>2.3807519738960892E-6</v>
      </c>
      <c r="S121">
        <v>1.2175845809354283E-5</v>
      </c>
      <c r="T121">
        <v>5.0907073942679489E-7</v>
      </c>
      <c r="U121">
        <v>6.6031639389417596E-7</v>
      </c>
      <c r="V121">
        <v>8.5275217265341985E-8</v>
      </c>
      <c r="W121">
        <v>5.4515228180343626E-7</v>
      </c>
      <c r="X121">
        <v>-239717.27532543725</v>
      </c>
      <c r="Y121">
        <v>479538.5506508745</v>
      </c>
      <c r="Z121">
        <v>120</v>
      </c>
    </row>
    <row r="122" spans="1:26" x14ac:dyDescent="0.2">
      <c r="A122" t="s">
        <v>120</v>
      </c>
      <c r="B122" t="s">
        <v>332</v>
      </c>
      <c r="C122">
        <v>9.0500000000000002E-7</v>
      </c>
      <c r="D122" t="s">
        <v>233</v>
      </c>
      <c r="E122">
        <v>2.8400000000000002E-2</v>
      </c>
      <c r="F122" t="s">
        <v>218</v>
      </c>
      <c r="G122">
        <v>0.20599999999999999</v>
      </c>
      <c r="H122" t="s">
        <v>247</v>
      </c>
      <c r="I122">
        <v>0.84</v>
      </c>
      <c r="J122">
        <v>2.66E-12</v>
      </c>
      <c r="K122">
        <v>6.8620289855072458E-12</v>
      </c>
      <c r="L122">
        <v>0.17399999999999999</v>
      </c>
      <c r="M122">
        <v>0.28314545454545453</v>
      </c>
      <c r="N122">
        <v>2.5799999999999999E-12</v>
      </c>
      <c r="O122">
        <v>6.6556521739130429E-12</v>
      </c>
      <c r="P122">
        <v>9.1940349037166099E-13</v>
      </c>
      <c r="Q122">
        <v>2.3179327433313708E-12</v>
      </c>
      <c r="R122">
        <v>0.27484667437309762</v>
      </c>
      <c r="S122">
        <v>0.38566649129920549</v>
      </c>
      <c r="T122">
        <v>2.3046656989356973E-12</v>
      </c>
      <c r="U122">
        <v>5.8933594301355685E-12</v>
      </c>
      <c r="V122">
        <v>0.12400212444996059</v>
      </c>
      <c r="W122">
        <v>0.21761157133865633</v>
      </c>
      <c r="X122">
        <v>-239705.02234711536</v>
      </c>
      <c r="Y122">
        <v>479514.04469423072</v>
      </c>
      <c r="Z122">
        <v>121</v>
      </c>
    </row>
    <row r="123" spans="1:26" x14ac:dyDescent="0.2">
      <c r="A123" t="s">
        <v>121</v>
      </c>
      <c r="B123" t="s">
        <v>380</v>
      </c>
      <c r="C123">
        <v>0.33</v>
      </c>
      <c r="D123" t="s">
        <v>244</v>
      </c>
      <c r="E123">
        <v>2.1100000000000001E-2</v>
      </c>
      <c r="F123" t="s">
        <v>316</v>
      </c>
      <c r="G123">
        <v>0.79300000000000004</v>
      </c>
      <c r="H123" t="s">
        <v>220</v>
      </c>
      <c r="I123">
        <v>0.39900000000000002</v>
      </c>
      <c r="J123">
        <v>4.6600000000000005E-10</v>
      </c>
      <c r="K123">
        <v>9.1151648351648355E-10</v>
      </c>
      <c r="L123">
        <v>5.3900000000000003E-2</v>
      </c>
      <c r="M123">
        <v>0.11218720930232559</v>
      </c>
      <c r="N123">
        <v>4.5700000000000002E-10</v>
      </c>
      <c r="O123">
        <v>8.9391208791208795E-10</v>
      </c>
      <c r="P123">
        <v>9.5735239819433131E-11</v>
      </c>
      <c r="Q123">
        <v>1.883143728316322E-10</v>
      </c>
      <c r="R123">
        <v>3.5651610027994551E-2</v>
      </c>
      <c r="S123">
        <v>7.4205095290825876E-2</v>
      </c>
      <c r="T123">
        <v>4.4306347172249451E-10</v>
      </c>
      <c r="U123">
        <v>8.6204740693833166E-10</v>
      </c>
      <c r="V123">
        <v>3.3210582537207572E-2</v>
      </c>
      <c r="W123">
        <v>7.4308678427001937E-2</v>
      </c>
      <c r="X123">
        <v>-239708.81370022165</v>
      </c>
      <c r="Y123">
        <v>479521.62740044331</v>
      </c>
      <c r="Z123">
        <v>122</v>
      </c>
    </row>
    <row r="124" spans="1:26" x14ac:dyDescent="0.2">
      <c r="A124" t="s">
        <v>122</v>
      </c>
      <c r="B124" t="s">
        <v>306</v>
      </c>
      <c r="C124">
        <v>9.2100000000000001E-2</v>
      </c>
      <c r="D124" t="s">
        <v>381</v>
      </c>
      <c r="E124">
        <v>5.0099999999999999E-9</v>
      </c>
      <c r="F124" t="s">
        <v>382</v>
      </c>
      <c r="G124">
        <v>9.3200000000000006E-6</v>
      </c>
      <c r="H124" t="s">
        <v>383</v>
      </c>
      <c r="I124">
        <v>9.5399999999999999E-3</v>
      </c>
      <c r="J124">
        <v>3.8200000000000005E-132</v>
      </c>
      <c r="K124">
        <v>2.2665333333333335E-130</v>
      </c>
      <c r="L124">
        <v>1.1700000000000001E-33</v>
      </c>
      <c r="M124">
        <v>4.1886E-32</v>
      </c>
      <c r="N124">
        <v>2.58E-133</v>
      </c>
      <c r="O124">
        <v>1.5308000000000001E-131</v>
      </c>
      <c r="P124">
        <v>0</v>
      </c>
      <c r="Q124">
        <v>0</v>
      </c>
      <c r="R124">
        <v>0</v>
      </c>
      <c r="S124">
        <v>0</v>
      </c>
      <c r="T124">
        <v>1.2023018721038358E-132</v>
      </c>
      <c r="U124">
        <v>5.3803008776646658E-131</v>
      </c>
      <c r="V124">
        <v>1.2711446838488714E-34</v>
      </c>
      <c r="W124">
        <v>4.5506979681789592E-33</v>
      </c>
      <c r="X124">
        <v>-239429.72572658322</v>
      </c>
      <c r="Y124">
        <v>478963.45145316643</v>
      </c>
      <c r="Z124">
        <v>123</v>
      </c>
    </row>
    <row r="125" spans="1:26" x14ac:dyDescent="0.2">
      <c r="A125" t="s">
        <v>123</v>
      </c>
      <c r="B125" t="s">
        <v>384</v>
      </c>
      <c r="C125">
        <v>3.4099999999999999E-4</v>
      </c>
      <c r="D125" t="s">
        <v>205</v>
      </c>
      <c r="E125">
        <v>0.47499999999999998</v>
      </c>
      <c r="F125" t="s">
        <v>317</v>
      </c>
      <c r="G125">
        <v>0.65300000000000002</v>
      </c>
      <c r="H125" t="s">
        <v>220</v>
      </c>
      <c r="I125">
        <v>0.43</v>
      </c>
      <c r="J125">
        <v>2.11E-9</v>
      </c>
      <c r="K125">
        <v>3.7937373737373735E-9</v>
      </c>
      <c r="L125">
        <v>0.74099999999999999</v>
      </c>
      <c r="M125">
        <v>0.80226506024096389</v>
      </c>
      <c r="N125">
        <v>2.0700000000000001E-9</v>
      </c>
      <c r="O125">
        <v>3.7218181818181819E-9</v>
      </c>
      <c r="P125">
        <v>3.641095784930927E-10</v>
      </c>
      <c r="Q125">
        <v>6.860591005290905E-10</v>
      </c>
      <c r="R125">
        <v>0.74610809637978193</v>
      </c>
      <c r="S125">
        <v>0.81585763990025451</v>
      </c>
      <c r="T125">
        <v>2.1622454544480544E-9</v>
      </c>
      <c r="U125">
        <v>3.8320983796653635E-9</v>
      </c>
      <c r="V125">
        <v>0.71489215997333133</v>
      </c>
      <c r="W125">
        <v>0.80481570210834152</v>
      </c>
      <c r="X125">
        <v>-239712.11738476244</v>
      </c>
      <c r="Y125">
        <v>479528.23476952489</v>
      </c>
      <c r="Z125">
        <v>124</v>
      </c>
    </row>
    <row r="126" spans="1:26" x14ac:dyDescent="0.2">
      <c r="A126" t="s">
        <v>124</v>
      </c>
      <c r="B126" t="s">
        <v>385</v>
      </c>
      <c r="C126">
        <v>8.0300000000000007E-3</v>
      </c>
      <c r="D126" t="s">
        <v>225</v>
      </c>
      <c r="E126">
        <v>0.28599999999999998</v>
      </c>
      <c r="F126" t="s">
        <v>205</v>
      </c>
      <c r="G126">
        <v>0.48399999999999999</v>
      </c>
      <c r="H126" t="s">
        <v>285</v>
      </c>
      <c r="I126">
        <v>0.71499999999999997</v>
      </c>
      <c r="J126">
        <v>5.4499999999999998E-16</v>
      </c>
      <c r="K126">
        <v>1.7323214285714284E-15</v>
      </c>
      <c r="L126">
        <v>0.249</v>
      </c>
      <c r="M126">
        <v>0.36236585365853657</v>
      </c>
      <c r="N126">
        <v>5.9799999999999995E-16</v>
      </c>
      <c r="O126">
        <v>1.9007857142857139E-15</v>
      </c>
      <c r="P126">
        <v>3.4404507971541105E-17</v>
      </c>
      <c r="Q126">
        <v>1.0804222678782206E-16</v>
      </c>
      <c r="R126">
        <v>7.208098800781304E-2</v>
      </c>
      <c r="S126">
        <v>0.13301543147833542</v>
      </c>
      <c r="T126">
        <v>5.92237033877303E-16</v>
      </c>
      <c r="U126">
        <v>1.8598320888427585E-15</v>
      </c>
      <c r="V126">
        <v>0.17936435828647407</v>
      </c>
      <c r="W126">
        <v>0.27441213789127228</v>
      </c>
      <c r="X126">
        <v>-239690.39058673091</v>
      </c>
      <c r="Y126">
        <v>479484.78117346182</v>
      </c>
      <c r="Z126">
        <v>125</v>
      </c>
    </row>
    <row r="127" spans="1:26" x14ac:dyDescent="0.2">
      <c r="A127" t="s">
        <v>125</v>
      </c>
      <c r="B127" t="s">
        <v>352</v>
      </c>
      <c r="C127">
        <v>3.7500000000000001E-4</v>
      </c>
      <c r="D127" t="s">
        <v>212</v>
      </c>
      <c r="E127">
        <v>0.39300000000000002</v>
      </c>
      <c r="F127" t="s">
        <v>218</v>
      </c>
      <c r="G127">
        <v>0.24399999999999999</v>
      </c>
      <c r="H127" t="s">
        <v>285</v>
      </c>
      <c r="I127">
        <v>0.76700000000000002</v>
      </c>
      <c r="J127">
        <v>1.36E-10</v>
      </c>
      <c r="K127">
        <v>2.8819047619047618E-10</v>
      </c>
      <c r="L127">
        <v>0.67200000000000004</v>
      </c>
      <c r="M127">
        <v>0.76131645569620265</v>
      </c>
      <c r="N127">
        <v>1.41E-10</v>
      </c>
      <c r="O127">
        <v>2.9878571428571429E-10</v>
      </c>
      <c r="P127">
        <v>2.6197857921745882E-11</v>
      </c>
      <c r="Q127">
        <v>5.861770709990641E-11</v>
      </c>
      <c r="R127">
        <v>0.72678889661336521</v>
      </c>
      <c r="S127">
        <v>0.81050866565285928</v>
      </c>
      <c r="T127">
        <v>1.2381534617315982E-10</v>
      </c>
      <c r="U127">
        <v>2.7027984103653184E-10</v>
      </c>
      <c r="V127">
        <v>0.73638009107126434</v>
      </c>
      <c r="W127">
        <v>0.82077346378993088</v>
      </c>
      <c r="X127">
        <v>-239709.25460045919</v>
      </c>
      <c r="Y127">
        <v>479522.50920091837</v>
      </c>
      <c r="Z127">
        <v>126</v>
      </c>
    </row>
    <row r="128" spans="1:26" x14ac:dyDescent="0.2">
      <c r="A128" t="s">
        <v>126</v>
      </c>
      <c r="B128" t="s">
        <v>224</v>
      </c>
      <c r="C128">
        <v>0.16</v>
      </c>
      <c r="D128" t="s">
        <v>356</v>
      </c>
      <c r="E128">
        <v>5.5600000000000001E-6</v>
      </c>
      <c r="F128" t="s">
        <v>220</v>
      </c>
      <c r="G128">
        <v>0.49</v>
      </c>
      <c r="H128" t="s">
        <v>220</v>
      </c>
      <c r="I128">
        <v>0.50600000000000001</v>
      </c>
      <c r="J128">
        <v>6.0599999999999993E-45</v>
      </c>
      <c r="K128">
        <v>7.1911999999999992E-44</v>
      </c>
      <c r="L128">
        <v>7.1799999999999996E-9</v>
      </c>
      <c r="M128">
        <v>5.1408799999999996E-8</v>
      </c>
      <c r="N128">
        <v>5.1199999999999999E-45</v>
      </c>
      <c r="O128">
        <v>6.0757333333333333E-44</v>
      </c>
      <c r="P128">
        <v>9.9531664656082716E-46</v>
      </c>
      <c r="Q128">
        <v>8.4838895111613358E-45</v>
      </c>
      <c r="R128">
        <v>5.2741501166408966E-9</v>
      </c>
      <c r="S128">
        <v>3.9336369619946687E-8</v>
      </c>
      <c r="T128">
        <v>5.2297446806929334E-45</v>
      </c>
      <c r="U128">
        <v>5.8507768615252196E-44</v>
      </c>
      <c r="V128">
        <v>3.9415986674050391E-9</v>
      </c>
      <c r="W128">
        <v>2.822184645862008E-8</v>
      </c>
      <c r="X128">
        <v>-239627.60326431727</v>
      </c>
      <c r="Y128">
        <v>479359.20652863453</v>
      </c>
      <c r="Z128">
        <v>127</v>
      </c>
    </row>
    <row r="129" spans="1:26" x14ac:dyDescent="0.2">
      <c r="A129" t="s">
        <v>127</v>
      </c>
      <c r="B129" t="s">
        <v>318</v>
      </c>
      <c r="C129">
        <v>4.9100000000000001E-4</v>
      </c>
      <c r="D129" t="s">
        <v>257</v>
      </c>
      <c r="E129">
        <v>0.75600000000000001</v>
      </c>
      <c r="F129" t="s">
        <v>219</v>
      </c>
      <c r="G129">
        <v>0.42</v>
      </c>
      <c r="H129" t="s">
        <v>291</v>
      </c>
      <c r="I129">
        <v>0.55400000000000005</v>
      </c>
      <c r="J129">
        <v>5.4200000000000003E-5</v>
      </c>
      <c r="K129">
        <v>5.9553086419753092E-5</v>
      </c>
      <c r="L129">
        <v>0.61099999999999999</v>
      </c>
      <c r="M129">
        <v>0.71953289473684201</v>
      </c>
      <c r="N129">
        <v>5.66E-5</v>
      </c>
      <c r="O129">
        <v>6.2190123456790119E-5</v>
      </c>
      <c r="P129">
        <v>9.9528711381955275E-6</v>
      </c>
      <c r="Q129">
        <v>1.0997308232944441E-5</v>
      </c>
      <c r="R129">
        <v>0.38440145646293766</v>
      </c>
      <c r="S129">
        <v>0.49860768628163654</v>
      </c>
      <c r="T129">
        <v>5.9328236167493499E-5</v>
      </c>
      <c r="U129">
        <v>6.4362147115038404E-5</v>
      </c>
      <c r="V129">
        <v>0.56962410036825695</v>
      </c>
      <c r="W129">
        <v>0.6752497613636953</v>
      </c>
      <c r="X129">
        <v>-239722.19892356935</v>
      </c>
      <c r="Y129">
        <v>479548.39784713869</v>
      </c>
      <c r="Z129">
        <v>128</v>
      </c>
    </row>
    <row r="130" spans="1:26" x14ac:dyDescent="0.2">
      <c r="A130" t="s">
        <v>128</v>
      </c>
      <c r="B130" t="s">
        <v>386</v>
      </c>
      <c r="C130">
        <v>1.1799999999999999E-22</v>
      </c>
      <c r="D130" t="s">
        <v>256</v>
      </c>
      <c r="E130">
        <v>0.63400000000000001</v>
      </c>
      <c r="F130" t="s">
        <v>212</v>
      </c>
      <c r="G130">
        <v>0.32800000000000001</v>
      </c>
      <c r="H130" t="s">
        <v>213</v>
      </c>
      <c r="I130">
        <v>9.4500000000000001E-2</v>
      </c>
      <c r="J130">
        <v>1.69E-59</v>
      </c>
      <c r="K130">
        <v>3.0082000000000003E-58</v>
      </c>
      <c r="L130">
        <v>0.19800000000000001</v>
      </c>
      <c r="M130">
        <v>0.31089473684210528</v>
      </c>
      <c r="N130">
        <v>1.27E-59</v>
      </c>
      <c r="O130">
        <v>2.2606E-58</v>
      </c>
      <c r="P130">
        <v>1.0870599040034952E-60</v>
      </c>
      <c r="Q130">
        <v>1.1446101342154448E-59</v>
      </c>
      <c r="R130">
        <v>0.19403568493421841</v>
      </c>
      <c r="S130">
        <v>0.29685801370277859</v>
      </c>
      <c r="T130">
        <v>1.5747261747325936E-59</v>
      </c>
      <c r="U130">
        <v>2.5625089570648569E-58</v>
      </c>
      <c r="V130">
        <v>0.24878670738423592</v>
      </c>
      <c r="W130">
        <v>0.34521566373471496</v>
      </c>
      <c r="X130">
        <v>-239594.86701546697</v>
      </c>
      <c r="Y130">
        <v>479293.73403093393</v>
      </c>
      <c r="Z130">
        <v>129</v>
      </c>
    </row>
    <row r="131" spans="1:26" x14ac:dyDescent="0.2">
      <c r="A131" t="s">
        <v>129</v>
      </c>
      <c r="B131" t="s">
        <v>334</v>
      </c>
      <c r="C131">
        <v>4.1300000000000001E-4</v>
      </c>
      <c r="D131" t="s">
        <v>285</v>
      </c>
      <c r="E131">
        <v>0.748</v>
      </c>
      <c r="F131" t="s">
        <v>287</v>
      </c>
      <c r="G131">
        <v>0.34899999999999998</v>
      </c>
      <c r="H131" t="s">
        <v>330</v>
      </c>
      <c r="I131">
        <v>0.20799999999999999</v>
      </c>
      <c r="J131">
        <v>4.7E-7</v>
      </c>
      <c r="K131">
        <v>6.1065693430656937E-7</v>
      </c>
      <c r="L131">
        <v>0.19400000000000001</v>
      </c>
      <c r="M131">
        <v>0.30730973451327437</v>
      </c>
      <c r="N131">
        <v>4.5999999999999999E-7</v>
      </c>
      <c r="O131">
        <v>5.9766423357664232E-7</v>
      </c>
      <c r="P131">
        <v>5.5716783384047804E-8</v>
      </c>
      <c r="Q131">
        <v>7.5555335043519363E-8</v>
      </c>
      <c r="R131">
        <v>7.3301987543694325E-2</v>
      </c>
      <c r="S131">
        <v>0.13388832418695187</v>
      </c>
      <c r="T131">
        <v>4.2443903442041712E-7</v>
      </c>
      <c r="U131">
        <v>5.5455903037412163E-7</v>
      </c>
      <c r="V131">
        <v>0.15831781523537028</v>
      </c>
      <c r="W131">
        <v>0.25302579399224356</v>
      </c>
      <c r="X131">
        <v>-239718.3902305442</v>
      </c>
      <c r="Y131">
        <v>479540.7804610884</v>
      </c>
      <c r="Z131">
        <v>130</v>
      </c>
    </row>
    <row r="132" spans="1:26" x14ac:dyDescent="0.2">
      <c r="A132" t="s">
        <v>130</v>
      </c>
      <c r="B132" t="s">
        <v>356</v>
      </c>
      <c r="C132">
        <v>1.5800000000000001E-7</v>
      </c>
      <c r="D132" t="s">
        <v>247</v>
      </c>
      <c r="E132">
        <v>0.90900000000000003</v>
      </c>
      <c r="F132" t="s">
        <v>272</v>
      </c>
      <c r="G132">
        <v>8.3299999999999999E-2</v>
      </c>
      <c r="H132" t="s">
        <v>281</v>
      </c>
      <c r="I132">
        <v>0.26300000000000001</v>
      </c>
      <c r="J132">
        <v>2.22E-36</v>
      </c>
      <c r="K132">
        <v>1.8817142857142856E-35</v>
      </c>
      <c r="L132">
        <v>4.9299999999999997E-2</v>
      </c>
      <c r="M132">
        <v>0.10632168674698796</v>
      </c>
      <c r="N132">
        <v>1.9600000000000001E-36</v>
      </c>
      <c r="O132">
        <v>1.6613333333333334E-35</v>
      </c>
      <c r="P132">
        <v>7.0625675069035813E-38</v>
      </c>
      <c r="Q132">
        <v>5.0567983349429641E-37</v>
      </c>
      <c r="R132">
        <v>1.2402175789303804E-2</v>
      </c>
      <c r="S132">
        <v>3.0833187031741403E-2</v>
      </c>
      <c r="T132">
        <v>1.3561601500454294E-36</v>
      </c>
      <c r="U132">
        <v>1.1034212129915085E-35</v>
      </c>
      <c r="V132">
        <v>3.2689166093080563E-2</v>
      </c>
      <c r="W132">
        <v>7.4067857350144567E-2</v>
      </c>
      <c r="X132">
        <v>-239648.77693765919</v>
      </c>
      <c r="Y132">
        <v>479401.55387531838</v>
      </c>
      <c r="Z132">
        <v>131</v>
      </c>
    </row>
    <row r="133" spans="1:26" x14ac:dyDescent="0.2">
      <c r="A133" t="s">
        <v>131</v>
      </c>
      <c r="B133" t="s">
        <v>387</v>
      </c>
      <c r="C133">
        <v>8.9999999999999999E-10</v>
      </c>
      <c r="D133" t="s">
        <v>388</v>
      </c>
      <c r="E133">
        <v>0.51400000000000001</v>
      </c>
      <c r="F133" t="s">
        <v>389</v>
      </c>
      <c r="G133">
        <v>3.8199999999999998E-2</v>
      </c>
      <c r="H133" t="s">
        <v>390</v>
      </c>
      <c r="I133">
        <v>2.6100000000000002E-2</v>
      </c>
      <c r="J133">
        <v>8.5800000000000006E-18</v>
      </c>
      <c r="K133">
        <v>3.0544800000000004E-17</v>
      </c>
      <c r="L133">
        <v>2.03E-4</v>
      </c>
      <c r="M133">
        <v>8.8626829268292689E-4</v>
      </c>
      <c r="N133">
        <v>4.63E-18</v>
      </c>
      <c r="O133">
        <v>1.6819183673469387E-17</v>
      </c>
      <c r="P133">
        <v>2.7394149880672268E-18</v>
      </c>
      <c r="Q133">
        <v>9.4299092858468009E-18</v>
      </c>
      <c r="R133">
        <v>5.4663727760306813E-5</v>
      </c>
      <c r="S133">
        <v>2.3297160164511714E-4</v>
      </c>
      <c r="T133">
        <v>9.8009675775422261E-18</v>
      </c>
      <c r="U133">
        <v>3.4399474438824675E-17</v>
      </c>
      <c r="V133">
        <v>1.1654916501848858E-4</v>
      </c>
      <c r="W133">
        <v>5.0883659849535259E-4</v>
      </c>
      <c r="X133">
        <v>-239694.82882611384</v>
      </c>
      <c r="Y133">
        <v>479493.65765222767</v>
      </c>
      <c r="Z133">
        <v>132</v>
      </c>
    </row>
    <row r="134" spans="1:26" x14ac:dyDescent="0.2">
      <c r="A134" t="s">
        <v>132</v>
      </c>
      <c r="B134" t="s">
        <v>391</v>
      </c>
      <c r="C134">
        <v>5.0800000000000005E-7</v>
      </c>
      <c r="D134" t="s">
        <v>345</v>
      </c>
      <c r="E134">
        <v>1.32E-2</v>
      </c>
      <c r="F134" t="s">
        <v>247</v>
      </c>
      <c r="G134">
        <v>0.81899999999999995</v>
      </c>
      <c r="H134" t="s">
        <v>239</v>
      </c>
      <c r="I134">
        <v>0.879</v>
      </c>
      <c r="J134">
        <v>5.1499999999999998E-8</v>
      </c>
      <c r="K134">
        <v>7.8350427350427348E-8</v>
      </c>
      <c r="L134">
        <v>2.5899999999999999E-2</v>
      </c>
      <c r="M134">
        <v>6.1001315789473681E-2</v>
      </c>
      <c r="N134">
        <v>5.0899999999999999E-8</v>
      </c>
      <c r="O134">
        <v>7.7437606837606829E-8</v>
      </c>
      <c r="P134">
        <v>8.3117158053144028E-9</v>
      </c>
      <c r="Q134">
        <v>1.3274974409399807E-8</v>
      </c>
      <c r="R134">
        <v>1.0990601382257159E-2</v>
      </c>
      <c r="S134">
        <v>2.7708699259493402E-2</v>
      </c>
      <c r="T134">
        <v>5.0941027763538168E-8</v>
      </c>
      <c r="U134">
        <v>7.7274948895536706E-8</v>
      </c>
      <c r="V134">
        <v>1.6331666073171474E-2</v>
      </c>
      <c r="W134">
        <v>4.0654859294599763E-2</v>
      </c>
      <c r="X134">
        <v>-239716.59620713175</v>
      </c>
      <c r="Y134">
        <v>479537.1924142635</v>
      </c>
      <c r="Z134">
        <v>133</v>
      </c>
    </row>
    <row r="135" spans="1:26" x14ac:dyDescent="0.2">
      <c r="A135" t="s">
        <v>133</v>
      </c>
      <c r="B135" t="s">
        <v>210</v>
      </c>
      <c r="C135">
        <v>1.89E-3</v>
      </c>
      <c r="D135" t="s">
        <v>254</v>
      </c>
      <c r="E135">
        <v>0.97099999999999997</v>
      </c>
      <c r="F135" t="s">
        <v>317</v>
      </c>
      <c r="G135">
        <v>0.66500000000000004</v>
      </c>
      <c r="H135" t="s">
        <v>287</v>
      </c>
      <c r="I135">
        <v>0.36599999999999999</v>
      </c>
      <c r="J135">
        <v>1.8799999999999999E-7</v>
      </c>
      <c r="K135">
        <v>2.574153846153846E-7</v>
      </c>
      <c r="L135">
        <v>0.72399999999999998</v>
      </c>
      <c r="M135">
        <v>0.80226506024096389</v>
      </c>
      <c r="N135">
        <v>1.9000000000000001E-7</v>
      </c>
      <c r="O135">
        <v>2.6015384615384616E-7</v>
      </c>
      <c r="P135">
        <v>3.2117453863951211E-8</v>
      </c>
      <c r="Q135">
        <v>4.5992193933178135E-8</v>
      </c>
      <c r="R135">
        <v>0.61691466210398338</v>
      </c>
      <c r="S135">
        <v>0.72174983344191523</v>
      </c>
      <c r="T135">
        <v>1.9294654513655953E-7</v>
      </c>
      <c r="U135">
        <v>2.6567255061110887E-7</v>
      </c>
      <c r="V135">
        <v>0.73823758474960266</v>
      </c>
      <c r="W135">
        <v>0.82077346378993088</v>
      </c>
      <c r="X135">
        <v>-239715.88586849099</v>
      </c>
      <c r="Y135">
        <v>479535.77173698199</v>
      </c>
      <c r="Z135">
        <v>134</v>
      </c>
    </row>
    <row r="136" spans="1:26" x14ac:dyDescent="0.2">
      <c r="A136" t="s">
        <v>134</v>
      </c>
      <c r="B136" t="s">
        <v>276</v>
      </c>
      <c r="C136">
        <v>6.6400000000000001E-3</v>
      </c>
      <c r="D136" t="s">
        <v>219</v>
      </c>
      <c r="E136">
        <v>0.38900000000000001</v>
      </c>
      <c r="F136" t="s">
        <v>272</v>
      </c>
      <c r="G136">
        <v>6.7100000000000007E-2</v>
      </c>
      <c r="H136" t="s">
        <v>258</v>
      </c>
      <c r="I136">
        <v>0.29199999999999998</v>
      </c>
      <c r="J136">
        <v>4.1900000000000004E-21</v>
      </c>
      <c r="K136">
        <v>2.0157297297297297E-20</v>
      </c>
      <c r="L136">
        <v>5.0499999999999998E-3</v>
      </c>
      <c r="M136">
        <v>1.4348412698412699E-2</v>
      </c>
      <c r="N136">
        <v>3.7500000000000004E-21</v>
      </c>
      <c r="O136">
        <v>1.8040540540540542E-20</v>
      </c>
      <c r="P136">
        <v>9.9989484283997396E-23</v>
      </c>
      <c r="Q136">
        <v>4.5892609453424439E-22</v>
      </c>
      <c r="R136">
        <v>5.9140272841795571E-4</v>
      </c>
      <c r="S136">
        <v>2.1172217677362815E-3</v>
      </c>
      <c r="T136">
        <v>2.447758652729639E-21</v>
      </c>
      <c r="U136">
        <v>1.1530231548384352E-20</v>
      </c>
      <c r="V136">
        <v>2.599515805404184E-3</v>
      </c>
      <c r="W136">
        <v>8.0720258235900018E-3</v>
      </c>
      <c r="X136">
        <v>-239683.32691131704</v>
      </c>
      <c r="Y136">
        <v>479470.65382263408</v>
      </c>
      <c r="Z136">
        <v>135</v>
      </c>
    </row>
    <row r="137" spans="1:26" x14ac:dyDescent="0.2">
      <c r="A137" t="s">
        <v>135</v>
      </c>
      <c r="B137" t="s">
        <v>285</v>
      </c>
      <c r="C137">
        <v>0.70499999999999996</v>
      </c>
      <c r="D137" t="s">
        <v>345</v>
      </c>
      <c r="E137">
        <v>1.78E-2</v>
      </c>
      <c r="F137" t="s">
        <v>213</v>
      </c>
      <c r="G137">
        <v>9.1600000000000001E-2</v>
      </c>
      <c r="H137" t="s">
        <v>207</v>
      </c>
      <c r="I137">
        <v>0.26200000000000001</v>
      </c>
      <c r="J137">
        <v>3.6599999999999999E-17</v>
      </c>
      <c r="K137">
        <v>1.2292075471698113E-16</v>
      </c>
      <c r="L137">
        <v>1.0499999999999999E-5</v>
      </c>
      <c r="M137">
        <v>5.5234285714285706E-5</v>
      </c>
      <c r="N137">
        <v>3.6299999999999999E-17</v>
      </c>
      <c r="O137">
        <v>1.2191320754716982E-16</v>
      </c>
      <c r="P137">
        <v>1.6359541351673588E-18</v>
      </c>
      <c r="Q137">
        <v>5.7418782391168084E-18</v>
      </c>
      <c r="R137">
        <v>7.0282988340331087E-7</v>
      </c>
      <c r="S137">
        <v>3.9314546602872702E-6</v>
      </c>
      <c r="T137">
        <v>2.8293683382708355E-17</v>
      </c>
      <c r="U137">
        <v>9.6303252091289033E-17</v>
      </c>
      <c r="V137">
        <v>4.5489461225147851E-6</v>
      </c>
      <c r="W137">
        <v>2.4674586543337772E-5</v>
      </c>
      <c r="X137">
        <v>-239693.47484577855</v>
      </c>
      <c r="Y137">
        <v>479490.94969155709</v>
      </c>
      <c r="Z137">
        <v>136</v>
      </c>
    </row>
    <row r="138" spans="1:26" x14ac:dyDescent="0.2">
      <c r="A138" t="s">
        <v>136</v>
      </c>
      <c r="B138" t="s">
        <v>356</v>
      </c>
      <c r="C138">
        <v>9.5300000000000002E-7</v>
      </c>
      <c r="D138" t="s">
        <v>330</v>
      </c>
      <c r="E138">
        <v>0.21199999999999999</v>
      </c>
      <c r="F138" t="s">
        <v>247</v>
      </c>
      <c r="G138">
        <v>0.77900000000000003</v>
      </c>
      <c r="H138" t="s">
        <v>258</v>
      </c>
      <c r="I138">
        <v>0.27500000000000002</v>
      </c>
      <c r="J138">
        <v>7.4900000000000008E-33</v>
      </c>
      <c r="K138">
        <v>5.7966086956521739E-32</v>
      </c>
      <c r="L138">
        <v>0.13500000000000001</v>
      </c>
      <c r="M138">
        <v>0.23691176470588238</v>
      </c>
      <c r="N138">
        <v>6.8900000000000006E-33</v>
      </c>
      <c r="O138">
        <v>5.3322608695652181E-32</v>
      </c>
      <c r="P138">
        <v>3.0856119508309509E-34</v>
      </c>
      <c r="Q138">
        <v>2.1243251507643854E-33</v>
      </c>
      <c r="R138">
        <v>4.5578711964351815E-2</v>
      </c>
      <c r="S138">
        <v>9.2713515605232916E-2</v>
      </c>
      <c r="T138">
        <v>6.8164911285146342E-33</v>
      </c>
      <c r="U138">
        <v>5.083966300017164E-32</v>
      </c>
      <c r="V138">
        <v>0.10284573118092138</v>
      </c>
      <c r="W138">
        <v>0.19378300927773609</v>
      </c>
      <c r="X138">
        <v>-239657.2710587472</v>
      </c>
      <c r="Y138">
        <v>479418.54211749439</v>
      </c>
      <c r="Z138">
        <v>137</v>
      </c>
    </row>
    <row r="139" spans="1:26" x14ac:dyDescent="0.2">
      <c r="A139" t="s">
        <v>137</v>
      </c>
      <c r="B139" t="s">
        <v>205</v>
      </c>
      <c r="C139">
        <v>0.47399999999999998</v>
      </c>
      <c r="D139" t="s">
        <v>281</v>
      </c>
      <c r="E139">
        <v>0.13300000000000001</v>
      </c>
      <c r="F139" t="s">
        <v>225</v>
      </c>
      <c r="G139">
        <v>0.16700000000000001</v>
      </c>
      <c r="H139" t="s">
        <v>233</v>
      </c>
      <c r="I139">
        <v>3.9100000000000003E-2</v>
      </c>
      <c r="J139">
        <v>9.6300000000000004E-14</v>
      </c>
      <c r="K139">
        <v>2.6371384615384617E-13</v>
      </c>
      <c r="L139">
        <v>4.9800000000000001E-3</v>
      </c>
      <c r="M139">
        <v>1.4348412698412699E-2</v>
      </c>
      <c r="N139">
        <v>9.7900000000000004E-14</v>
      </c>
      <c r="O139">
        <v>2.6809538461538462E-13</v>
      </c>
      <c r="P139">
        <v>2.4175598955785203E-14</v>
      </c>
      <c r="Q139">
        <v>6.5567154743720466E-14</v>
      </c>
      <c r="R139">
        <v>3.4596354118207051E-3</v>
      </c>
      <c r="S139">
        <v>9.8297577573953372E-3</v>
      </c>
      <c r="T139">
        <v>1.4113477852347041E-13</v>
      </c>
      <c r="U139">
        <v>3.8277462660153338E-13</v>
      </c>
      <c r="V139">
        <v>4.9178763968474766E-3</v>
      </c>
      <c r="W139">
        <v>1.3543075000549205E-2</v>
      </c>
      <c r="X139">
        <v>-239701.5341594413</v>
      </c>
      <c r="Y139">
        <v>479507.06831888261</v>
      </c>
      <c r="Z139">
        <v>138</v>
      </c>
    </row>
    <row r="140" spans="1:26" x14ac:dyDescent="0.2">
      <c r="A140" t="s">
        <v>138</v>
      </c>
      <c r="B140" t="s">
        <v>392</v>
      </c>
      <c r="C140">
        <v>2.4899999999999998E-4</v>
      </c>
      <c r="D140" t="s">
        <v>245</v>
      </c>
      <c r="E140">
        <v>0.83299999999999996</v>
      </c>
      <c r="F140" t="s">
        <v>205</v>
      </c>
      <c r="G140">
        <v>0.497</v>
      </c>
      <c r="H140" t="s">
        <v>247</v>
      </c>
      <c r="I140">
        <v>0.88500000000000001</v>
      </c>
      <c r="J140">
        <v>2.8700000000000002E-7</v>
      </c>
      <c r="K140">
        <v>3.8701515151515154E-7</v>
      </c>
      <c r="L140">
        <v>0.74399999999999999</v>
      </c>
      <c r="M140">
        <v>0.80226506024096389</v>
      </c>
      <c r="N140">
        <v>2.7799999999999997E-7</v>
      </c>
      <c r="O140">
        <v>3.7487878787878782E-7</v>
      </c>
      <c r="P140">
        <v>3.3792994676529247E-8</v>
      </c>
      <c r="Q140">
        <v>4.8007508310307421E-8</v>
      </c>
      <c r="R140">
        <v>0.4468662302714177</v>
      </c>
      <c r="S140">
        <v>0.55353115955026699</v>
      </c>
      <c r="T140">
        <v>2.6348518907293923E-7</v>
      </c>
      <c r="U140">
        <v>3.5730188518224333E-7</v>
      </c>
      <c r="V140">
        <v>0.65143695454257777</v>
      </c>
      <c r="W140">
        <v>0.75718970690338594</v>
      </c>
      <c r="X140">
        <v>-239717.35201598043</v>
      </c>
      <c r="Y140">
        <v>479538.70403196086</v>
      </c>
      <c r="Z140">
        <v>139</v>
      </c>
    </row>
    <row r="141" spans="1:26" x14ac:dyDescent="0.2">
      <c r="A141" t="s">
        <v>139</v>
      </c>
      <c r="B141" t="s">
        <v>334</v>
      </c>
      <c r="C141">
        <v>2.2399999999999998E-3</v>
      </c>
      <c r="D141" t="s">
        <v>330</v>
      </c>
      <c r="E141">
        <v>0.20100000000000001</v>
      </c>
      <c r="F141" t="s">
        <v>357</v>
      </c>
      <c r="G141">
        <v>5.5100000000000003E-2</v>
      </c>
      <c r="H141" t="s">
        <v>297</v>
      </c>
      <c r="I141">
        <v>0.14799999999999999</v>
      </c>
      <c r="J141">
        <v>2.2400000000000001E-9</v>
      </c>
      <c r="K141">
        <v>3.9872000000000005E-9</v>
      </c>
      <c r="L141">
        <v>9.1999999999999998E-2</v>
      </c>
      <c r="M141">
        <v>0.17707526881720431</v>
      </c>
      <c r="N141">
        <v>2.2200000000000002E-9</v>
      </c>
      <c r="O141">
        <v>3.9516000000000003E-9</v>
      </c>
      <c r="P141">
        <v>9.1067320219908427E-10</v>
      </c>
      <c r="Q141">
        <v>1.5981421881729028E-9</v>
      </c>
      <c r="R141">
        <v>0.13590241653462942</v>
      </c>
      <c r="S141">
        <v>0.2211502959972606</v>
      </c>
      <c r="T141">
        <v>1.5065705443982172E-9</v>
      </c>
      <c r="U141">
        <v>2.6967612744728089E-9</v>
      </c>
      <c r="V141">
        <v>0.1139702035874689</v>
      </c>
      <c r="W141">
        <v>0.20606733779956499</v>
      </c>
      <c r="X141">
        <v>-239711.58890160476</v>
      </c>
      <c r="Y141">
        <v>479527.17780320952</v>
      </c>
      <c r="Z141">
        <v>140</v>
      </c>
    </row>
    <row r="142" spans="1:26" x14ac:dyDescent="0.2">
      <c r="A142" t="s">
        <v>140</v>
      </c>
      <c r="B142" t="s">
        <v>236</v>
      </c>
      <c r="C142">
        <v>7.7500000000000002E-19</v>
      </c>
      <c r="D142" t="s">
        <v>296</v>
      </c>
      <c r="E142">
        <v>1.1000000000000001E-3</v>
      </c>
      <c r="F142" t="s">
        <v>318</v>
      </c>
      <c r="G142">
        <v>8.9599999999999996E-5</v>
      </c>
      <c r="H142" t="s">
        <v>233</v>
      </c>
      <c r="I142">
        <v>4.2599999999999999E-2</v>
      </c>
      <c r="J142">
        <v>5.1799999999999996E-214</v>
      </c>
      <c r="K142">
        <v>4.6101999999999995E-212</v>
      </c>
      <c r="L142">
        <v>1.8699999999999999E-14</v>
      </c>
      <c r="M142">
        <v>2.574846153846154E-13</v>
      </c>
      <c r="N142">
        <v>4.9300000000000006E-215</v>
      </c>
      <c r="O142">
        <v>4.3877000000000006E-213</v>
      </c>
      <c r="P142">
        <v>0</v>
      </c>
      <c r="Q142">
        <v>0</v>
      </c>
      <c r="R142">
        <v>0</v>
      </c>
      <c r="S142">
        <v>0</v>
      </c>
      <c r="T142">
        <v>1.2666818302757652E-214</v>
      </c>
      <c r="U142">
        <v>7.5578682539787324E-213</v>
      </c>
      <c r="V142">
        <v>1.4741613217427672E-14</v>
      </c>
      <c r="W142">
        <v>1.8848205470853953E-13</v>
      </c>
      <c r="X142">
        <v>-239236.52523090102</v>
      </c>
      <c r="Y142">
        <v>478577.05046180205</v>
      </c>
      <c r="Z142">
        <v>141</v>
      </c>
    </row>
    <row r="143" spans="1:26" x14ac:dyDescent="0.2">
      <c r="A143" t="s">
        <v>141</v>
      </c>
      <c r="B143" t="s">
        <v>393</v>
      </c>
      <c r="C143">
        <v>1.66E-11</v>
      </c>
      <c r="D143" t="s">
        <v>205</v>
      </c>
      <c r="E143">
        <v>0.55000000000000004</v>
      </c>
      <c r="F143" t="s">
        <v>225</v>
      </c>
      <c r="G143">
        <v>0.115</v>
      </c>
      <c r="H143" t="s">
        <v>245</v>
      </c>
      <c r="I143">
        <v>0.77500000000000002</v>
      </c>
      <c r="J143">
        <v>5.5700000000000004E-21</v>
      </c>
      <c r="K143">
        <v>2.6091052631578948E-20</v>
      </c>
      <c r="L143">
        <v>8.9399999999999993E-2</v>
      </c>
      <c r="M143">
        <v>0.17666521739130436</v>
      </c>
      <c r="N143">
        <v>5.3400000000000002E-21</v>
      </c>
      <c r="O143">
        <v>2.5013684210526317E-20</v>
      </c>
      <c r="P143">
        <v>2.0523417061883454E-22</v>
      </c>
      <c r="Q143">
        <v>9.1842291351928457E-22</v>
      </c>
      <c r="R143">
        <v>1.7642001500753679E-2</v>
      </c>
      <c r="S143">
        <v>3.9973648970062135E-2</v>
      </c>
      <c r="T143">
        <v>4.5394220882413867E-21</v>
      </c>
      <c r="U143">
        <v>2.0834783430646364E-20</v>
      </c>
      <c r="V143">
        <v>6.0557040040395957E-2</v>
      </c>
      <c r="W143">
        <v>0.1231785246276236</v>
      </c>
      <c r="X143">
        <v>-239684.83547924162</v>
      </c>
      <c r="Y143">
        <v>479473.67095848324</v>
      </c>
      <c r="Z143">
        <v>142</v>
      </c>
    </row>
    <row r="144" spans="1:26" x14ac:dyDescent="0.2">
      <c r="A144" t="s">
        <v>142</v>
      </c>
      <c r="B144" t="s">
        <v>394</v>
      </c>
      <c r="C144">
        <v>1.8199999999999999E-7</v>
      </c>
      <c r="D144" t="s">
        <v>334</v>
      </c>
      <c r="E144">
        <v>4.2199999999999998E-3</v>
      </c>
      <c r="F144" t="s">
        <v>254</v>
      </c>
      <c r="G144">
        <v>0.98799999999999999</v>
      </c>
      <c r="H144" t="s">
        <v>239</v>
      </c>
      <c r="I144">
        <v>0.95399999999999996</v>
      </c>
      <c r="J144">
        <v>3.1100000000000002E-7</v>
      </c>
      <c r="K144">
        <v>4.1622556390977449E-7</v>
      </c>
      <c r="L144">
        <v>3.3300000000000001E-3</v>
      </c>
      <c r="M144">
        <v>1.0457368421052632E-2</v>
      </c>
      <c r="N144">
        <v>3.22E-7</v>
      </c>
      <c r="O144">
        <v>4.3094736842105263E-7</v>
      </c>
      <c r="P144">
        <v>7.5244492340372653E-8</v>
      </c>
      <c r="Q144">
        <v>9.9768623177234849E-8</v>
      </c>
      <c r="R144">
        <v>1.3329635669067086E-3</v>
      </c>
      <c r="S144">
        <v>4.1859733066017691E-3</v>
      </c>
      <c r="T144">
        <v>6.2087838307823979E-7</v>
      </c>
      <c r="U144">
        <v>7.9954842137413617E-7</v>
      </c>
      <c r="V144">
        <v>4.029568325721166E-3</v>
      </c>
      <c r="W144">
        <v>1.1633753714582076E-2</v>
      </c>
      <c r="X144">
        <v>-239717.07206792533</v>
      </c>
      <c r="Y144">
        <v>479538.14413585066</v>
      </c>
      <c r="Z144">
        <v>143</v>
      </c>
    </row>
    <row r="145" spans="1:26" x14ac:dyDescent="0.2">
      <c r="A145" t="s">
        <v>143</v>
      </c>
      <c r="B145" t="s">
        <v>286</v>
      </c>
      <c r="C145">
        <v>8.1699999999999995E-2</v>
      </c>
      <c r="D145" t="s">
        <v>221</v>
      </c>
      <c r="E145">
        <v>5.9400000000000001E-2</v>
      </c>
      <c r="F145" t="s">
        <v>252</v>
      </c>
      <c r="G145">
        <v>0.80600000000000005</v>
      </c>
      <c r="H145" t="s">
        <v>205</v>
      </c>
      <c r="I145">
        <v>0.63800000000000001</v>
      </c>
      <c r="J145">
        <v>4.6599999999999999E-11</v>
      </c>
      <c r="K145">
        <v>1.0634358974358974E-10</v>
      </c>
      <c r="L145">
        <v>0.17699999999999999</v>
      </c>
      <c r="M145">
        <v>0.28543243243243244</v>
      </c>
      <c r="N145">
        <v>4.6100000000000001E-11</v>
      </c>
      <c r="O145">
        <v>1.052025641025641E-10</v>
      </c>
      <c r="P145">
        <v>6.7364263330042561E-12</v>
      </c>
      <c r="Q145">
        <v>1.6077604181436824E-11</v>
      </c>
      <c r="R145">
        <v>0.10430348762062902</v>
      </c>
      <c r="S145">
        <v>0.17287337300085737</v>
      </c>
      <c r="T145">
        <v>4.6192902139875763E-11</v>
      </c>
      <c r="U145">
        <v>1.0600678824407386E-10</v>
      </c>
      <c r="V145">
        <v>0.1263031975150021</v>
      </c>
      <c r="W145">
        <v>0.21949778985616869</v>
      </c>
      <c r="X145">
        <v>-239703.9368396583</v>
      </c>
      <c r="Y145">
        <v>479511.8736793166</v>
      </c>
      <c r="Z145">
        <v>144</v>
      </c>
    </row>
    <row r="146" spans="1:26" x14ac:dyDescent="0.2">
      <c r="A146" t="s">
        <v>144</v>
      </c>
      <c r="B146" t="s">
        <v>223</v>
      </c>
      <c r="C146">
        <v>0.17499999999999999</v>
      </c>
      <c r="D146" t="s">
        <v>225</v>
      </c>
      <c r="E146">
        <v>0.22</v>
      </c>
      <c r="F146" t="s">
        <v>254</v>
      </c>
      <c r="G146">
        <v>0.93400000000000005</v>
      </c>
      <c r="H146" t="s">
        <v>247</v>
      </c>
      <c r="I146">
        <v>0.84499999999999997</v>
      </c>
      <c r="J146">
        <v>2.26E-5</v>
      </c>
      <c r="K146">
        <v>2.5622929936305732E-5</v>
      </c>
      <c r="L146">
        <v>0.48499999999999999</v>
      </c>
      <c r="M146">
        <v>0.59462328767123285</v>
      </c>
      <c r="N146">
        <v>2.27E-5</v>
      </c>
      <c r="O146">
        <v>2.5736305732484074E-5</v>
      </c>
      <c r="P146">
        <v>3.638889647714766E-6</v>
      </c>
      <c r="Q146">
        <v>4.2023306254254392E-6</v>
      </c>
      <c r="R146">
        <v>0.26328243522119243</v>
      </c>
      <c r="S146">
        <v>0.37752647762645514</v>
      </c>
      <c r="T146">
        <v>2.2790439991219024E-5</v>
      </c>
      <c r="U146">
        <v>2.5819549103975984E-5</v>
      </c>
      <c r="V146">
        <v>0.37208463173394163</v>
      </c>
      <c r="W146">
        <v>0.47631225737734922</v>
      </c>
      <c r="X146">
        <v>-239721.35881198585</v>
      </c>
      <c r="Y146">
        <v>479546.71762397169</v>
      </c>
      <c r="Z146">
        <v>145</v>
      </c>
    </row>
    <row r="147" spans="1:26" x14ac:dyDescent="0.2">
      <c r="A147" t="s">
        <v>145</v>
      </c>
      <c r="B147" t="s">
        <v>356</v>
      </c>
      <c r="C147">
        <v>2.4899999999999999E-6</v>
      </c>
      <c r="D147" t="s">
        <v>296</v>
      </c>
      <c r="E147">
        <v>4.7699999999999999E-3</v>
      </c>
      <c r="F147" t="s">
        <v>245</v>
      </c>
      <c r="G147">
        <v>0.83899999999999997</v>
      </c>
      <c r="H147" t="s">
        <v>287</v>
      </c>
      <c r="I147">
        <v>0.504</v>
      </c>
      <c r="J147">
        <v>7.5500000000000006E-5</v>
      </c>
      <c r="K147">
        <v>8.1448484848484857E-5</v>
      </c>
      <c r="L147">
        <v>2.96E-3</v>
      </c>
      <c r="M147">
        <v>9.461428571428572E-3</v>
      </c>
      <c r="N147">
        <v>7.5199999999999998E-5</v>
      </c>
      <c r="O147">
        <v>8.1124848484848494E-5</v>
      </c>
      <c r="P147">
        <v>2.4912918171495162E-5</v>
      </c>
      <c r="Q147">
        <v>2.7026741531500813E-5</v>
      </c>
      <c r="R147">
        <v>1.2874358893479876E-3</v>
      </c>
      <c r="S147">
        <v>4.1859733066017691E-3</v>
      </c>
      <c r="T147">
        <v>7.8441251416891975E-5</v>
      </c>
      <c r="U147">
        <v>8.4584240985684724E-5</v>
      </c>
      <c r="V147">
        <v>1.9617234037628594E-3</v>
      </c>
      <c r="W147">
        <v>6.3845179867918515E-3</v>
      </c>
      <c r="X147">
        <v>-239724.20984785253</v>
      </c>
      <c r="Y147">
        <v>479552.41969570506</v>
      </c>
      <c r="Z147">
        <v>146</v>
      </c>
    </row>
    <row r="148" spans="1:26" x14ac:dyDescent="0.2">
      <c r="A148" t="s">
        <v>146</v>
      </c>
      <c r="B148" t="s">
        <v>352</v>
      </c>
      <c r="C148">
        <v>2.81E-3</v>
      </c>
      <c r="D148" t="s">
        <v>213</v>
      </c>
      <c r="E148">
        <v>9.8699999999999996E-2</v>
      </c>
      <c r="F148" t="s">
        <v>212</v>
      </c>
      <c r="G148">
        <v>0.33300000000000002</v>
      </c>
      <c r="H148" t="s">
        <v>247</v>
      </c>
      <c r="I148">
        <v>0.87</v>
      </c>
      <c r="J148">
        <v>2.5199999999999998E-25</v>
      </c>
      <c r="K148">
        <v>1.4952E-24</v>
      </c>
      <c r="L148">
        <v>2.1399999999999999E-2</v>
      </c>
      <c r="M148">
        <v>5.1764864864864861E-2</v>
      </c>
      <c r="N148">
        <v>2.4599999999999999E-25</v>
      </c>
      <c r="O148">
        <v>1.4595999999999999E-24</v>
      </c>
      <c r="P148">
        <v>8.0797614843519166E-27</v>
      </c>
      <c r="Q148">
        <v>4.3826585021181603E-26</v>
      </c>
      <c r="R148">
        <v>2.8904921932251249E-3</v>
      </c>
      <c r="S148">
        <v>8.4122777434518896E-3</v>
      </c>
      <c r="T148">
        <v>2.2936325958935855E-25</v>
      </c>
      <c r="U148">
        <v>1.3243878537579091E-24</v>
      </c>
      <c r="V148">
        <v>1.2510242543890803E-2</v>
      </c>
      <c r="W148">
        <v>3.245410746893411E-2</v>
      </c>
      <c r="X148">
        <v>-239675.31330314599</v>
      </c>
      <c r="Y148">
        <v>479454.62660629197</v>
      </c>
      <c r="Z148">
        <v>147</v>
      </c>
    </row>
    <row r="149" spans="1:26" x14ac:dyDescent="0.2">
      <c r="A149" t="s">
        <v>147</v>
      </c>
      <c r="B149" t="s">
        <v>253</v>
      </c>
      <c r="C149">
        <v>6.3700000000000007E-2</v>
      </c>
      <c r="D149" t="s">
        <v>239</v>
      </c>
      <c r="E149">
        <v>0.97799999999999998</v>
      </c>
      <c r="F149" t="s">
        <v>220</v>
      </c>
      <c r="G149">
        <v>0.44900000000000001</v>
      </c>
      <c r="H149" t="s">
        <v>395</v>
      </c>
      <c r="I149">
        <v>3.49E-2</v>
      </c>
      <c r="J149">
        <v>1.15E-7</v>
      </c>
      <c r="K149">
        <v>1.6508064516129032E-7</v>
      </c>
      <c r="L149">
        <v>0.186</v>
      </c>
      <c r="M149">
        <v>0.29726785714285714</v>
      </c>
      <c r="N149">
        <v>1.08E-7</v>
      </c>
      <c r="O149">
        <v>1.5503225806451613E-7</v>
      </c>
      <c r="P149">
        <v>5.8162444552135499E-8</v>
      </c>
      <c r="Q149">
        <v>7.8278778758137261E-8</v>
      </c>
      <c r="R149">
        <v>0.35832609915977254</v>
      </c>
      <c r="S149">
        <v>0.46817789598247656</v>
      </c>
      <c r="T149">
        <v>1.5151154743776684E-7</v>
      </c>
      <c r="U149">
        <v>2.1187942962000205E-7</v>
      </c>
      <c r="V149">
        <v>0.34779526429582658</v>
      </c>
      <c r="W149">
        <v>0.45775994344818349</v>
      </c>
      <c r="X149">
        <v>-239715.25840606025</v>
      </c>
      <c r="Y149">
        <v>479534.51681212051</v>
      </c>
      <c r="Z149">
        <v>148</v>
      </c>
    </row>
    <row r="150" spans="1:26" x14ac:dyDescent="0.2">
      <c r="A150" t="s">
        <v>148</v>
      </c>
      <c r="B150" t="s">
        <v>276</v>
      </c>
      <c r="C150">
        <v>6.0800000000000003E-3</v>
      </c>
      <c r="D150" t="s">
        <v>211</v>
      </c>
      <c r="E150">
        <v>0.52700000000000002</v>
      </c>
      <c r="F150" t="s">
        <v>205</v>
      </c>
      <c r="G150">
        <v>0.50700000000000001</v>
      </c>
      <c r="H150" t="s">
        <v>219</v>
      </c>
      <c r="I150">
        <v>0.39600000000000002</v>
      </c>
      <c r="J150">
        <v>1.03E-7</v>
      </c>
      <c r="K150">
        <v>1.4905691056910569E-7</v>
      </c>
      <c r="L150">
        <v>0.72699999999999998</v>
      </c>
      <c r="M150">
        <v>0.80226506024096389</v>
      </c>
      <c r="N150">
        <v>9.5200000000000005E-8</v>
      </c>
      <c r="O150">
        <v>1.3889836065573772E-7</v>
      </c>
      <c r="P150">
        <v>2.0012450577810115E-8</v>
      </c>
      <c r="Q150">
        <v>2.9362529946131234E-8</v>
      </c>
      <c r="R150">
        <v>0.78458934785940193</v>
      </c>
      <c r="S150">
        <v>0.84096702554989777</v>
      </c>
      <c r="T150">
        <v>8.9008532177271313E-8</v>
      </c>
      <c r="U150">
        <v>1.31673779006046E-7</v>
      </c>
      <c r="V150">
        <v>0.79809882339559635</v>
      </c>
      <c r="W150">
        <v>0.84532360584503996</v>
      </c>
      <c r="X150">
        <v>-239714.92797255627</v>
      </c>
      <c r="Y150">
        <v>479533.85594511253</v>
      </c>
      <c r="Z150">
        <v>149</v>
      </c>
    </row>
    <row r="151" spans="1:26" x14ac:dyDescent="0.2">
      <c r="A151" t="s">
        <v>149</v>
      </c>
      <c r="B151" t="s">
        <v>396</v>
      </c>
      <c r="C151">
        <v>4.2500000000000003E-3</v>
      </c>
      <c r="D151" t="s">
        <v>397</v>
      </c>
      <c r="E151">
        <v>0.56799999999999995</v>
      </c>
      <c r="F151" t="s">
        <v>398</v>
      </c>
      <c r="G151">
        <v>8.9700000000000002E-2</v>
      </c>
      <c r="H151" t="s">
        <v>399</v>
      </c>
      <c r="I151">
        <v>0.193</v>
      </c>
      <c r="J151">
        <v>7.2399999999999998E-10</v>
      </c>
      <c r="K151">
        <v>1.3424166666666667E-9</v>
      </c>
      <c r="L151">
        <v>0.11799999999999999</v>
      </c>
      <c r="M151">
        <v>0.21775257731958764</v>
      </c>
      <c r="N151">
        <v>6.8100000000000003E-10</v>
      </c>
      <c r="O151">
        <v>1.2759789473684211E-9</v>
      </c>
      <c r="P151">
        <v>1.690034878085839E-10</v>
      </c>
      <c r="Q151">
        <v>3.2182579061421829E-10</v>
      </c>
      <c r="R151">
        <v>6.9171401317454029E-2</v>
      </c>
      <c r="S151">
        <v>0.12897584203983614</v>
      </c>
      <c r="T151">
        <v>7.0018019839319703E-10</v>
      </c>
      <c r="U151">
        <v>1.292085108375075E-9</v>
      </c>
      <c r="V151">
        <v>0.10159824251175176</v>
      </c>
      <c r="W151">
        <v>0.19346899371918685</v>
      </c>
      <c r="X151">
        <v>-239712.54325100174</v>
      </c>
      <c r="Y151">
        <v>479529.08650200348</v>
      </c>
      <c r="Z151">
        <v>150</v>
      </c>
    </row>
    <row r="152" spans="1:26" x14ac:dyDescent="0.2">
      <c r="A152" t="s">
        <v>150</v>
      </c>
      <c r="B152" t="s">
        <v>330</v>
      </c>
      <c r="C152">
        <v>0.17599999999999999</v>
      </c>
      <c r="D152" t="s">
        <v>207</v>
      </c>
      <c r="E152">
        <v>0.28499999999999998</v>
      </c>
      <c r="F152" t="s">
        <v>239</v>
      </c>
      <c r="G152">
        <v>0.97699999999999998</v>
      </c>
      <c r="H152" t="s">
        <v>400</v>
      </c>
      <c r="I152">
        <v>3.2599999999999997E-2</v>
      </c>
      <c r="J152">
        <v>8.42E-8</v>
      </c>
      <c r="K152">
        <v>1.2489666666666667E-7</v>
      </c>
      <c r="L152">
        <v>0.13</v>
      </c>
      <c r="M152">
        <v>0.23216831683168318</v>
      </c>
      <c r="N152">
        <v>8.1199999999999999E-8</v>
      </c>
      <c r="O152">
        <v>1.2044666666666668E-7</v>
      </c>
      <c r="P152">
        <v>4.7413745649661431E-8</v>
      </c>
      <c r="Q152">
        <v>6.5791166444103851E-8</v>
      </c>
      <c r="R152">
        <v>0.26443362121240321</v>
      </c>
      <c r="S152">
        <v>0.37752647762645514</v>
      </c>
      <c r="T152">
        <v>9.9109547747312728E-8</v>
      </c>
      <c r="U152">
        <v>1.4192487237415182E-7</v>
      </c>
      <c r="V152">
        <v>0.16709368262852339</v>
      </c>
      <c r="W152">
        <v>0.25875250675378758</v>
      </c>
      <c r="X152">
        <v>-239716.71755171369</v>
      </c>
      <c r="Y152">
        <v>479537.43510342739</v>
      </c>
      <c r="Z152">
        <v>151</v>
      </c>
    </row>
    <row r="153" spans="1:26" x14ac:dyDescent="0.2">
      <c r="A153" t="s">
        <v>151</v>
      </c>
      <c r="B153" t="s">
        <v>224</v>
      </c>
      <c r="C153">
        <v>0.193</v>
      </c>
      <c r="D153" t="s">
        <v>276</v>
      </c>
      <c r="E153">
        <v>1.7100000000000001E-2</v>
      </c>
      <c r="F153" t="s">
        <v>272</v>
      </c>
      <c r="G153">
        <v>5.2999999999999999E-2</v>
      </c>
      <c r="H153" t="s">
        <v>211</v>
      </c>
      <c r="I153">
        <v>0.47299999999999998</v>
      </c>
      <c r="J153">
        <v>2.5399999999999999E-28</v>
      </c>
      <c r="K153">
        <v>1.6147142857142854E-27</v>
      </c>
      <c r="L153">
        <v>1.7799999999999999E-5</v>
      </c>
      <c r="M153">
        <v>8.8505555555555546E-5</v>
      </c>
      <c r="N153">
        <v>2.3299999999999999E-28</v>
      </c>
      <c r="O153">
        <v>1.4812142857142855E-27</v>
      </c>
      <c r="P153">
        <v>5.4815148053605102E-30</v>
      </c>
      <c r="Q153">
        <v>3.3834177591707979E-29</v>
      </c>
      <c r="R153">
        <v>1.6119997265917618E-6</v>
      </c>
      <c r="S153">
        <v>8.6974231466536585E-6</v>
      </c>
      <c r="T153">
        <v>2.0073624622611693E-28</v>
      </c>
      <c r="U153">
        <v>1.2390271749818942E-27</v>
      </c>
      <c r="V153">
        <v>9.2261362817638258E-6</v>
      </c>
      <c r="W153">
        <v>4.5874399845436798E-5</v>
      </c>
      <c r="X153">
        <v>-239666.78882011195</v>
      </c>
      <c r="Y153">
        <v>479437.5776402239</v>
      </c>
      <c r="Z153">
        <v>152</v>
      </c>
    </row>
    <row r="154" spans="1:26" x14ac:dyDescent="0.2">
      <c r="A154" t="s">
        <v>152</v>
      </c>
      <c r="B154" t="s">
        <v>344</v>
      </c>
      <c r="C154">
        <v>7.5500000000000006E-5</v>
      </c>
      <c r="D154" t="s">
        <v>225</v>
      </c>
      <c r="E154">
        <v>0.26900000000000002</v>
      </c>
      <c r="F154" t="s">
        <v>254</v>
      </c>
      <c r="G154">
        <v>0.99299999999999999</v>
      </c>
      <c r="H154" t="s">
        <v>218</v>
      </c>
      <c r="I154">
        <v>0.13800000000000001</v>
      </c>
      <c r="J154">
        <v>5.1799999999999999E-9</v>
      </c>
      <c r="K154">
        <v>9.1291089108910886E-9</v>
      </c>
      <c r="L154">
        <v>0.16200000000000001</v>
      </c>
      <c r="M154">
        <v>0.27356603773584903</v>
      </c>
      <c r="N154">
        <v>5.0700000000000001E-9</v>
      </c>
      <c r="O154">
        <v>8.9352475247524746E-9</v>
      </c>
      <c r="P154">
        <v>8.2509988492216952E-10</v>
      </c>
      <c r="Q154">
        <v>1.4769287940106834E-9</v>
      </c>
      <c r="R154">
        <v>9.1299447058000416E-2</v>
      </c>
      <c r="S154">
        <v>0.15447051970667955</v>
      </c>
      <c r="T154">
        <v>5.3934632331423605E-9</v>
      </c>
      <c r="U154">
        <v>9.2829799878123322E-9</v>
      </c>
      <c r="V154">
        <v>0.14157968284264913</v>
      </c>
      <c r="W154">
        <v>0.23908267197013391</v>
      </c>
      <c r="X154">
        <v>-239712.06108444504</v>
      </c>
      <c r="Y154">
        <v>479528.12216889008</v>
      </c>
      <c r="Z154">
        <v>153</v>
      </c>
    </row>
    <row r="155" spans="1:26" x14ac:dyDescent="0.2">
      <c r="A155" t="s">
        <v>153</v>
      </c>
      <c r="B155" t="s">
        <v>253</v>
      </c>
      <c r="C155">
        <v>3.78E-2</v>
      </c>
      <c r="D155" t="s">
        <v>218</v>
      </c>
      <c r="E155">
        <v>0.19800000000000001</v>
      </c>
      <c r="F155" t="s">
        <v>220</v>
      </c>
      <c r="G155">
        <v>0.59699999999999998</v>
      </c>
      <c r="H155" t="s">
        <v>247</v>
      </c>
      <c r="I155">
        <v>0.79200000000000004</v>
      </c>
      <c r="J155">
        <v>9.6799999999999991E-13</v>
      </c>
      <c r="K155">
        <v>2.5338823529411762E-12</v>
      </c>
      <c r="L155">
        <v>0.21</v>
      </c>
      <c r="M155">
        <v>0.31772499999999998</v>
      </c>
      <c r="N155">
        <v>9.490000000000001E-13</v>
      </c>
      <c r="O155">
        <v>2.4841470588235295E-12</v>
      </c>
      <c r="P155">
        <v>6.1609781683274407E-14</v>
      </c>
      <c r="Q155">
        <v>1.6459926748218088E-13</v>
      </c>
      <c r="R155">
        <v>6.1366377336448785E-2</v>
      </c>
      <c r="S155">
        <v>0.11811378003467024</v>
      </c>
      <c r="T155">
        <v>9.4394771247953488E-13</v>
      </c>
      <c r="U155">
        <v>2.4487918917947355E-12</v>
      </c>
      <c r="V155">
        <v>0.14900272419029528</v>
      </c>
      <c r="W155">
        <v>0.24695821879687829</v>
      </c>
      <c r="X155">
        <v>-239704.75742108075</v>
      </c>
      <c r="Y155">
        <v>479513.5148421615</v>
      </c>
      <c r="Z155">
        <v>154</v>
      </c>
    </row>
    <row r="156" spans="1:26" x14ac:dyDescent="0.2">
      <c r="A156" t="s">
        <v>154</v>
      </c>
      <c r="B156" t="s">
        <v>252</v>
      </c>
      <c r="C156">
        <v>0.877</v>
      </c>
      <c r="D156" t="s">
        <v>272</v>
      </c>
      <c r="E156">
        <v>4.0099999999999997E-2</v>
      </c>
      <c r="F156" t="s">
        <v>253</v>
      </c>
      <c r="G156">
        <v>5.04E-2</v>
      </c>
      <c r="H156" t="s">
        <v>219</v>
      </c>
      <c r="I156">
        <v>0.35099999999999998</v>
      </c>
      <c r="J156">
        <v>1.12E-16</v>
      </c>
      <c r="K156">
        <v>3.6918518518518517E-16</v>
      </c>
      <c r="L156">
        <v>1.01E-4</v>
      </c>
      <c r="M156">
        <v>4.6356410256410252E-4</v>
      </c>
      <c r="N156">
        <v>1.09E-16</v>
      </c>
      <c r="O156">
        <v>3.5929629629629629E-16</v>
      </c>
      <c r="P156">
        <v>5.4842845355404341E-18</v>
      </c>
      <c r="Q156">
        <v>1.8179387627069218E-17</v>
      </c>
      <c r="R156">
        <v>1.2989128292506535E-5</v>
      </c>
      <c r="S156">
        <v>6.1185630641017629E-5</v>
      </c>
      <c r="T156">
        <v>1.0556184677554817E-16</v>
      </c>
      <c r="U156">
        <v>3.43555828596784E-16</v>
      </c>
      <c r="V156">
        <v>6.6144203903947149E-5</v>
      </c>
      <c r="W156">
        <v>3.035849358668343E-4</v>
      </c>
      <c r="X156">
        <v>-239695.64469074592</v>
      </c>
      <c r="Y156">
        <v>479495.28938149184</v>
      </c>
      <c r="Z156">
        <v>155</v>
      </c>
    </row>
    <row r="157" spans="1:26" x14ac:dyDescent="0.2">
      <c r="A157" t="s">
        <v>155</v>
      </c>
      <c r="B157" t="s">
        <v>275</v>
      </c>
      <c r="C157">
        <v>3.65E-5</v>
      </c>
      <c r="D157" t="s">
        <v>204</v>
      </c>
      <c r="E157">
        <v>1.7899999999999999E-2</v>
      </c>
      <c r="F157" t="s">
        <v>254</v>
      </c>
      <c r="G157">
        <v>0.85299999999999998</v>
      </c>
      <c r="H157" t="s">
        <v>329</v>
      </c>
      <c r="I157">
        <v>7.2999999999999995E-2</v>
      </c>
      <c r="J157">
        <v>2.4499999999999998E-6</v>
      </c>
      <c r="K157">
        <v>2.986986301369863E-6</v>
      </c>
      <c r="L157">
        <v>1.2600000000000001E-3</v>
      </c>
      <c r="M157">
        <v>4.6028571428571429E-3</v>
      </c>
      <c r="N157">
        <v>2.3199999999999998E-6</v>
      </c>
      <c r="O157">
        <v>2.8284931506849312E-6</v>
      </c>
      <c r="P157">
        <v>6.4823966264586969E-7</v>
      </c>
      <c r="Q157">
        <v>7.7875771552758833E-7</v>
      </c>
      <c r="R157">
        <v>5.2241061177216164E-4</v>
      </c>
      <c r="S157">
        <v>1.9083979491268761E-3</v>
      </c>
      <c r="T157">
        <v>2.5299455923924328E-6</v>
      </c>
      <c r="U157">
        <v>3.0806820478792208E-6</v>
      </c>
      <c r="V157">
        <v>9.4114183726032069E-4</v>
      </c>
      <c r="W157">
        <v>3.4380487524407633E-3</v>
      </c>
      <c r="X157">
        <v>-239717.51739726489</v>
      </c>
      <c r="Y157">
        <v>479539.03479452978</v>
      </c>
      <c r="Z157">
        <v>156</v>
      </c>
    </row>
    <row r="158" spans="1:26" x14ac:dyDescent="0.2">
      <c r="A158" t="s">
        <v>156</v>
      </c>
      <c r="B158" t="s">
        <v>401</v>
      </c>
      <c r="C158">
        <v>1.84E-5</v>
      </c>
      <c r="D158" t="s">
        <v>402</v>
      </c>
      <c r="E158">
        <v>0.44400000000000001</v>
      </c>
      <c r="F158" t="s">
        <v>340</v>
      </c>
      <c r="G158">
        <v>0.63100000000000001</v>
      </c>
      <c r="H158" t="s">
        <v>403</v>
      </c>
      <c r="I158">
        <v>0.97</v>
      </c>
      <c r="J158">
        <v>6.9100000000000003E-9</v>
      </c>
      <c r="K158">
        <v>1.1714095238095238E-8</v>
      </c>
      <c r="L158">
        <v>0.55200000000000005</v>
      </c>
      <c r="M158">
        <v>0.66314093959731546</v>
      </c>
      <c r="N158">
        <v>6.48E-9</v>
      </c>
      <c r="O158">
        <v>1.0985142857142857E-8</v>
      </c>
      <c r="P158">
        <v>5.6149785126315082E-10</v>
      </c>
      <c r="Q158">
        <v>1.0255930140418774E-9</v>
      </c>
      <c r="R158">
        <v>0.23955641503117153</v>
      </c>
      <c r="S158">
        <v>0.35438510983950167</v>
      </c>
      <c r="T158">
        <v>6.3018375294706778E-9</v>
      </c>
      <c r="U158">
        <v>1.066304582486927E-8</v>
      </c>
      <c r="V158">
        <v>0.43144408362683156</v>
      </c>
      <c r="W158">
        <v>0.53261028254622655</v>
      </c>
      <c r="X158">
        <v>-239714.16181144433</v>
      </c>
      <c r="Y158">
        <v>479532.32362288865</v>
      </c>
      <c r="Z158">
        <v>157</v>
      </c>
    </row>
    <row r="159" spans="1:26" x14ac:dyDescent="0.2">
      <c r="A159" t="s">
        <v>157</v>
      </c>
      <c r="B159" t="s">
        <v>373</v>
      </c>
      <c r="C159">
        <v>0.32200000000000001</v>
      </c>
      <c r="D159" t="s">
        <v>404</v>
      </c>
      <c r="E159">
        <v>4.07E-2</v>
      </c>
      <c r="F159" t="s">
        <v>277</v>
      </c>
      <c r="G159">
        <v>0.51700000000000002</v>
      </c>
      <c r="H159" t="s">
        <v>405</v>
      </c>
      <c r="I159">
        <v>0.63500000000000001</v>
      </c>
      <c r="J159">
        <v>9.1400000000000002E-12</v>
      </c>
      <c r="K159">
        <v>2.2596111111111112E-11</v>
      </c>
      <c r="L159">
        <v>8.94E-3</v>
      </c>
      <c r="M159">
        <v>2.3884477611940298E-2</v>
      </c>
      <c r="N159">
        <v>7.6500000000000007E-12</v>
      </c>
      <c r="O159">
        <v>1.9085555555555555E-11</v>
      </c>
      <c r="P159">
        <v>3.5979083133622651E-13</v>
      </c>
      <c r="Q159">
        <v>9.2003655441692194E-13</v>
      </c>
      <c r="R159">
        <v>1.5064777968640808E-3</v>
      </c>
      <c r="S159">
        <v>4.6493021661839738E-3</v>
      </c>
      <c r="T159">
        <v>7.131566551679411E-12</v>
      </c>
      <c r="U159">
        <v>1.7729866843758537E-11</v>
      </c>
      <c r="V159">
        <v>5.534574529800048E-3</v>
      </c>
      <c r="W159">
        <v>1.5010436982336494E-2</v>
      </c>
      <c r="X159">
        <v>-239704.56153680477</v>
      </c>
      <c r="Y159">
        <v>479513.12307360955</v>
      </c>
      <c r="Z159">
        <v>158</v>
      </c>
    </row>
    <row r="160" spans="1:26" x14ac:dyDescent="0.2">
      <c r="A160" t="s">
        <v>158</v>
      </c>
      <c r="B160" t="s">
        <v>244</v>
      </c>
      <c r="C160">
        <v>6.6899999999999998E-3</v>
      </c>
      <c r="D160" t="s">
        <v>357</v>
      </c>
      <c r="E160">
        <v>6.9599999999999995E-2</v>
      </c>
      <c r="F160" t="s">
        <v>220</v>
      </c>
      <c r="G160">
        <v>0.371</v>
      </c>
      <c r="H160" t="s">
        <v>247</v>
      </c>
      <c r="I160">
        <v>0.84</v>
      </c>
      <c r="J160">
        <v>8.1399999999999997E-3</v>
      </c>
      <c r="K160">
        <v>8.3271264367816081E-3</v>
      </c>
      <c r="L160">
        <v>0.317</v>
      </c>
      <c r="M160">
        <v>0.4298712121212121</v>
      </c>
      <c r="N160">
        <v>8.0800000000000004E-3</v>
      </c>
      <c r="O160">
        <v>8.2657471264367816E-3</v>
      </c>
      <c r="P160">
        <v>4.0684766994280742E-3</v>
      </c>
      <c r="Q160">
        <v>4.1378257340774164E-3</v>
      </c>
      <c r="R160">
        <v>0.34053554502065908</v>
      </c>
      <c r="S160">
        <v>0.45489449670670129</v>
      </c>
      <c r="T160">
        <v>7.8151544717557694E-3</v>
      </c>
      <c r="U160">
        <v>7.9937865739673295E-3</v>
      </c>
      <c r="V160">
        <v>0.23689490567346874</v>
      </c>
      <c r="W160">
        <v>0.33654117552024532</v>
      </c>
      <c r="X160">
        <v>-239727.06862102062</v>
      </c>
      <c r="Y160">
        <v>479558.13724204124</v>
      </c>
      <c r="Z160">
        <v>159</v>
      </c>
    </row>
    <row r="161" spans="1:26" x14ac:dyDescent="0.2">
      <c r="A161" t="s">
        <v>159</v>
      </c>
      <c r="B161" t="s">
        <v>406</v>
      </c>
      <c r="C161">
        <v>8.9299999999999992E-6</v>
      </c>
      <c r="D161" t="s">
        <v>407</v>
      </c>
      <c r="E161">
        <v>0.61899999999999999</v>
      </c>
      <c r="F161" t="s">
        <v>408</v>
      </c>
      <c r="G161">
        <v>0.84799999999999998</v>
      </c>
      <c r="H161" t="s">
        <v>409</v>
      </c>
      <c r="I161">
        <v>4.6299999999999996E-3</v>
      </c>
      <c r="J161">
        <v>3.2799999999999999E-11</v>
      </c>
      <c r="K161">
        <v>7.7845333333333336E-11</v>
      </c>
      <c r="L161">
        <v>4.1099999999999998E-2</v>
      </c>
      <c r="M161">
        <v>9.0825925925925921E-2</v>
      </c>
      <c r="N161">
        <v>3.2099999999999998E-11</v>
      </c>
      <c r="O161">
        <v>7.6183999999999998E-11</v>
      </c>
      <c r="P161">
        <v>4.8305243940755205E-11</v>
      </c>
      <c r="Q161">
        <v>1.0054231006273468E-10</v>
      </c>
      <c r="R161">
        <v>0.15294483310381812</v>
      </c>
      <c r="S161">
        <v>0.24443861719270935</v>
      </c>
      <c r="T161">
        <v>6.5916798027880216E-11</v>
      </c>
      <c r="U161">
        <v>1.4935578287329823E-10</v>
      </c>
      <c r="V161">
        <v>0.11241108042935834</v>
      </c>
      <c r="W161">
        <v>0.20606733779956499</v>
      </c>
      <c r="X161">
        <v>-239708.59307089343</v>
      </c>
      <c r="Y161">
        <v>479521.18614178686</v>
      </c>
      <c r="Z161">
        <v>160</v>
      </c>
    </row>
    <row r="162" spans="1:26" x14ac:dyDescent="0.2">
      <c r="A162" t="s">
        <v>160</v>
      </c>
      <c r="B162" t="s">
        <v>254</v>
      </c>
      <c r="C162">
        <v>0.83599999999999997</v>
      </c>
      <c r="D162" t="s">
        <v>232</v>
      </c>
      <c r="E162">
        <v>0.17499999999999999</v>
      </c>
      <c r="F162" t="s">
        <v>220</v>
      </c>
      <c r="G162">
        <v>0.47399999999999998</v>
      </c>
      <c r="H162" t="s">
        <v>222</v>
      </c>
      <c r="I162">
        <v>0.72399999999999998</v>
      </c>
      <c r="J162">
        <v>6.0399999999999998E-5</v>
      </c>
      <c r="K162">
        <v>6.5556097560975609E-5</v>
      </c>
      <c r="L162">
        <v>0.123</v>
      </c>
      <c r="M162">
        <v>0.22466326530612243</v>
      </c>
      <c r="N162">
        <v>5.8699999999999997E-5</v>
      </c>
      <c r="O162">
        <v>6.410184049079754E-5</v>
      </c>
      <c r="P162">
        <v>6.1190621992532495E-6</v>
      </c>
      <c r="Q162">
        <v>6.8887555576498848E-6</v>
      </c>
      <c r="R162">
        <v>2.9118818142132019E-2</v>
      </c>
      <c r="S162">
        <v>6.2050814850495614E-2</v>
      </c>
      <c r="T162">
        <v>5.7418673179813181E-5</v>
      </c>
      <c r="U162">
        <v>6.2670381092600979E-5</v>
      </c>
      <c r="V162">
        <v>8.2150604305444103E-2</v>
      </c>
      <c r="W162">
        <v>0.15983650185515755</v>
      </c>
      <c r="X162">
        <v>-239721.8460564602</v>
      </c>
      <c r="Y162">
        <v>479547.6921129204</v>
      </c>
      <c r="Z162">
        <v>161</v>
      </c>
    </row>
    <row r="163" spans="1:26" x14ac:dyDescent="0.2">
      <c r="A163" t="s">
        <v>161</v>
      </c>
      <c r="B163" t="s">
        <v>410</v>
      </c>
      <c r="C163">
        <v>9.0799999999999997E-41</v>
      </c>
      <c r="D163" t="s">
        <v>311</v>
      </c>
      <c r="E163">
        <v>2.9199999999999999E-17</v>
      </c>
      <c r="F163" t="s">
        <v>276</v>
      </c>
      <c r="G163">
        <v>3.6099999999999999E-3</v>
      </c>
      <c r="H163" t="s">
        <v>232</v>
      </c>
      <c r="I163">
        <v>0.10299999999999999</v>
      </c>
      <c r="J163">
        <v>6.9600000000000003E-43</v>
      </c>
      <c r="K163">
        <v>7.7430000000000005E-42</v>
      </c>
      <c r="L163">
        <v>3.9999999999999997E-39</v>
      </c>
      <c r="M163">
        <v>2.3866666666666666E-37</v>
      </c>
      <c r="N163">
        <v>5.7600000000000006E-43</v>
      </c>
      <c r="O163">
        <v>6.4080000000000009E-42</v>
      </c>
      <c r="P163">
        <v>0</v>
      </c>
      <c r="Q163">
        <v>0</v>
      </c>
      <c r="R163">
        <v>0</v>
      </c>
      <c r="S163">
        <v>0</v>
      </c>
      <c r="T163">
        <v>7.2613151841802591E-43</v>
      </c>
      <c r="U163">
        <v>7.6457377527545082E-42</v>
      </c>
      <c r="V163">
        <v>2.3142629472946267E-39</v>
      </c>
      <c r="W163">
        <v>1.3808435585524605E-37</v>
      </c>
      <c r="X163">
        <v>-239633.11868243606</v>
      </c>
      <c r="Y163">
        <v>479370.23736487213</v>
      </c>
      <c r="Z163">
        <v>162</v>
      </c>
    </row>
    <row r="164" spans="1:26" x14ac:dyDescent="0.2">
      <c r="A164" t="s">
        <v>162</v>
      </c>
      <c r="B164" t="s">
        <v>275</v>
      </c>
      <c r="C164">
        <v>1.17E-5</v>
      </c>
      <c r="D164" t="s">
        <v>222</v>
      </c>
      <c r="E164">
        <v>0.69799999999999995</v>
      </c>
      <c r="F164" t="s">
        <v>220</v>
      </c>
      <c r="G164">
        <v>0.39400000000000002</v>
      </c>
      <c r="H164" t="s">
        <v>205</v>
      </c>
      <c r="I164">
        <v>0.59799999999999998</v>
      </c>
      <c r="J164">
        <v>5.8899999999999999E-24</v>
      </c>
      <c r="K164">
        <v>3.1770303030303028E-23</v>
      </c>
      <c r="L164">
        <v>0.42499999999999999</v>
      </c>
      <c r="M164">
        <v>0.55126811594202896</v>
      </c>
      <c r="N164">
        <v>5.3999999999999994E-24</v>
      </c>
      <c r="O164">
        <v>2.9127272727272721E-23</v>
      </c>
      <c r="P164">
        <v>2.6317643811221277E-25</v>
      </c>
      <c r="Q164">
        <v>1.3459594977738881E-24</v>
      </c>
      <c r="R164">
        <v>0.15945256661110596</v>
      </c>
      <c r="S164">
        <v>0.25036850371392955</v>
      </c>
      <c r="T164">
        <v>4.9480971077539691E-24</v>
      </c>
      <c r="U164">
        <v>2.6839678251150317E-23</v>
      </c>
      <c r="V164">
        <v>0.34237643219863617</v>
      </c>
      <c r="W164">
        <v>0.45680557489573892</v>
      </c>
      <c r="X164">
        <v>-239675.17246525182</v>
      </c>
      <c r="Y164">
        <v>479454.34493050363</v>
      </c>
      <c r="Z164">
        <v>163</v>
      </c>
    </row>
    <row r="165" spans="1:26" x14ac:dyDescent="0.2">
      <c r="A165" t="s">
        <v>163</v>
      </c>
      <c r="B165" t="s">
        <v>210</v>
      </c>
      <c r="C165">
        <v>2.7000000000000001E-3</v>
      </c>
      <c r="D165" t="s">
        <v>272</v>
      </c>
      <c r="E165">
        <v>8.3599999999999994E-2</v>
      </c>
      <c r="F165" t="s">
        <v>221</v>
      </c>
      <c r="G165">
        <v>4.36E-2</v>
      </c>
      <c r="H165" t="s">
        <v>254</v>
      </c>
      <c r="I165">
        <v>0.90600000000000003</v>
      </c>
      <c r="J165">
        <v>4.5900000000000002E-7</v>
      </c>
      <c r="K165">
        <v>6.0075000000000003E-7</v>
      </c>
      <c r="L165">
        <v>0.21299999999999999</v>
      </c>
      <c r="M165">
        <v>0.31772499999999998</v>
      </c>
      <c r="N165">
        <v>4.58E-7</v>
      </c>
      <c r="O165">
        <v>5.9766423357664232E-7</v>
      </c>
      <c r="P165">
        <v>2.8506783937203518E-7</v>
      </c>
      <c r="Q165">
        <v>3.5435516144162707E-7</v>
      </c>
      <c r="R165">
        <v>0.44839116276418278</v>
      </c>
      <c r="S165">
        <v>0.55353115955026699</v>
      </c>
      <c r="T165">
        <v>3.3845174464152363E-7</v>
      </c>
      <c r="U165">
        <v>4.4876194289505729E-7</v>
      </c>
      <c r="V165">
        <v>0.20138848658429268</v>
      </c>
      <c r="W165">
        <v>0.29607253419802426</v>
      </c>
      <c r="X165">
        <v>-239719.05683572363</v>
      </c>
      <c r="Y165">
        <v>479542.11367144727</v>
      </c>
      <c r="Z165">
        <v>164</v>
      </c>
    </row>
    <row r="166" spans="1:26" x14ac:dyDescent="0.2">
      <c r="A166" t="s">
        <v>164</v>
      </c>
      <c r="B166" t="s">
        <v>352</v>
      </c>
      <c r="C166">
        <v>2.6200000000000003E-4</v>
      </c>
      <c r="D166" t="s">
        <v>276</v>
      </c>
      <c r="E166">
        <v>1.7899999999999999E-2</v>
      </c>
      <c r="F166" t="s">
        <v>205</v>
      </c>
      <c r="G166">
        <v>0.64600000000000002</v>
      </c>
      <c r="H166" t="s">
        <v>212</v>
      </c>
      <c r="I166">
        <v>0.36799999999999999</v>
      </c>
      <c r="J166">
        <v>1.92E-4</v>
      </c>
      <c r="K166">
        <v>2.0222485207100594E-4</v>
      </c>
      <c r="L166">
        <v>2.81E-2</v>
      </c>
      <c r="M166">
        <v>6.5323376623376631E-2</v>
      </c>
      <c r="N166">
        <v>1.94E-4</v>
      </c>
      <c r="O166">
        <v>2.0433136094674556E-4</v>
      </c>
      <c r="P166">
        <v>6.6898875863946537E-5</v>
      </c>
      <c r="Q166">
        <v>7.0028647834189655E-5</v>
      </c>
      <c r="R166">
        <v>1.5808818845735262E-2</v>
      </c>
      <c r="S166">
        <v>3.723392859719226E-2</v>
      </c>
      <c r="T166">
        <v>2.1096536237968526E-4</v>
      </c>
      <c r="U166">
        <v>2.2213411685860978E-4</v>
      </c>
      <c r="V166">
        <v>1.9784296226928417E-2</v>
      </c>
      <c r="W166">
        <v>4.7856608440813332E-2</v>
      </c>
      <c r="X166">
        <v>-239724.86414361489</v>
      </c>
      <c r="Y166">
        <v>479553.72828722978</v>
      </c>
      <c r="Z166">
        <v>165</v>
      </c>
    </row>
    <row r="167" spans="1:26" x14ac:dyDescent="0.2">
      <c r="A167" t="s">
        <v>165</v>
      </c>
      <c r="B167" t="s">
        <v>269</v>
      </c>
      <c r="C167">
        <v>1.06E-6</v>
      </c>
      <c r="D167" t="s">
        <v>218</v>
      </c>
      <c r="E167">
        <v>0.11700000000000001</v>
      </c>
      <c r="F167" t="s">
        <v>225</v>
      </c>
      <c r="G167">
        <v>0.189</v>
      </c>
      <c r="H167" t="s">
        <v>254</v>
      </c>
      <c r="I167">
        <v>0.83599999999999997</v>
      </c>
      <c r="J167">
        <v>2.3499999999999999E-15</v>
      </c>
      <c r="K167">
        <v>7.0898305084745759E-15</v>
      </c>
      <c r="L167">
        <v>0.44400000000000001</v>
      </c>
      <c r="M167">
        <v>0.55969014084507052</v>
      </c>
      <c r="N167">
        <v>2.33E-15</v>
      </c>
      <c r="O167">
        <v>7.029491525423729E-15</v>
      </c>
      <c r="P167">
        <v>6.0447595903577044E-16</v>
      </c>
      <c r="Q167">
        <v>1.7737901093016869E-15</v>
      </c>
      <c r="R167">
        <v>0.70496476027653432</v>
      </c>
      <c r="S167">
        <v>0.79866260816139023</v>
      </c>
      <c r="T167">
        <v>1.9398251643206065E-15</v>
      </c>
      <c r="U167">
        <v>5.8852322781930265E-15</v>
      </c>
      <c r="V167">
        <v>0.37253472644038488</v>
      </c>
      <c r="W167">
        <v>0.47631225737734922</v>
      </c>
      <c r="X167">
        <v>-239695.50459203304</v>
      </c>
      <c r="Y167">
        <v>479495.00918406609</v>
      </c>
      <c r="Z167">
        <v>166</v>
      </c>
    </row>
    <row r="168" spans="1:26" x14ac:dyDescent="0.2">
      <c r="A168" t="s">
        <v>166</v>
      </c>
      <c r="B168" t="s">
        <v>288</v>
      </c>
      <c r="C168">
        <v>4.9399999999999999E-3</v>
      </c>
      <c r="D168" t="s">
        <v>209</v>
      </c>
      <c r="E168">
        <v>0.61499999999999999</v>
      </c>
      <c r="F168" t="s">
        <v>287</v>
      </c>
      <c r="G168">
        <v>0.434</v>
      </c>
      <c r="H168" t="s">
        <v>209</v>
      </c>
      <c r="I168">
        <v>0.70599999999999996</v>
      </c>
      <c r="J168">
        <v>2.0600000000000002E-6</v>
      </c>
      <c r="K168">
        <v>2.5288275862068968E-6</v>
      </c>
      <c r="L168">
        <v>0.84199999999999997</v>
      </c>
      <c r="M168">
        <v>0.88139181286549706</v>
      </c>
      <c r="N168">
        <v>2.1100000000000001E-6</v>
      </c>
      <c r="O168">
        <v>2.5902068965517245E-6</v>
      </c>
      <c r="P168">
        <v>4.0816678846938673E-7</v>
      </c>
      <c r="Q168">
        <v>5.0387486300703602E-7</v>
      </c>
      <c r="R168">
        <v>0.81946416776906394</v>
      </c>
      <c r="S168">
        <v>0.87311955970632404</v>
      </c>
      <c r="T168">
        <v>1.976961074296838E-6</v>
      </c>
      <c r="U168">
        <v>2.4238084404050275E-6</v>
      </c>
      <c r="V168">
        <v>0.89633853328772439</v>
      </c>
      <c r="W168">
        <v>0.92209538769254407</v>
      </c>
      <c r="X168">
        <v>-239718.96845831934</v>
      </c>
      <c r="Y168">
        <v>479541.93691663869</v>
      </c>
      <c r="Z168">
        <v>167</v>
      </c>
    </row>
    <row r="169" spans="1:26" x14ac:dyDescent="0.2">
      <c r="A169" t="s">
        <v>167</v>
      </c>
      <c r="B169" t="s">
        <v>254</v>
      </c>
      <c r="C169">
        <v>0.92500000000000004</v>
      </c>
      <c r="D169" t="s">
        <v>245</v>
      </c>
      <c r="E169">
        <v>0.81499999999999995</v>
      </c>
      <c r="F169" t="s">
        <v>254</v>
      </c>
      <c r="G169">
        <v>0.77100000000000002</v>
      </c>
      <c r="H169" t="s">
        <v>298</v>
      </c>
      <c r="I169">
        <v>0.124</v>
      </c>
      <c r="J169">
        <v>0.501</v>
      </c>
      <c r="K169">
        <v>0.50383050847457633</v>
      </c>
      <c r="L169">
        <v>0.45400000000000001</v>
      </c>
      <c r="M169">
        <v>0.56434722222222222</v>
      </c>
      <c r="N169">
        <v>0.505</v>
      </c>
      <c r="O169">
        <v>0.50785310734463285</v>
      </c>
      <c r="P169">
        <v>0.53108868045095758</v>
      </c>
      <c r="Q169">
        <v>0.53407232472315391</v>
      </c>
      <c r="R169">
        <v>0.51935414332351593</v>
      </c>
      <c r="S169">
        <v>0.62392209164368684</v>
      </c>
      <c r="T169">
        <v>0.51257820137895815</v>
      </c>
      <c r="U169">
        <v>0.51545785419569379</v>
      </c>
      <c r="V169">
        <v>0.58398724929764778</v>
      </c>
      <c r="W169">
        <v>0.68322691257698664</v>
      </c>
      <c r="X169">
        <v>-239732.49410062545</v>
      </c>
      <c r="Y169">
        <v>479568.9882012509</v>
      </c>
      <c r="Z169">
        <v>168</v>
      </c>
    </row>
    <row r="170" spans="1:26" x14ac:dyDescent="0.2">
      <c r="A170" t="s">
        <v>168</v>
      </c>
      <c r="B170" t="s">
        <v>288</v>
      </c>
      <c r="C170">
        <v>4.5100000000000001E-3</v>
      </c>
      <c r="D170" t="s">
        <v>258</v>
      </c>
      <c r="E170">
        <v>0.44900000000000001</v>
      </c>
      <c r="F170" t="s">
        <v>218</v>
      </c>
      <c r="G170">
        <v>0.251</v>
      </c>
      <c r="H170" t="s">
        <v>209</v>
      </c>
      <c r="I170">
        <v>0.504</v>
      </c>
      <c r="J170">
        <v>1.31E-5</v>
      </c>
      <c r="K170">
        <v>1.5240522875816995E-5</v>
      </c>
      <c r="L170">
        <v>0.64800000000000002</v>
      </c>
      <c r="M170">
        <v>0.74353846153846148</v>
      </c>
      <c r="N170">
        <v>1.3900000000000001E-5</v>
      </c>
      <c r="O170">
        <v>1.6066233766233769E-5</v>
      </c>
      <c r="P170">
        <v>4.1130007626203968E-6</v>
      </c>
      <c r="Q170">
        <v>4.7194047212118655E-6</v>
      </c>
      <c r="R170">
        <v>0.77308585289017551</v>
      </c>
      <c r="S170">
        <v>0.83362872088759898</v>
      </c>
      <c r="T170">
        <v>1.4521089258510677E-5</v>
      </c>
      <c r="U170">
        <v>1.6769515982409104E-5</v>
      </c>
      <c r="V170">
        <v>0.75595648255821879</v>
      </c>
      <c r="W170">
        <v>0.82509884376781206</v>
      </c>
      <c r="X170">
        <v>-239718.56946336507</v>
      </c>
      <c r="Y170">
        <v>479541.13892673014</v>
      </c>
      <c r="Z170">
        <v>169</v>
      </c>
    </row>
    <row r="171" spans="1:26" x14ac:dyDescent="0.2">
      <c r="A171" t="s">
        <v>169</v>
      </c>
      <c r="B171" t="s">
        <v>226</v>
      </c>
      <c r="C171">
        <v>7.2700000000000004E-3</v>
      </c>
      <c r="D171" t="s">
        <v>411</v>
      </c>
      <c r="E171">
        <v>0.76200000000000001</v>
      </c>
      <c r="F171" t="s">
        <v>259</v>
      </c>
      <c r="G171">
        <v>0.66100000000000003</v>
      </c>
      <c r="H171" t="s">
        <v>412</v>
      </c>
      <c r="I171">
        <v>0.24</v>
      </c>
      <c r="J171">
        <v>6.9800000000000003E-7</v>
      </c>
      <c r="K171">
        <v>8.8745714285714286E-7</v>
      </c>
      <c r="L171">
        <v>0.629</v>
      </c>
      <c r="M171">
        <v>0.73111038961038965</v>
      </c>
      <c r="N171">
        <v>7.6199999999999997E-7</v>
      </c>
      <c r="O171">
        <v>9.6882857142857128E-7</v>
      </c>
      <c r="P171">
        <v>1.8325368090078628E-7</v>
      </c>
      <c r="Q171">
        <v>2.3354579967347055E-7</v>
      </c>
      <c r="R171">
        <v>0.65538720228817349</v>
      </c>
      <c r="S171">
        <v>0.75686651102956803</v>
      </c>
      <c r="T171">
        <v>8.3651990673801256E-7</v>
      </c>
      <c r="U171">
        <v>1.0544863613105934E-6</v>
      </c>
      <c r="V171">
        <v>0.74526220718475722</v>
      </c>
      <c r="W171">
        <v>0.82270985028381072</v>
      </c>
      <c r="X171">
        <v>-239715.98072338436</v>
      </c>
      <c r="Y171">
        <v>479535.96144676872</v>
      </c>
      <c r="Z171">
        <v>170</v>
      </c>
    </row>
    <row r="172" spans="1:26" x14ac:dyDescent="0.2">
      <c r="A172" t="s">
        <v>170</v>
      </c>
      <c r="B172" t="s">
        <v>252</v>
      </c>
      <c r="C172">
        <v>0.76400000000000001</v>
      </c>
      <c r="D172" t="s">
        <v>217</v>
      </c>
      <c r="E172">
        <v>4.1199999999999999E-4</v>
      </c>
      <c r="F172" t="s">
        <v>218</v>
      </c>
      <c r="G172">
        <v>0.193</v>
      </c>
      <c r="H172" t="s">
        <v>222</v>
      </c>
      <c r="I172">
        <v>0.76200000000000001</v>
      </c>
      <c r="J172">
        <v>2.0900000000000001E-26</v>
      </c>
      <c r="K172">
        <v>1.2828275862068967E-25</v>
      </c>
      <c r="L172">
        <v>3.0899999999999997E-7</v>
      </c>
      <c r="M172">
        <v>1.8436999999999998E-6</v>
      </c>
      <c r="N172">
        <v>1.9500000000000002E-26</v>
      </c>
      <c r="O172">
        <v>1.196896551724138E-25</v>
      </c>
      <c r="P172">
        <v>7.703501069542723E-28</v>
      </c>
      <c r="Q172">
        <v>4.3091459107754609E-27</v>
      </c>
      <c r="R172">
        <v>4.1955705132323828E-8</v>
      </c>
      <c r="S172">
        <v>2.5033570728953216E-7</v>
      </c>
      <c r="T172">
        <v>1.7469504688016874E-26</v>
      </c>
      <c r="U172">
        <v>1.0423471130516734E-25</v>
      </c>
      <c r="V172">
        <v>1.4945861755282842E-7</v>
      </c>
      <c r="W172">
        <v>8.9176975139854292E-7</v>
      </c>
      <c r="X172">
        <v>-239671.75342091755</v>
      </c>
      <c r="Y172">
        <v>479447.5068418351</v>
      </c>
      <c r="Z172">
        <v>171</v>
      </c>
    </row>
    <row r="173" spans="1:26" x14ac:dyDescent="0.2">
      <c r="A173" t="s">
        <v>171</v>
      </c>
      <c r="B173" t="s">
        <v>413</v>
      </c>
      <c r="C173">
        <v>0.10100000000000001</v>
      </c>
      <c r="D173" t="s">
        <v>414</v>
      </c>
      <c r="E173">
        <v>8.3900000000000006E-5</v>
      </c>
      <c r="F173" t="s">
        <v>415</v>
      </c>
      <c r="G173">
        <v>0.63600000000000001</v>
      </c>
      <c r="H173" t="s">
        <v>416</v>
      </c>
      <c r="I173">
        <v>0.24399999999999999</v>
      </c>
      <c r="J173">
        <v>5.6500000000000004E-12</v>
      </c>
      <c r="K173">
        <v>1.4367142857142858E-11</v>
      </c>
      <c r="L173">
        <v>1.08E-5</v>
      </c>
      <c r="M173">
        <v>5.5234285714285706E-5</v>
      </c>
      <c r="N173">
        <v>4.4899999999999996E-12</v>
      </c>
      <c r="O173">
        <v>1.1417428571428569E-11</v>
      </c>
      <c r="P173">
        <v>1.1290415301317165E-11</v>
      </c>
      <c r="Q173">
        <v>2.6591899196523321E-11</v>
      </c>
      <c r="R173">
        <v>7.6914790335669281E-6</v>
      </c>
      <c r="S173">
        <v>3.721012829752649E-5</v>
      </c>
      <c r="T173">
        <v>5.5853073452616403E-12</v>
      </c>
      <c r="U173">
        <v>1.4081267814110334E-11</v>
      </c>
      <c r="V173">
        <v>6.2067036081901409E-6</v>
      </c>
      <c r="W173">
        <v>3.1742855596172431E-5</v>
      </c>
      <c r="X173">
        <v>-239707.34468733065</v>
      </c>
      <c r="Y173">
        <v>479518.68937466131</v>
      </c>
      <c r="Z173">
        <v>172</v>
      </c>
    </row>
    <row r="174" spans="1:26" x14ac:dyDescent="0.2">
      <c r="A174" t="s">
        <v>172</v>
      </c>
      <c r="B174" t="s">
        <v>265</v>
      </c>
      <c r="C174">
        <v>0.34799999999999998</v>
      </c>
      <c r="D174" t="s">
        <v>417</v>
      </c>
      <c r="E174">
        <v>0.60299999999999998</v>
      </c>
      <c r="F174" t="s">
        <v>418</v>
      </c>
      <c r="G174">
        <v>0.46500000000000002</v>
      </c>
      <c r="H174" t="s">
        <v>419</v>
      </c>
      <c r="I174">
        <v>0.27800000000000002</v>
      </c>
      <c r="J174">
        <v>1.3999999999999999E-4</v>
      </c>
      <c r="K174">
        <v>1.4833333333333332E-4</v>
      </c>
      <c r="L174">
        <v>0.44400000000000001</v>
      </c>
      <c r="M174">
        <v>0.55969014084507052</v>
      </c>
      <c r="N174">
        <v>1.47E-4</v>
      </c>
      <c r="O174">
        <v>1.5574999999999999E-4</v>
      </c>
      <c r="P174">
        <v>3.2883602567030591E-5</v>
      </c>
      <c r="Q174">
        <v>3.5246496164661529E-5</v>
      </c>
      <c r="R174">
        <v>0.29183291752726304</v>
      </c>
      <c r="S174">
        <v>0.39876406288076399</v>
      </c>
      <c r="T174">
        <v>1.5824266937736778E-4</v>
      </c>
      <c r="U174">
        <v>1.6760614093815879E-4</v>
      </c>
      <c r="V174">
        <v>0.40486082873750323</v>
      </c>
      <c r="W174">
        <v>0.50954478406737236</v>
      </c>
      <c r="X174">
        <v>-239722.11604933493</v>
      </c>
      <c r="Y174">
        <v>479548.23209866986</v>
      </c>
      <c r="Z174">
        <v>173</v>
      </c>
    </row>
    <row r="175" spans="1:26" x14ac:dyDescent="0.2">
      <c r="A175" t="s">
        <v>173</v>
      </c>
      <c r="B175" t="s">
        <v>317</v>
      </c>
      <c r="C175">
        <v>0.67400000000000004</v>
      </c>
      <c r="D175" t="s">
        <v>395</v>
      </c>
      <c r="E175">
        <v>2.5999999999999999E-2</v>
      </c>
      <c r="F175" t="s">
        <v>218</v>
      </c>
      <c r="G175">
        <v>0.19800000000000001</v>
      </c>
      <c r="H175" t="s">
        <v>245</v>
      </c>
      <c r="I175">
        <v>0.80400000000000005</v>
      </c>
      <c r="J175">
        <v>6.04E-14</v>
      </c>
      <c r="K175">
        <v>1.6798749999999999E-13</v>
      </c>
      <c r="L175">
        <v>5.1599999999999997E-4</v>
      </c>
      <c r="M175">
        <v>2.0991818181818182E-3</v>
      </c>
      <c r="N175">
        <v>5.9499999999999999E-14</v>
      </c>
      <c r="O175">
        <v>1.6548437499999999E-13</v>
      </c>
      <c r="P175">
        <v>2.2862157708083717E-15</v>
      </c>
      <c r="Q175">
        <v>6.49575592023331E-15</v>
      </c>
      <c r="R175">
        <v>4.9665615972971366E-5</v>
      </c>
      <c r="S175">
        <v>2.1683281119907013E-4</v>
      </c>
      <c r="T175">
        <v>5.0347678231599701E-14</v>
      </c>
      <c r="U175">
        <v>1.3864976005317456E-13</v>
      </c>
      <c r="V175">
        <v>2.8590984429827739E-4</v>
      </c>
      <c r="W175">
        <v>1.1631332302134466E-3</v>
      </c>
      <c r="X175">
        <v>-239701.56352346821</v>
      </c>
      <c r="Y175">
        <v>479507.12704693642</v>
      </c>
      <c r="Z175">
        <v>174</v>
      </c>
    </row>
    <row r="176" spans="1:26" x14ac:dyDescent="0.2">
      <c r="A176" t="s">
        <v>174</v>
      </c>
      <c r="B176" t="s">
        <v>420</v>
      </c>
      <c r="C176">
        <v>3.4000000000000002E-4</v>
      </c>
      <c r="D176" t="s">
        <v>421</v>
      </c>
      <c r="E176">
        <v>7.3599999999999999E-2</v>
      </c>
      <c r="F176" t="s">
        <v>261</v>
      </c>
      <c r="G176">
        <v>2.8400000000000002E-2</v>
      </c>
      <c r="H176" t="s">
        <v>422</v>
      </c>
      <c r="I176">
        <v>0.46700000000000003</v>
      </c>
      <c r="J176">
        <v>6.6099999999999999E-10</v>
      </c>
      <c r="K176">
        <v>1.2385052631578948E-9</v>
      </c>
      <c r="L176">
        <v>0.11799999999999999</v>
      </c>
      <c r="M176">
        <v>0.21775257731958764</v>
      </c>
      <c r="N176">
        <v>6.9099999999999999E-10</v>
      </c>
      <c r="O176">
        <v>1.2812291666666666E-9</v>
      </c>
      <c r="P176">
        <v>4.696299017926398E-10</v>
      </c>
      <c r="Q176">
        <v>8.7566408771752628E-10</v>
      </c>
      <c r="R176">
        <v>0.26574489486554942</v>
      </c>
      <c r="S176">
        <v>0.37752647762645514</v>
      </c>
      <c r="T176">
        <v>4.84272974458229E-10</v>
      </c>
      <c r="U176">
        <v>9.2217938753215946E-10</v>
      </c>
      <c r="V176">
        <v>0.11834942383390015</v>
      </c>
      <c r="W176">
        <v>0.21184546866268128</v>
      </c>
      <c r="X176">
        <v>-239710.5276518804</v>
      </c>
      <c r="Y176">
        <v>479525.0553037608</v>
      </c>
      <c r="Z176">
        <v>175</v>
      </c>
    </row>
    <row r="177" spans="1:26" x14ac:dyDescent="0.2">
      <c r="A177" t="s">
        <v>175</v>
      </c>
      <c r="B177" t="s">
        <v>423</v>
      </c>
      <c r="C177">
        <v>7.8999999999999999E-11</v>
      </c>
      <c r="D177" t="s">
        <v>234</v>
      </c>
      <c r="E177">
        <v>0.126</v>
      </c>
      <c r="F177" t="s">
        <v>213</v>
      </c>
      <c r="G177">
        <v>0.19400000000000001</v>
      </c>
      <c r="H177" t="s">
        <v>262</v>
      </c>
      <c r="I177">
        <v>0.93899999999999995</v>
      </c>
      <c r="J177">
        <v>5.7799999999999999E-29</v>
      </c>
      <c r="K177">
        <v>3.8105185185185183E-28</v>
      </c>
      <c r="L177">
        <v>0.46600000000000003</v>
      </c>
      <c r="M177">
        <v>0.57526896551724138</v>
      </c>
      <c r="N177">
        <v>5.6700000000000008E-29</v>
      </c>
      <c r="O177">
        <v>3.7380000000000005E-28</v>
      </c>
      <c r="P177">
        <v>1.0796994323777449E-29</v>
      </c>
      <c r="Q177">
        <v>6.4422066131872111E-29</v>
      </c>
      <c r="R177">
        <v>0.71372753204663586</v>
      </c>
      <c r="S177">
        <v>0.80350458010281645</v>
      </c>
      <c r="T177">
        <v>5.1638326194898766E-29</v>
      </c>
      <c r="U177">
        <v>3.301164424602457E-28</v>
      </c>
      <c r="V177">
        <v>0.40147468984226869</v>
      </c>
      <c r="W177">
        <v>0.50954478406737236</v>
      </c>
      <c r="X177">
        <v>-239666.59603161219</v>
      </c>
      <c r="Y177">
        <v>479437.19206322439</v>
      </c>
      <c r="Z177">
        <v>176</v>
      </c>
    </row>
    <row r="178" spans="1:26" x14ac:dyDescent="0.2">
      <c r="A178" t="s">
        <v>176</v>
      </c>
      <c r="B178" t="s">
        <v>424</v>
      </c>
      <c r="C178">
        <v>1.08E-5</v>
      </c>
      <c r="D178" t="s">
        <v>425</v>
      </c>
      <c r="E178">
        <v>0.159</v>
      </c>
      <c r="F178" t="s">
        <v>411</v>
      </c>
      <c r="G178">
        <v>0.83</v>
      </c>
      <c r="H178" t="s">
        <v>426</v>
      </c>
      <c r="I178">
        <v>0.67300000000000004</v>
      </c>
      <c r="J178">
        <v>8.6999999999999998E-8</v>
      </c>
      <c r="K178">
        <v>1.2798347107438016E-7</v>
      </c>
      <c r="L178">
        <v>0.438</v>
      </c>
      <c r="M178">
        <v>0.55969014084507052</v>
      </c>
      <c r="N178">
        <v>9.0100000000000006E-8</v>
      </c>
      <c r="O178">
        <v>1.3254380165289256E-7</v>
      </c>
      <c r="P178">
        <v>1.6311379164676779E-8</v>
      </c>
      <c r="Q178">
        <v>2.4535603953589439E-8</v>
      </c>
      <c r="R178">
        <v>0.31066745305842836</v>
      </c>
      <c r="S178">
        <v>0.41811634659743369</v>
      </c>
      <c r="T178">
        <v>9.1436397813407681E-8</v>
      </c>
      <c r="U178">
        <v>1.341566820377047E-7</v>
      </c>
      <c r="V178">
        <v>0.34451817101075283</v>
      </c>
      <c r="W178">
        <v>0.45680557489573892</v>
      </c>
      <c r="X178">
        <v>-239716.06133181474</v>
      </c>
      <c r="Y178">
        <v>479536.12266362947</v>
      </c>
      <c r="Z178">
        <v>177</v>
      </c>
    </row>
    <row r="179" spans="1:26" x14ac:dyDescent="0.2">
      <c r="A179" t="s">
        <v>177</v>
      </c>
      <c r="B179" t="s">
        <v>427</v>
      </c>
      <c r="C179">
        <v>1.1E-5</v>
      </c>
      <c r="D179" t="s">
        <v>428</v>
      </c>
      <c r="E179">
        <v>0.10199999999999999</v>
      </c>
      <c r="F179" t="s">
        <v>351</v>
      </c>
      <c r="G179">
        <v>0.77</v>
      </c>
      <c r="H179" t="s">
        <v>343</v>
      </c>
      <c r="I179">
        <v>0.77300000000000002</v>
      </c>
      <c r="J179">
        <v>6.8E-8</v>
      </c>
      <c r="K179">
        <v>1.0171428571428571E-7</v>
      </c>
      <c r="L179">
        <v>0.27500000000000002</v>
      </c>
      <c r="M179">
        <v>0.39067460317460323</v>
      </c>
      <c r="N179">
        <v>6.8299999999999996E-8</v>
      </c>
      <c r="O179">
        <v>1.0216302521008403E-7</v>
      </c>
      <c r="P179">
        <v>1.0674251558868349E-8</v>
      </c>
      <c r="Q179">
        <v>1.6760447623135391E-8</v>
      </c>
      <c r="R179">
        <v>0.14921976098560386</v>
      </c>
      <c r="S179">
        <v>0.24063366861642424</v>
      </c>
      <c r="T179">
        <v>6.8602019785978664E-8</v>
      </c>
      <c r="U179">
        <v>1.0233134618075151E-7</v>
      </c>
      <c r="V179">
        <v>0.2017924534757484</v>
      </c>
      <c r="W179">
        <v>0.29607253419802426</v>
      </c>
      <c r="X179">
        <v>-239716.9950563981</v>
      </c>
      <c r="Y179">
        <v>479537.99011279619</v>
      </c>
      <c r="Z179">
        <v>178</v>
      </c>
    </row>
    <row r="180" spans="1:26" x14ac:dyDescent="0.2">
      <c r="A180" s="1" t="s">
        <v>178</v>
      </c>
      <c r="B180" t="s">
        <v>257</v>
      </c>
      <c r="C180">
        <v>0.75</v>
      </c>
      <c r="D180" t="s">
        <v>429</v>
      </c>
      <c r="E180">
        <v>3.7200000000000003E-12</v>
      </c>
      <c r="F180" t="s">
        <v>420</v>
      </c>
      <c r="G180">
        <v>2.03E-4</v>
      </c>
      <c r="H180" t="s">
        <v>430</v>
      </c>
      <c r="I180">
        <v>4.1300000000000003E-2</v>
      </c>
      <c r="J180">
        <v>5.4100000000000002E-103</v>
      </c>
      <c r="K180">
        <v>1.6049666666666669E-101</v>
      </c>
      <c r="L180">
        <v>4.4700000000000005E-35</v>
      </c>
      <c r="M180">
        <v>2.0003250000000001E-33</v>
      </c>
      <c r="N180">
        <v>1.12E-103</v>
      </c>
      <c r="O180">
        <v>3.3226666666666667E-102</v>
      </c>
      <c r="P180">
        <v>0</v>
      </c>
      <c r="Q180">
        <v>0</v>
      </c>
      <c r="R180">
        <v>0</v>
      </c>
      <c r="S180">
        <v>0</v>
      </c>
      <c r="T180">
        <v>1.0772548814850761E-103</v>
      </c>
      <c r="U180">
        <v>2.7546946255118373E-102</v>
      </c>
      <c r="V180">
        <v>6.221317712889628E-36</v>
      </c>
      <c r="W180">
        <v>2.7840396765181087E-34</v>
      </c>
      <c r="X180">
        <v>-159733.62644804546</v>
      </c>
      <c r="Y180">
        <v>319571.25289609091</v>
      </c>
      <c r="Z180">
        <v>179</v>
      </c>
    </row>
  </sheetData>
  <sortState ref="A2:Z180">
    <sortCondition ref="Z1"/>
  </sortState>
  <conditionalFormatting sqref="K1:K1048576">
    <cfRule type="cellIs" dxfId="29" priority="10" operator="lessThan">
      <formula>0.05</formula>
    </cfRule>
  </conditionalFormatting>
  <conditionalFormatting sqref="M1:M1048576">
    <cfRule type="cellIs" dxfId="28" priority="9" operator="lessThan">
      <formula>0.05</formula>
    </cfRule>
  </conditionalFormatting>
  <conditionalFormatting sqref="O1:O1048576">
    <cfRule type="cellIs" dxfId="27" priority="8" operator="lessThan">
      <formula>0.05</formula>
    </cfRule>
  </conditionalFormatting>
  <conditionalFormatting sqref="Q1:Q1048576">
    <cfRule type="cellIs" dxfId="26" priority="7" operator="lessThan">
      <formula>0.05</formula>
    </cfRule>
  </conditionalFormatting>
  <conditionalFormatting sqref="S1:S1048576">
    <cfRule type="cellIs" dxfId="25" priority="6" operator="lessThan">
      <formula>0.05</formula>
    </cfRule>
    <cfRule type="cellIs" dxfId="24" priority="5" operator="lessThan">
      <formula>0.05</formula>
    </cfRule>
  </conditionalFormatting>
  <conditionalFormatting sqref="U1:U1048576">
    <cfRule type="cellIs" dxfId="23" priority="4" operator="lessThan">
      <formula>0.05</formula>
    </cfRule>
  </conditionalFormatting>
  <conditionalFormatting sqref="W1:W1048576">
    <cfRule type="cellIs" dxfId="22" priority="3" operator="lessThan">
      <formula>0.05</formula>
    </cfRule>
  </conditionalFormatting>
  <conditionalFormatting sqref="E1:E1048576">
    <cfRule type="cellIs" dxfId="21" priority="2" operator="lessThan">
      <formula>0.05</formula>
    </cfRule>
  </conditionalFormatting>
  <conditionalFormatting sqref="G1:G1048576">
    <cfRule type="cellIs" dxfId="2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workbookViewId="0">
      <selection sqref="A1:A1048576"/>
    </sheetView>
  </sheetViews>
  <sheetFormatPr baseColWidth="10" defaultRowHeight="16" x14ac:dyDescent="0.2"/>
  <cols>
    <col min="1" max="1" width="20.83203125" customWidth="1"/>
    <col min="2" max="2" width="26.1640625" customWidth="1"/>
    <col min="16" max="16" width="22.1640625" customWidth="1"/>
  </cols>
  <sheetData>
    <row r="1" spans="1:17" x14ac:dyDescent="0.2"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 t="s">
        <v>674</v>
      </c>
      <c r="L1" t="s">
        <v>675</v>
      </c>
      <c r="M1" t="s">
        <v>676</v>
      </c>
      <c r="N1" t="s">
        <v>677</v>
      </c>
      <c r="O1" t="s">
        <v>678</v>
      </c>
      <c r="P1" t="s">
        <v>679</v>
      </c>
      <c r="Q1" t="s">
        <v>680</v>
      </c>
    </row>
    <row r="2" spans="1:17" x14ac:dyDescent="0.2">
      <c r="A2" t="s">
        <v>0</v>
      </c>
      <c r="B2" t="s">
        <v>203</v>
      </c>
      <c r="C2">
        <v>8.6100000000000003E-10</v>
      </c>
      <c r="D2" t="s">
        <v>276</v>
      </c>
      <c r="E2">
        <v>6.5300000000000002E-3</v>
      </c>
      <c r="F2" t="s">
        <v>356</v>
      </c>
      <c r="G2">
        <v>7.1099999999999994E-5</v>
      </c>
      <c r="H2" t="s">
        <v>503</v>
      </c>
      <c r="I2">
        <v>1.34E-4</v>
      </c>
      <c r="J2" t="s">
        <v>681</v>
      </c>
      <c r="K2">
        <v>6.1900000000000006E-22</v>
      </c>
      <c r="L2" t="s">
        <v>682</v>
      </c>
      <c r="M2">
        <v>8.6399999999999994E-11</v>
      </c>
      <c r="N2" t="s">
        <v>683</v>
      </c>
      <c r="O2">
        <v>1.8399999999999998E-12</v>
      </c>
      <c r="P2" t="s">
        <v>237</v>
      </c>
      <c r="Q2">
        <v>4.1200000000000002E-12</v>
      </c>
    </row>
    <row r="3" spans="1:17" x14ac:dyDescent="0.2">
      <c r="A3" t="s">
        <v>1</v>
      </c>
      <c r="B3" t="s">
        <v>204</v>
      </c>
      <c r="C3">
        <v>1.6400000000000001E-2</v>
      </c>
      <c r="D3" t="s">
        <v>281</v>
      </c>
      <c r="E3">
        <v>0.19</v>
      </c>
      <c r="F3" t="s">
        <v>547</v>
      </c>
      <c r="G3">
        <v>6.4899999999999995E-4</v>
      </c>
      <c r="H3" t="s">
        <v>446</v>
      </c>
      <c r="I3">
        <v>4.2399999999999998E-10</v>
      </c>
      <c r="J3" t="s">
        <v>213</v>
      </c>
      <c r="K3">
        <v>0.185</v>
      </c>
      <c r="L3" t="s">
        <v>324</v>
      </c>
      <c r="M3">
        <v>0.60099999999999998</v>
      </c>
      <c r="N3" t="s">
        <v>684</v>
      </c>
      <c r="O3">
        <v>1.8700000000000001E-2</v>
      </c>
      <c r="P3" t="s">
        <v>260</v>
      </c>
      <c r="Q3">
        <v>1.7000000000000001E-2</v>
      </c>
    </row>
    <row r="4" spans="1:17" x14ac:dyDescent="0.2">
      <c r="A4" t="s">
        <v>2</v>
      </c>
      <c r="B4" t="s">
        <v>210</v>
      </c>
      <c r="C4">
        <v>9.8399999999999998E-3</v>
      </c>
      <c r="D4" t="s">
        <v>298</v>
      </c>
      <c r="E4">
        <v>0.105</v>
      </c>
      <c r="F4" t="s">
        <v>685</v>
      </c>
      <c r="G4">
        <v>7.7000000000000002E-3</v>
      </c>
      <c r="H4" t="s">
        <v>523</v>
      </c>
      <c r="I4">
        <v>1.8899999999999999E-6</v>
      </c>
      <c r="J4" t="s">
        <v>621</v>
      </c>
      <c r="K4">
        <v>4.9600000000000002E-4</v>
      </c>
      <c r="L4" t="s">
        <v>685</v>
      </c>
      <c r="M4">
        <v>1.0699999999999999E-2</v>
      </c>
      <c r="N4" t="s">
        <v>686</v>
      </c>
      <c r="O4">
        <v>9.4200000000000002E-4</v>
      </c>
      <c r="P4" t="s">
        <v>687</v>
      </c>
      <c r="Q4">
        <v>1.46E-4</v>
      </c>
    </row>
    <row r="5" spans="1:17" x14ac:dyDescent="0.2">
      <c r="A5" t="s">
        <v>3</v>
      </c>
      <c r="B5" t="s">
        <v>214</v>
      </c>
      <c r="C5">
        <v>3.8899999999999997E-2</v>
      </c>
      <c r="D5" t="s">
        <v>688</v>
      </c>
      <c r="E5">
        <v>3.3400000000000002E-11</v>
      </c>
      <c r="F5" t="s">
        <v>375</v>
      </c>
      <c r="G5">
        <v>2.9500000000000001E-6</v>
      </c>
      <c r="H5" t="s">
        <v>689</v>
      </c>
      <c r="I5">
        <v>3.88E-85</v>
      </c>
      <c r="J5" t="s">
        <v>395</v>
      </c>
      <c r="K5">
        <v>2.4299999999999999E-2</v>
      </c>
      <c r="L5" t="s">
        <v>213</v>
      </c>
      <c r="M5">
        <v>0.13200000000000001</v>
      </c>
      <c r="N5" t="s">
        <v>258</v>
      </c>
      <c r="O5">
        <v>0.42399999999999999</v>
      </c>
      <c r="P5" t="s">
        <v>375</v>
      </c>
      <c r="Q5">
        <v>2.5100000000000001E-7</v>
      </c>
    </row>
    <row r="6" spans="1:17" x14ac:dyDescent="0.2">
      <c r="A6" t="s">
        <v>4</v>
      </c>
      <c r="B6" t="s">
        <v>218</v>
      </c>
      <c r="C6">
        <v>0.11799999999999999</v>
      </c>
      <c r="D6" t="s">
        <v>244</v>
      </c>
      <c r="E6">
        <v>9.7800000000000005E-3</v>
      </c>
      <c r="F6" t="s">
        <v>329</v>
      </c>
      <c r="G6">
        <v>6.7100000000000007E-2</v>
      </c>
      <c r="H6" t="s">
        <v>453</v>
      </c>
      <c r="I6">
        <v>1.96E-10</v>
      </c>
      <c r="J6" t="s">
        <v>272</v>
      </c>
      <c r="K6">
        <v>9.01E-2</v>
      </c>
      <c r="L6" t="s">
        <v>690</v>
      </c>
      <c r="M6">
        <v>1.7600000000000001E-2</v>
      </c>
      <c r="N6" t="s">
        <v>301</v>
      </c>
      <c r="O6">
        <v>6.2799999999999995E-2</v>
      </c>
      <c r="P6" t="s">
        <v>217</v>
      </c>
      <c r="Q6">
        <v>4.7899999999999999E-4</v>
      </c>
    </row>
    <row r="7" spans="1:17" x14ac:dyDescent="0.2">
      <c r="A7" t="s">
        <v>5</v>
      </c>
      <c r="B7" t="s">
        <v>221</v>
      </c>
      <c r="C7">
        <v>2.1600000000000001E-2</v>
      </c>
      <c r="D7" t="s">
        <v>210</v>
      </c>
      <c r="E7">
        <v>4.1599999999999996E-3</v>
      </c>
      <c r="F7" t="s">
        <v>204</v>
      </c>
      <c r="G7">
        <v>1.5800000000000002E-2</v>
      </c>
      <c r="H7" t="s">
        <v>507</v>
      </c>
      <c r="I7">
        <v>2.8500000000000002E-12</v>
      </c>
      <c r="J7" t="s">
        <v>298</v>
      </c>
      <c r="K7">
        <v>0.155</v>
      </c>
      <c r="L7" t="s">
        <v>208</v>
      </c>
      <c r="M7">
        <v>6.59E-2</v>
      </c>
      <c r="N7" t="s">
        <v>501</v>
      </c>
      <c r="O7">
        <v>9.1999999999999998E-2</v>
      </c>
      <c r="P7" t="s">
        <v>358</v>
      </c>
      <c r="Q7">
        <v>3.5200000000000001E-3</v>
      </c>
    </row>
    <row r="8" spans="1:17" x14ac:dyDescent="0.2">
      <c r="A8" t="s">
        <v>6</v>
      </c>
      <c r="B8" t="s">
        <v>223</v>
      </c>
      <c r="C8">
        <v>0.14899999999999999</v>
      </c>
      <c r="D8" t="s">
        <v>394</v>
      </c>
      <c r="E8">
        <v>8.3700000000000002E-8</v>
      </c>
      <c r="F8" t="s">
        <v>245</v>
      </c>
      <c r="G8">
        <v>0.96799999999999997</v>
      </c>
      <c r="H8" t="s">
        <v>446</v>
      </c>
      <c r="I8">
        <v>5.2400000000000003E-14</v>
      </c>
      <c r="J8" t="s">
        <v>288</v>
      </c>
      <c r="K8">
        <v>6.28E-3</v>
      </c>
      <c r="L8" t="s">
        <v>691</v>
      </c>
      <c r="M8">
        <v>4.5900000000000001E-8</v>
      </c>
      <c r="N8" t="s">
        <v>213</v>
      </c>
      <c r="O8">
        <v>0.19800000000000001</v>
      </c>
      <c r="P8" t="s">
        <v>375</v>
      </c>
      <c r="Q8">
        <v>1.66E-7</v>
      </c>
    </row>
    <row r="9" spans="1:17" x14ac:dyDescent="0.2">
      <c r="A9" t="s">
        <v>7</v>
      </c>
      <c r="B9" t="s">
        <v>223</v>
      </c>
      <c r="C9">
        <v>0.253</v>
      </c>
      <c r="D9" t="s">
        <v>210</v>
      </c>
      <c r="E9">
        <v>1.37E-2</v>
      </c>
      <c r="F9" t="s">
        <v>357</v>
      </c>
      <c r="G9">
        <v>8.1299999999999997E-2</v>
      </c>
      <c r="H9" t="s">
        <v>455</v>
      </c>
      <c r="I9">
        <v>2.7499999999999999E-11</v>
      </c>
      <c r="J9" t="s">
        <v>285</v>
      </c>
      <c r="K9">
        <v>0.71499999999999997</v>
      </c>
      <c r="L9" t="s">
        <v>213</v>
      </c>
      <c r="M9">
        <v>0.16700000000000001</v>
      </c>
      <c r="N9" t="s">
        <v>466</v>
      </c>
      <c r="O9">
        <v>0.312</v>
      </c>
      <c r="P9" t="s">
        <v>204</v>
      </c>
      <c r="Q9">
        <v>9.8300000000000002E-3</v>
      </c>
    </row>
    <row r="10" spans="1:17" x14ac:dyDescent="0.2">
      <c r="A10" t="s">
        <v>8</v>
      </c>
      <c r="B10" t="s">
        <v>226</v>
      </c>
      <c r="C10">
        <v>9.5399999999999999E-3</v>
      </c>
      <c r="D10" t="s">
        <v>228</v>
      </c>
      <c r="E10">
        <v>8.8800000000000004E-2</v>
      </c>
      <c r="F10" t="s">
        <v>692</v>
      </c>
      <c r="G10">
        <v>9.5299999999999996E-4</v>
      </c>
      <c r="H10" t="s">
        <v>693</v>
      </c>
      <c r="I10">
        <v>2.5899999999999998E-10</v>
      </c>
      <c r="J10" t="s">
        <v>694</v>
      </c>
      <c r="K10">
        <v>2.96E-7</v>
      </c>
      <c r="L10" t="s">
        <v>695</v>
      </c>
      <c r="M10">
        <v>5.4599999999999999E-5</v>
      </c>
      <c r="N10" t="s">
        <v>696</v>
      </c>
      <c r="O10">
        <v>4.1300000000000001E-7</v>
      </c>
      <c r="P10" t="s">
        <v>697</v>
      </c>
      <c r="Q10">
        <v>2.55E-10</v>
      </c>
    </row>
    <row r="11" spans="1:17" x14ac:dyDescent="0.2">
      <c r="A11" t="s">
        <v>9</v>
      </c>
      <c r="B11" t="s">
        <v>230</v>
      </c>
      <c r="C11">
        <v>7.6700000000000004E-10</v>
      </c>
      <c r="D11" t="s">
        <v>210</v>
      </c>
      <c r="E11">
        <v>6.62E-3</v>
      </c>
      <c r="F11" t="s">
        <v>698</v>
      </c>
      <c r="G11">
        <v>7.3499999999999996E-9</v>
      </c>
      <c r="H11" t="s">
        <v>486</v>
      </c>
      <c r="I11">
        <v>3.6600000000000001E-2</v>
      </c>
      <c r="J11" t="s">
        <v>698</v>
      </c>
      <c r="K11">
        <v>4.5399999999999998E-10</v>
      </c>
      <c r="L11" t="s">
        <v>287</v>
      </c>
      <c r="M11">
        <v>0.51500000000000001</v>
      </c>
      <c r="N11" t="s">
        <v>699</v>
      </c>
      <c r="O11">
        <v>5.2899999999999997E-9</v>
      </c>
      <c r="P11" t="s">
        <v>220</v>
      </c>
      <c r="Q11">
        <v>0.54100000000000004</v>
      </c>
    </row>
    <row r="12" spans="1:17" x14ac:dyDescent="0.2">
      <c r="A12" t="s">
        <v>10</v>
      </c>
      <c r="B12" t="s">
        <v>233</v>
      </c>
      <c r="C12">
        <v>3.2599999999999997E-2</v>
      </c>
      <c r="D12" t="s">
        <v>239</v>
      </c>
      <c r="E12">
        <v>0.94099999999999995</v>
      </c>
      <c r="F12" t="s">
        <v>547</v>
      </c>
      <c r="G12">
        <v>1.6999999999999999E-3</v>
      </c>
      <c r="H12" t="s">
        <v>447</v>
      </c>
      <c r="I12">
        <v>1.7200000000000001E-4</v>
      </c>
      <c r="J12" t="s">
        <v>501</v>
      </c>
      <c r="K12">
        <v>8.6900000000000005E-2</v>
      </c>
      <c r="L12" t="s">
        <v>262</v>
      </c>
      <c r="M12">
        <v>0.90700000000000003</v>
      </c>
      <c r="N12" t="s">
        <v>467</v>
      </c>
      <c r="O12">
        <v>9.5999999999999992E-3</v>
      </c>
      <c r="P12" t="s">
        <v>353</v>
      </c>
      <c r="Q12">
        <v>6.5199999999999994E-2</v>
      </c>
    </row>
    <row r="13" spans="1:17" x14ac:dyDescent="0.2">
      <c r="A13" t="s">
        <v>11</v>
      </c>
      <c r="B13" t="s">
        <v>236</v>
      </c>
      <c r="C13">
        <v>2.3299999999999998E-19</v>
      </c>
      <c r="D13" t="s">
        <v>205</v>
      </c>
      <c r="E13">
        <v>0.44600000000000001</v>
      </c>
      <c r="F13" t="s">
        <v>700</v>
      </c>
      <c r="G13">
        <v>1.07E-9</v>
      </c>
      <c r="H13" t="s">
        <v>548</v>
      </c>
      <c r="I13">
        <v>0.69799999999999995</v>
      </c>
      <c r="J13" t="s">
        <v>701</v>
      </c>
      <c r="K13">
        <v>7.7200000000000002E-11</v>
      </c>
      <c r="L13" t="s">
        <v>256</v>
      </c>
      <c r="M13">
        <v>0.78800000000000003</v>
      </c>
      <c r="N13" t="s">
        <v>702</v>
      </c>
      <c r="O13">
        <v>3.4000000000000001E-6</v>
      </c>
      <c r="P13" t="s">
        <v>247</v>
      </c>
      <c r="Q13">
        <v>0.86799999999999999</v>
      </c>
    </row>
    <row r="14" spans="1:17" x14ac:dyDescent="0.2">
      <c r="A14" t="s">
        <v>12</v>
      </c>
      <c r="B14" t="s">
        <v>205</v>
      </c>
      <c r="C14">
        <v>0.72599999999999998</v>
      </c>
      <c r="D14" t="s">
        <v>690</v>
      </c>
      <c r="E14">
        <v>7.6400000000000001E-3</v>
      </c>
      <c r="F14" t="s">
        <v>304</v>
      </c>
      <c r="G14">
        <v>0.82499999999999996</v>
      </c>
      <c r="H14" t="s">
        <v>488</v>
      </c>
      <c r="I14">
        <v>1.74E-9</v>
      </c>
      <c r="J14" t="s">
        <v>256</v>
      </c>
      <c r="K14">
        <v>0.73499999999999999</v>
      </c>
      <c r="L14" t="s">
        <v>301</v>
      </c>
      <c r="M14">
        <v>5.3699999999999998E-2</v>
      </c>
      <c r="N14" t="s">
        <v>262</v>
      </c>
      <c r="O14">
        <v>0.90200000000000002</v>
      </c>
      <c r="P14" t="s">
        <v>631</v>
      </c>
      <c r="Q14">
        <v>5.96E-3</v>
      </c>
    </row>
    <row r="15" spans="1:17" x14ac:dyDescent="0.2">
      <c r="A15" t="s">
        <v>13</v>
      </c>
      <c r="B15" t="s">
        <v>240</v>
      </c>
      <c r="C15">
        <v>2.47E-2</v>
      </c>
      <c r="D15" t="s">
        <v>703</v>
      </c>
      <c r="E15">
        <v>6.8900000000000005E-4</v>
      </c>
      <c r="F15" t="s">
        <v>497</v>
      </c>
      <c r="G15">
        <v>0.12</v>
      </c>
      <c r="H15" t="s">
        <v>470</v>
      </c>
      <c r="I15">
        <v>3.34E-9</v>
      </c>
      <c r="J15" t="s">
        <v>704</v>
      </c>
      <c r="K15">
        <v>2.0200000000000001E-3</v>
      </c>
      <c r="L15" t="s">
        <v>705</v>
      </c>
      <c r="M15">
        <v>1.7000000000000001E-4</v>
      </c>
      <c r="N15" t="s">
        <v>706</v>
      </c>
      <c r="O15">
        <v>2.1299999999999999E-2</v>
      </c>
      <c r="P15" t="s">
        <v>707</v>
      </c>
      <c r="Q15">
        <v>2.4000000000000001E-5</v>
      </c>
    </row>
    <row r="16" spans="1:17" x14ac:dyDescent="0.2">
      <c r="A16" t="s">
        <v>14</v>
      </c>
      <c r="B16" t="s">
        <v>244</v>
      </c>
      <c r="C16">
        <v>5.3E-3</v>
      </c>
      <c r="D16" t="s">
        <v>272</v>
      </c>
      <c r="E16">
        <v>2.2100000000000002E-2</v>
      </c>
      <c r="F16" t="s">
        <v>690</v>
      </c>
      <c r="G16">
        <v>1.9599999999999999E-2</v>
      </c>
      <c r="H16" t="s">
        <v>474</v>
      </c>
      <c r="I16">
        <v>1.1599999999999999E-6</v>
      </c>
      <c r="J16" t="s">
        <v>690</v>
      </c>
      <c r="K16">
        <v>1.6400000000000001E-2</v>
      </c>
      <c r="L16" t="s">
        <v>301</v>
      </c>
      <c r="M16">
        <v>5.1999999999999998E-2</v>
      </c>
      <c r="N16" t="s">
        <v>400</v>
      </c>
      <c r="O16">
        <v>3.73E-2</v>
      </c>
      <c r="P16" t="s">
        <v>690</v>
      </c>
      <c r="Q16">
        <v>1.04E-2</v>
      </c>
    </row>
    <row r="17" spans="1:17" x14ac:dyDescent="0.2">
      <c r="A17" t="s">
        <v>15</v>
      </c>
      <c r="B17" t="s">
        <v>248</v>
      </c>
      <c r="C17">
        <v>0.25800000000000001</v>
      </c>
      <c r="D17" t="s">
        <v>708</v>
      </c>
      <c r="E17">
        <v>1.26E-2</v>
      </c>
      <c r="F17" t="s">
        <v>709</v>
      </c>
      <c r="G17">
        <v>0.2</v>
      </c>
      <c r="H17" t="s">
        <v>266</v>
      </c>
      <c r="I17">
        <v>2.22E-8</v>
      </c>
      <c r="J17" t="s">
        <v>710</v>
      </c>
      <c r="K17">
        <v>0.996</v>
      </c>
      <c r="L17" t="s">
        <v>711</v>
      </c>
      <c r="M17">
        <v>0.27100000000000002</v>
      </c>
      <c r="N17" t="s">
        <v>712</v>
      </c>
      <c r="O17">
        <v>0.70899999999999996</v>
      </c>
      <c r="P17" t="s">
        <v>713</v>
      </c>
      <c r="Q17">
        <v>7.7299999999999994E-2</v>
      </c>
    </row>
    <row r="18" spans="1:17" x14ac:dyDescent="0.2">
      <c r="A18" t="s">
        <v>16</v>
      </c>
      <c r="B18" t="s">
        <v>252</v>
      </c>
      <c r="C18">
        <v>0.76800000000000002</v>
      </c>
      <c r="D18" t="s">
        <v>217</v>
      </c>
      <c r="E18">
        <v>1.5699999999999999E-5</v>
      </c>
      <c r="F18" t="s">
        <v>212</v>
      </c>
      <c r="G18">
        <v>0.38100000000000001</v>
      </c>
      <c r="H18" t="s">
        <v>549</v>
      </c>
      <c r="I18">
        <v>4.1299999999999999E-8</v>
      </c>
      <c r="J18" t="s">
        <v>219</v>
      </c>
      <c r="K18">
        <v>0.34699999999999998</v>
      </c>
      <c r="L18" t="s">
        <v>577</v>
      </c>
      <c r="M18">
        <v>1.13E-4</v>
      </c>
      <c r="N18" t="s">
        <v>235</v>
      </c>
      <c r="O18">
        <v>0.877</v>
      </c>
      <c r="P18" t="s">
        <v>631</v>
      </c>
      <c r="Q18">
        <v>9.5500000000000001E-4</v>
      </c>
    </row>
    <row r="19" spans="1:17" x14ac:dyDescent="0.2">
      <c r="A19" t="s">
        <v>17</v>
      </c>
      <c r="B19" t="s">
        <v>253</v>
      </c>
      <c r="C19">
        <v>1.89E-2</v>
      </c>
      <c r="D19" t="s">
        <v>384</v>
      </c>
      <c r="E19">
        <v>1.7799999999999999E-3</v>
      </c>
      <c r="F19" t="s">
        <v>219</v>
      </c>
      <c r="G19">
        <v>0.28399999999999997</v>
      </c>
      <c r="H19" t="s">
        <v>444</v>
      </c>
      <c r="I19">
        <v>1.91E-5</v>
      </c>
      <c r="J19" t="s">
        <v>272</v>
      </c>
      <c r="K19">
        <v>8.8700000000000001E-2</v>
      </c>
      <c r="L19" t="s">
        <v>690</v>
      </c>
      <c r="M19">
        <v>2.47E-2</v>
      </c>
      <c r="N19" t="s">
        <v>327</v>
      </c>
      <c r="O19">
        <v>0.42899999999999999</v>
      </c>
      <c r="P19" t="s">
        <v>272</v>
      </c>
      <c r="Q19">
        <v>5.7700000000000001E-2</v>
      </c>
    </row>
    <row r="20" spans="1:17" x14ac:dyDescent="0.2">
      <c r="A20" t="s">
        <v>18</v>
      </c>
      <c r="B20" t="s">
        <v>212</v>
      </c>
      <c r="C20">
        <v>0.33500000000000002</v>
      </c>
      <c r="D20" t="s">
        <v>345</v>
      </c>
      <c r="E20">
        <v>1.95E-2</v>
      </c>
      <c r="F20" t="s">
        <v>466</v>
      </c>
      <c r="G20">
        <v>0.315</v>
      </c>
      <c r="H20" t="s">
        <v>479</v>
      </c>
      <c r="I20">
        <v>5.6599999999999996E-7</v>
      </c>
      <c r="J20" t="s">
        <v>343</v>
      </c>
      <c r="K20">
        <v>0.69699999999999995</v>
      </c>
      <c r="L20" t="s">
        <v>501</v>
      </c>
      <c r="M20">
        <v>0.153</v>
      </c>
      <c r="N20" t="s">
        <v>349</v>
      </c>
      <c r="O20">
        <v>0.58899999999999997</v>
      </c>
      <c r="P20" t="s">
        <v>353</v>
      </c>
      <c r="Q20">
        <v>4.82E-2</v>
      </c>
    </row>
    <row r="21" spans="1:17" x14ac:dyDescent="0.2">
      <c r="A21" t="s">
        <v>19</v>
      </c>
      <c r="B21" t="s">
        <v>258</v>
      </c>
      <c r="C21">
        <v>0.3</v>
      </c>
      <c r="D21" t="s">
        <v>324</v>
      </c>
      <c r="E21">
        <v>0.622</v>
      </c>
      <c r="F21" t="s">
        <v>467</v>
      </c>
      <c r="G21">
        <v>8.9499999999999996E-3</v>
      </c>
      <c r="H21" t="s">
        <v>599</v>
      </c>
      <c r="I21">
        <v>1.85E-7</v>
      </c>
      <c r="J21" t="s">
        <v>686</v>
      </c>
      <c r="K21">
        <v>2.2499999999999998E-3</v>
      </c>
      <c r="L21" t="s">
        <v>532</v>
      </c>
      <c r="M21">
        <v>1.7500000000000002E-2</v>
      </c>
      <c r="N21" t="s">
        <v>714</v>
      </c>
      <c r="O21">
        <v>1.15E-4</v>
      </c>
      <c r="P21" t="s">
        <v>715</v>
      </c>
      <c r="Q21">
        <v>1.42E-6</v>
      </c>
    </row>
    <row r="22" spans="1:17" x14ac:dyDescent="0.2">
      <c r="A22" t="s">
        <v>20</v>
      </c>
      <c r="B22" t="s">
        <v>262</v>
      </c>
      <c r="C22">
        <v>0.95799999999999996</v>
      </c>
      <c r="D22" t="s">
        <v>516</v>
      </c>
      <c r="E22">
        <v>0.36699999999999999</v>
      </c>
      <c r="F22" t="s">
        <v>602</v>
      </c>
      <c r="G22">
        <v>0.14899999999999999</v>
      </c>
      <c r="H22" t="s">
        <v>394</v>
      </c>
      <c r="I22">
        <v>7.2799999999999995E-7</v>
      </c>
      <c r="J22" t="s">
        <v>565</v>
      </c>
      <c r="K22">
        <v>0.29799999999999999</v>
      </c>
      <c r="L22" t="s">
        <v>716</v>
      </c>
      <c r="M22">
        <v>0.115</v>
      </c>
      <c r="N22" t="s">
        <v>478</v>
      </c>
      <c r="O22">
        <v>5.1799999999999999E-2</v>
      </c>
      <c r="P22" t="s">
        <v>717</v>
      </c>
      <c r="Q22">
        <v>6.8000000000000005E-4</v>
      </c>
    </row>
    <row r="23" spans="1:17" x14ac:dyDescent="0.2">
      <c r="A23" t="s">
        <v>21</v>
      </c>
      <c r="B23" t="s">
        <v>266</v>
      </c>
      <c r="C23">
        <v>1.7900000000000001E-8</v>
      </c>
      <c r="D23" t="s">
        <v>475</v>
      </c>
      <c r="E23">
        <v>7.4099999999999998E-7</v>
      </c>
      <c r="F23" t="s">
        <v>511</v>
      </c>
      <c r="G23">
        <v>1.2999999999999999E-3</v>
      </c>
      <c r="H23" t="s">
        <v>564</v>
      </c>
      <c r="I23">
        <v>1.0700000000000001E-12</v>
      </c>
      <c r="J23" t="s">
        <v>718</v>
      </c>
      <c r="K23">
        <v>1.13E-5</v>
      </c>
      <c r="L23" t="s">
        <v>719</v>
      </c>
      <c r="M23">
        <v>1.63E-4</v>
      </c>
      <c r="N23" t="s">
        <v>720</v>
      </c>
      <c r="O23">
        <v>7.9699999999999997E-3</v>
      </c>
      <c r="P23" t="s">
        <v>721</v>
      </c>
      <c r="Q23">
        <v>7.0600000000000003E-4</v>
      </c>
    </row>
    <row r="24" spans="1:17" x14ac:dyDescent="0.2">
      <c r="A24" t="s">
        <v>22</v>
      </c>
      <c r="B24" t="s">
        <v>269</v>
      </c>
      <c r="C24">
        <v>2.34E-6</v>
      </c>
      <c r="D24" t="s">
        <v>210</v>
      </c>
      <c r="E24">
        <v>6.0200000000000002E-3</v>
      </c>
      <c r="F24" t="s">
        <v>208</v>
      </c>
      <c r="G24">
        <v>3.4000000000000002E-2</v>
      </c>
      <c r="H24" t="s">
        <v>486</v>
      </c>
      <c r="I24">
        <v>4.8099999999999997E-2</v>
      </c>
      <c r="J24" t="s">
        <v>358</v>
      </c>
      <c r="K24">
        <v>1.9E-3</v>
      </c>
      <c r="L24" t="s">
        <v>213</v>
      </c>
      <c r="M24">
        <v>0.11</v>
      </c>
      <c r="N24" t="s">
        <v>722</v>
      </c>
      <c r="O24">
        <v>0.187</v>
      </c>
      <c r="P24" t="s">
        <v>285</v>
      </c>
      <c r="Q24">
        <v>0.68300000000000005</v>
      </c>
    </row>
    <row r="25" spans="1:17" x14ac:dyDescent="0.2">
      <c r="A25" t="s">
        <v>23</v>
      </c>
      <c r="B25" t="s">
        <v>271</v>
      </c>
      <c r="C25">
        <v>0.59799999999999998</v>
      </c>
      <c r="D25" t="s">
        <v>253</v>
      </c>
      <c r="E25">
        <v>5.4199999999999998E-2</v>
      </c>
      <c r="F25" t="s">
        <v>272</v>
      </c>
      <c r="G25">
        <v>6.2100000000000002E-2</v>
      </c>
      <c r="H25" t="s">
        <v>582</v>
      </c>
      <c r="I25">
        <v>1.88E-18</v>
      </c>
      <c r="J25" t="s">
        <v>254</v>
      </c>
      <c r="K25">
        <v>0.996</v>
      </c>
      <c r="L25" t="s">
        <v>329</v>
      </c>
      <c r="M25">
        <v>7.1900000000000006E-2</v>
      </c>
      <c r="N25" t="s">
        <v>301</v>
      </c>
      <c r="O25">
        <v>6.9199999999999998E-2</v>
      </c>
      <c r="P25" t="s">
        <v>356</v>
      </c>
      <c r="Q25">
        <v>6.3500000000000002E-6</v>
      </c>
    </row>
    <row r="26" spans="1:17" x14ac:dyDescent="0.2">
      <c r="A26" t="s">
        <v>24</v>
      </c>
      <c r="B26" t="s">
        <v>254</v>
      </c>
      <c r="C26">
        <v>0.95</v>
      </c>
      <c r="D26" t="s">
        <v>273</v>
      </c>
      <c r="E26">
        <v>7.6699999999999997E-3</v>
      </c>
      <c r="F26" t="s">
        <v>257</v>
      </c>
      <c r="G26">
        <v>0.76200000000000001</v>
      </c>
      <c r="H26" t="s">
        <v>538</v>
      </c>
      <c r="I26">
        <v>2.5300000000000002E-8</v>
      </c>
      <c r="J26" t="s">
        <v>274</v>
      </c>
      <c r="K26">
        <v>2.98E-3</v>
      </c>
      <c r="L26" t="s">
        <v>723</v>
      </c>
      <c r="M26">
        <v>5.0000000000000004E-6</v>
      </c>
      <c r="N26" t="s">
        <v>593</v>
      </c>
      <c r="O26">
        <v>1.24E-2</v>
      </c>
      <c r="P26" t="s">
        <v>699</v>
      </c>
      <c r="Q26">
        <v>2.84E-8</v>
      </c>
    </row>
    <row r="27" spans="1:17" x14ac:dyDescent="0.2">
      <c r="A27" t="s">
        <v>25</v>
      </c>
      <c r="B27" t="s">
        <v>216</v>
      </c>
      <c r="C27">
        <v>5.3600000000000002E-5</v>
      </c>
      <c r="D27" t="s">
        <v>204</v>
      </c>
      <c r="E27">
        <v>4.1700000000000001E-3</v>
      </c>
      <c r="F27" t="s">
        <v>296</v>
      </c>
      <c r="G27">
        <v>1.1000000000000001E-3</v>
      </c>
      <c r="H27" t="s">
        <v>479</v>
      </c>
      <c r="I27">
        <v>2.5899999999999999E-9</v>
      </c>
      <c r="J27" t="s">
        <v>313</v>
      </c>
      <c r="K27">
        <v>2.5500000000000002E-3</v>
      </c>
      <c r="L27" t="s">
        <v>353</v>
      </c>
      <c r="M27">
        <v>3.8300000000000001E-2</v>
      </c>
      <c r="N27" t="s">
        <v>724</v>
      </c>
      <c r="O27">
        <v>1.01E-2</v>
      </c>
      <c r="P27" t="s">
        <v>345</v>
      </c>
      <c r="Q27">
        <v>6.4799999999999996E-3</v>
      </c>
    </row>
    <row r="28" spans="1:17" x14ac:dyDescent="0.2">
      <c r="A28" t="s">
        <v>26</v>
      </c>
      <c r="B28" t="s">
        <v>275</v>
      </c>
      <c r="C28">
        <v>1.9599999999999999E-6</v>
      </c>
      <c r="D28" t="s">
        <v>725</v>
      </c>
      <c r="E28">
        <v>1.19E-18</v>
      </c>
      <c r="F28" t="s">
        <v>726</v>
      </c>
      <c r="G28">
        <v>4.2999999999999996E-9</v>
      </c>
      <c r="H28" t="s">
        <v>493</v>
      </c>
      <c r="I28">
        <v>3.85E-105</v>
      </c>
      <c r="J28" t="s">
        <v>334</v>
      </c>
      <c r="K28">
        <v>1.2700000000000001E-3</v>
      </c>
      <c r="L28" t="s">
        <v>237</v>
      </c>
      <c r="M28">
        <v>5.6100000000000003E-10</v>
      </c>
      <c r="N28" t="s">
        <v>727</v>
      </c>
      <c r="O28">
        <v>1.04E-5</v>
      </c>
      <c r="P28" t="s">
        <v>728</v>
      </c>
      <c r="Q28">
        <v>1.8700000000000001E-22</v>
      </c>
    </row>
    <row r="29" spans="1:17" x14ac:dyDescent="0.2">
      <c r="A29" t="s">
        <v>27</v>
      </c>
      <c r="B29" t="s">
        <v>277</v>
      </c>
      <c r="C29">
        <v>0.55400000000000005</v>
      </c>
      <c r="D29" t="s">
        <v>729</v>
      </c>
      <c r="E29">
        <v>2.3100000000000001E-9</v>
      </c>
      <c r="F29" t="s">
        <v>730</v>
      </c>
      <c r="G29">
        <v>0.26100000000000001</v>
      </c>
      <c r="H29" t="s">
        <v>496</v>
      </c>
      <c r="I29">
        <v>6.9500000000000001E-37</v>
      </c>
      <c r="J29" t="s">
        <v>490</v>
      </c>
      <c r="K29">
        <v>0.94299999999999995</v>
      </c>
      <c r="L29" t="s">
        <v>731</v>
      </c>
      <c r="M29">
        <v>5.6499999999999998E-5</v>
      </c>
      <c r="N29" t="s">
        <v>732</v>
      </c>
      <c r="O29">
        <v>0.60899999999999999</v>
      </c>
      <c r="P29" t="s">
        <v>733</v>
      </c>
      <c r="Q29">
        <v>5.4499999999999998E-8</v>
      </c>
    </row>
    <row r="30" spans="1:17" x14ac:dyDescent="0.2">
      <c r="A30" t="s">
        <v>28</v>
      </c>
      <c r="B30" t="s">
        <v>215</v>
      </c>
      <c r="C30">
        <v>7.7400000000000004E-6</v>
      </c>
      <c r="D30" t="s">
        <v>215</v>
      </c>
      <c r="E30">
        <v>9.3899999999999999E-6</v>
      </c>
      <c r="F30" t="s">
        <v>621</v>
      </c>
      <c r="G30">
        <v>6.9300000000000004E-4</v>
      </c>
      <c r="H30" t="s">
        <v>561</v>
      </c>
      <c r="I30">
        <v>5.3599999999999998E-17</v>
      </c>
      <c r="J30" t="s">
        <v>368</v>
      </c>
      <c r="K30">
        <v>2.8399999999999999E-6</v>
      </c>
      <c r="L30" t="s">
        <v>427</v>
      </c>
      <c r="M30">
        <v>9.3999999999999998E-6</v>
      </c>
      <c r="N30" t="s">
        <v>734</v>
      </c>
      <c r="O30">
        <v>2.14E-4</v>
      </c>
      <c r="P30" t="s">
        <v>735</v>
      </c>
      <c r="Q30">
        <v>1.6E-7</v>
      </c>
    </row>
    <row r="31" spans="1:17" x14ac:dyDescent="0.2">
      <c r="A31" t="s">
        <v>29</v>
      </c>
      <c r="B31" t="s">
        <v>218</v>
      </c>
      <c r="C31">
        <v>0.13500000000000001</v>
      </c>
      <c r="D31" t="s">
        <v>395</v>
      </c>
      <c r="E31">
        <v>2.4799999999999999E-2</v>
      </c>
      <c r="F31" t="s">
        <v>297</v>
      </c>
      <c r="G31">
        <v>0.104</v>
      </c>
      <c r="H31" t="s">
        <v>344</v>
      </c>
      <c r="I31">
        <v>7.8400000000000001E-8</v>
      </c>
      <c r="J31" t="s">
        <v>239</v>
      </c>
      <c r="K31">
        <v>0.997</v>
      </c>
      <c r="L31" t="s">
        <v>291</v>
      </c>
      <c r="M31">
        <v>0.51</v>
      </c>
      <c r="N31" t="s">
        <v>259</v>
      </c>
      <c r="O31">
        <v>0.66500000000000004</v>
      </c>
      <c r="P31" t="s">
        <v>232</v>
      </c>
      <c r="Q31">
        <v>0.18</v>
      </c>
    </row>
    <row r="32" spans="1:17" x14ac:dyDescent="0.2">
      <c r="A32" t="s">
        <v>30</v>
      </c>
      <c r="B32" t="s">
        <v>282</v>
      </c>
      <c r="C32">
        <v>2.5500000000000002E-4</v>
      </c>
      <c r="D32" t="s">
        <v>253</v>
      </c>
      <c r="E32">
        <v>7.0599999999999996E-2</v>
      </c>
      <c r="F32" t="s">
        <v>238</v>
      </c>
      <c r="G32">
        <v>6.8599999999999998E-3</v>
      </c>
      <c r="H32" t="s">
        <v>503</v>
      </c>
      <c r="I32">
        <v>7.5900000000000002E-4</v>
      </c>
      <c r="J32" t="s">
        <v>463</v>
      </c>
      <c r="K32">
        <v>2.5900000000000002E-6</v>
      </c>
      <c r="L32" t="s">
        <v>299</v>
      </c>
      <c r="M32">
        <v>2.3E-3</v>
      </c>
      <c r="N32" t="s">
        <v>289</v>
      </c>
      <c r="O32">
        <v>2.7E-4</v>
      </c>
      <c r="P32" t="s">
        <v>217</v>
      </c>
      <c r="Q32">
        <v>3.79E-4</v>
      </c>
    </row>
    <row r="33" spans="1:17" x14ac:dyDescent="0.2">
      <c r="A33" t="s">
        <v>31</v>
      </c>
      <c r="B33" t="s">
        <v>283</v>
      </c>
      <c r="C33">
        <v>7.0400000000000005E-10</v>
      </c>
      <c r="D33" t="s">
        <v>287</v>
      </c>
      <c r="E33">
        <v>0.40200000000000002</v>
      </c>
      <c r="F33" t="s">
        <v>206</v>
      </c>
      <c r="G33">
        <v>1.5699999999999999E-5</v>
      </c>
      <c r="H33" t="s">
        <v>505</v>
      </c>
      <c r="I33">
        <v>3.2800000000000003E-2</v>
      </c>
      <c r="J33" t="s">
        <v>206</v>
      </c>
      <c r="K33">
        <v>2.4200000000000001E-6</v>
      </c>
      <c r="L33" t="s">
        <v>324</v>
      </c>
      <c r="M33">
        <v>0.51400000000000001</v>
      </c>
      <c r="N33" t="s">
        <v>736</v>
      </c>
      <c r="O33">
        <v>5.4100000000000003E-4</v>
      </c>
      <c r="P33" t="s">
        <v>258</v>
      </c>
      <c r="Q33">
        <v>0.30499999999999999</v>
      </c>
    </row>
    <row r="34" spans="1:17" x14ac:dyDescent="0.2">
      <c r="A34" t="s">
        <v>32</v>
      </c>
      <c r="B34" t="s">
        <v>286</v>
      </c>
      <c r="C34">
        <v>7.3899999999999993E-2</v>
      </c>
      <c r="D34" t="s">
        <v>210</v>
      </c>
      <c r="E34">
        <v>7.2399999999999999E-3</v>
      </c>
      <c r="F34" t="s">
        <v>288</v>
      </c>
      <c r="G34">
        <v>8.8500000000000002E-3</v>
      </c>
      <c r="H34" t="s">
        <v>456</v>
      </c>
      <c r="I34">
        <v>1.36E-15</v>
      </c>
      <c r="J34" t="s">
        <v>204</v>
      </c>
      <c r="K34">
        <v>1.17E-2</v>
      </c>
      <c r="L34" t="s">
        <v>296</v>
      </c>
      <c r="M34">
        <v>2.4099999999999998E-3</v>
      </c>
      <c r="N34" t="s">
        <v>737</v>
      </c>
      <c r="O34">
        <v>2.7100000000000002E-3</v>
      </c>
      <c r="P34" t="s">
        <v>526</v>
      </c>
      <c r="Q34">
        <v>8.2600000000000001E-7</v>
      </c>
    </row>
    <row r="35" spans="1:17" x14ac:dyDescent="0.2">
      <c r="A35" t="s">
        <v>33</v>
      </c>
      <c r="B35" t="s">
        <v>220</v>
      </c>
      <c r="C35">
        <v>0.64100000000000001</v>
      </c>
      <c r="D35" t="s">
        <v>233</v>
      </c>
      <c r="E35">
        <v>2.7099999999999999E-2</v>
      </c>
      <c r="F35" t="s">
        <v>324</v>
      </c>
      <c r="G35">
        <v>0.50900000000000001</v>
      </c>
      <c r="H35" t="s">
        <v>446</v>
      </c>
      <c r="I35">
        <v>1.2400000000000001E-10</v>
      </c>
      <c r="J35" t="s">
        <v>222</v>
      </c>
      <c r="K35">
        <v>0.77500000000000002</v>
      </c>
      <c r="L35" t="s">
        <v>501</v>
      </c>
      <c r="M35">
        <v>8.6800000000000002E-2</v>
      </c>
      <c r="N35" t="s">
        <v>294</v>
      </c>
      <c r="O35">
        <v>0.55700000000000005</v>
      </c>
      <c r="P35" t="s">
        <v>296</v>
      </c>
      <c r="Q35">
        <v>2.1199999999999999E-3</v>
      </c>
    </row>
    <row r="36" spans="1:17" x14ac:dyDescent="0.2">
      <c r="A36" t="s">
        <v>34</v>
      </c>
      <c r="B36" t="s">
        <v>210</v>
      </c>
      <c r="C36">
        <v>2.0600000000000002E-3</v>
      </c>
      <c r="D36" t="s">
        <v>570</v>
      </c>
      <c r="E36">
        <v>2.3500000000000001E-14</v>
      </c>
      <c r="F36" t="s">
        <v>288</v>
      </c>
      <c r="G36">
        <v>5.9500000000000004E-3</v>
      </c>
      <c r="H36" t="s">
        <v>508</v>
      </c>
      <c r="I36">
        <v>2.4799999999999998E-52</v>
      </c>
      <c r="J36" t="s">
        <v>212</v>
      </c>
      <c r="K36">
        <v>0.36399999999999999</v>
      </c>
      <c r="L36" t="s">
        <v>526</v>
      </c>
      <c r="M36">
        <v>1.08E-5</v>
      </c>
      <c r="N36" t="s">
        <v>466</v>
      </c>
      <c r="O36">
        <v>0.27200000000000002</v>
      </c>
      <c r="P36" t="s">
        <v>650</v>
      </c>
      <c r="Q36">
        <v>1.7999999999999999E-8</v>
      </c>
    </row>
    <row r="37" spans="1:17" x14ac:dyDescent="0.2">
      <c r="A37" t="s">
        <v>35</v>
      </c>
      <c r="B37" t="s">
        <v>271</v>
      </c>
      <c r="C37">
        <v>0.54800000000000004</v>
      </c>
      <c r="D37" t="s">
        <v>352</v>
      </c>
      <c r="E37">
        <v>9.9099999999999991E-4</v>
      </c>
      <c r="F37" t="s">
        <v>357</v>
      </c>
      <c r="G37">
        <v>6.9599999999999995E-2</v>
      </c>
      <c r="H37" t="s">
        <v>561</v>
      </c>
      <c r="I37">
        <v>2.0099999999999999E-20</v>
      </c>
      <c r="J37" t="s">
        <v>211</v>
      </c>
      <c r="K37">
        <v>0.43099999999999999</v>
      </c>
      <c r="L37" t="s">
        <v>213</v>
      </c>
      <c r="M37">
        <v>0.183</v>
      </c>
      <c r="N37" t="s">
        <v>324</v>
      </c>
      <c r="O37">
        <v>0.621</v>
      </c>
      <c r="P37" t="s">
        <v>358</v>
      </c>
      <c r="Q37">
        <v>2.48E-3</v>
      </c>
    </row>
    <row r="38" spans="1:17" x14ac:dyDescent="0.2">
      <c r="A38" t="s">
        <v>36</v>
      </c>
      <c r="B38" t="s">
        <v>210</v>
      </c>
      <c r="C38">
        <v>3.6900000000000001E-3</v>
      </c>
      <c r="D38" t="s">
        <v>347</v>
      </c>
      <c r="E38">
        <v>6.0900000000000003E-9</v>
      </c>
      <c r="F38" t="s">
        <v>287</v>
      </c>
      <c r="G38">
        <v>0.47399999999999998</v>
      </c>
      <c r="H38" t="s">
        <v>507</v>
      </c>
      <c r="I38">
        <v>7.8399999999999999E-14</v>
      </c>
      <c r="J38" t="s">
        <v>204</v>
      </c>
      <c r="K38">
        <v>1.9E-2</v>
      </c>
      <c r="L38" t="s">
        <v>368</v>
      </c>
      <c r="M38">
        <v>8.67E-6</v>
      </c>
      <c r="N38" t="s">
        <v>324</v>
      </c>
      <c r="O38">
        <v>0.501</v>
      </c>
      <c r="P38" t="s">
        <v>318</v>
      </c>
      <c r="Q38">
        <v>2.9300000000000002E-4</v>
      </c>
    </row>
    <row r="39" spans="1:17" x14ac:dyDescent="0.2">
      <c r="A39" t="s">
        <v>37</v>
      </c>
      <c r="B39" t="s">
        <v>289</v>
      </c>
      <c r="C39">
        <v>2.2599999999999999E-4</v>
      </c>
      <c r="D39" t="s">
        <v>535</v>
      </c>
      <c r="E39">
        <v>1.9599999999999999E-3</v>
      </c>
      <c r="F39" t="s">
        <v>738</v>
      </c>
      <c r="G39">
        <v>2.2200000000000002E-3</v>
      </c>
      <c r="H39" t="s">
        <v>203</v>
      </c>
      <c r="I39">
        <v>4.2900000000000002E-11</v>
      </c>
      <c r="J39" t="s">
        <v>739</v>
      </c>
      <c r="K39">
        <v>3.5E-4</v>
      </c>
      <c r="L39" t="s">
        <v>740</v>
      </c>
      <c r="M39">
        <v>2.8300000000000001E-3</v>
      </c>
      <c r="N39" t="s">
        <v>741</v>
      </c>
      <c r="O39">
        <v>2.2799999999999999E-3</v>
      </c>
      <c r="P39" t="s">
        <v>739</v>
      </c>
      <c r="Q39">
        <v>1.18E-4</v>
      </c>
    </row>
    <row r="40" spans="1:17" x14ac:dyDescent="0.2">
      <c r="A40" t="s">
        <v>38</v>
      </c>
      <c r="B40" t="s">
        <v>204</v>
      </c>
      <c r="C40">
        <v>2.0299999999999999E-2</v>
      </c>
      <c r="D40" t="s">
        <v>742</v>
      </c>
      <c r="E40">
        <v>8.5800000000000001E-2</v>
      </c>
      <c r="F40" t="s">
        <v>547</v>
      </c>
      <c r="G40">
        <v>1.8699999999999999E-3</v>
      </c>
      <c r="H40" t="s">
        <v>513</v>
      </c>
      <c r="I40">
        <v>1.2999999999999999E-10</v>
      </c>
      <c r="J40" t="s">
        <v>268</v>
      </c>
      <c r="K40">
        <v>0.219</v>
      </c>
      <c r="L40" t="s">
        <v>320</v>
      </c>
      <c r="M40">
        <v>0.42799999999999999</v>
      </c>
      <c r="N40" t="s">
        <v>743</v>
      </c>
      <c r="O40">
        <v>3.73E-2</v>
      </c>
      <c r="P40" t="s">
        <v>724</v>
      </c>
      <c r="Q40">
        <v>1.4800000000000001E-2</v>
      </c>
    </row>
    <row r="41" spans="1:17" x14ac:dyDescent="0.2">
      <c r="A41" t="s">
        <v>39</v>
      </c>
      <c r="B41" t="s">
        <v>253</v>
      </c>
      <c r="C41">
        <v>2.3E-2</v>
      </c>
      <c r="D41" t="s">
        <v>253</v>
      </c>
      <c r="E41">
        <v>5.7700000000000001E-2</v>
      </c>
      <c r="F41" t="s">
        <v>238</v>
      </c>
      <c r="G41">
        <v>7.0299999999999998E-3</v>
      </c>
      <c r="H41" t="s">
        <v>549</v>
      </c>
      <c r="I41">
        <v>4.0899999999999997E-9</v>
      </c>
      <c r="J41" t="s">
        <v>272</v>
      </c>
      <c r="K41">
        <v>4.3499999999999997E-2</v>
      </c>
      <c r="L41" t="s">
        <v>232</v>
      </c>
      <c r="M41">
        <v>9.5799999999999996E-2</v>
      </c>
      <c r="N41" t="s">
        <v>273</v>
      </c>
      <c r="O41">
        <v>1.7000000000000001E-2</v>
      </c>
      <c r="P41" t="s">
        <v>334</v>
      </c>
      <c r="Q41">
        <v>2.3700000000000001E-3</v>
      </c>
    </row>
    <row r="42" spans="1:17" x14ac:dyDescent="0.2">
      <c r="A42" t="s">
        <v>40</v>
      </c>
      <c r="B42" t="s">
        <v>292</v>
      </c>
      <c r="C42">
        <v>4.58E-2</v>
      </c>
      <c r="D42" t="s">
        <v>721</v>
      </c>
      <c r="E42">
        <v>1.8000000000000001E-4</v>
      </c>
      <c r="F42" t="s">
        <v>295</v>
      </c>
      <c r="G42">
        <v>0.38300000000000001</v>
      </c>
      <c r="H42" t="s">
        <v>391</v>
      </c>
      <c r="I42">
        <v>1.51E-8</v>
      </c>
      <c r="J42" t="s">
        <v>517</v>
      </c>
      <c r="K42">
        <v>1.52E-2</v>
      </c>
      <c r="L42" t="s">
        <v>540</v>
      </c>
      <c r="M42">
        <v>3.3700000000000001E-4</v>
      </c>
      <c r="N42" t="s">
        <v>657</v>
      </c>
      <c r="O42">
        <v>0.159</v>
      </c>
      <c r="P42" t="s">
        <v>518</v>
      </c>
      <c r="Q42">
        <v>4.2000000000000002E-4</v>
      </c>
    </row>
    <row r="43" spans="1:17" x14ac:dyDescent="0.2">
      <c r="A43" t="s">
        <v>41</v>
      </c>
      <c r="B43" t="s">
        <v>221</v>
      </c>
      <c r="C43">
        <v>0.09</v>
      </c>
      <c r="D43" t="s">
        <v>375</v>
      </c>
      <c r="E43">
        <v>4.1800000000000001E-7</v>
      </c>
      <c r="F43" t="s">
        <v>239</v>
      </c>
      <c r="G43">
        <v>0.83299999999999996</v>
      </c>
      <c r="H43" t="s">
        <v>455</v>
      </c>
      <c r="I43">
        <v>3.41E-9</v>
      </c>
      <c r="J43" t="s">
        <v>222</v>
      </c>
      <c r="K43">
        <v>0.77700000000000002</v>
      </c>
      <c r="L43" t="s">
        <v>260</v>
      </c>
      <c r="M43">
        <v>1.9800000000000002E-2</v>
      </c>
      <c r="N43" t="s">
        <v>346</v>
      </c>
      <c r="O43">
        <v>0.16400000000000001</v>
      </c>
      <c r="P43" t="s">
        <v>258</v>
      </c>
      <c r="Q43">
        <v>0.26500000000000001</v>
      </c>
    </row>
    <row r="44" spans="1:17" x14ac:dyDescent="0.2">
      <c r="A44" t="s">
        <v>42</v>
      </c>
      <c r="B44" t="s">
        <v>254</v>
      </c>
      <c r="C44">
        <v>0.99199999999999999</v>
      </c>
      <c r="D44" t="s">
        <v>298</v>
      </c>
      <c r="E44">
        <v>0.127</v>
      </c>
      <c r="F44" t="s">
        <v>213</v>
      </c>
      <c r="G44">
        <v>0.13400000000000001</v>
      </c>
      <c r="H44" t="s">
        <v>446</v>
      </c>
      <c r="I44">
        <v>3.44E-10</v>
      </c>
      <c r="J44" t="s">
        <v>207</v>
      </c>
      <c r="K44">
        <v>0.32800000000000001</v>
      </c>
      <c r="L44" t="s">
        <v>351</v>
      </c>
      <c r="M44">
        <v>0.80300000000000005</v>
      </c>
      <c r="N44" t="s">
        <v>343</v>
      </c>
      <c r="O44">
        <v>0.65800000000000003</v>
      </c>
      <c r="P44" t="s">
        <v>208</v>
      </c>
      <c r="Q44">
        <v>5.7599999999999998E-2</v>
      </c>
    </row>
    <row r="45" spans="1:17" x14ac:dyDescent="0.2">
      <c r="A45" t="s">
        <v>43</v>
      </c>
      <c r="B45" t="s">
        <v>299</v>
      </c>
      <c r="C45">
        <v>3.2699999999999999E-3</v>
      </c>
      <c r="D45" t="s">
        <v>209</v>
      </c>
      <c r="E45">
        <v>0.50700000000000001</v>
      </c>
      <c r="F45" t="s">
        <v>744</v>
      </c>
      <c r="G45">
        <v>2.42E-4</v>
      </c>
      <c r="H45" t="s">
        <v>344</v>
      </c>
      <c r="I45">
        <v>2.0200000000000001E-6</v>
      </c>
      <c r="J45" t="s">
        <v>736</v>
      </c>
      <c r="K45">
        <v>7.2499999999999995E-4</v>
      </c>
      <c r="L45" t="s">
        <v>745</v>
      </c>
      <c r="M45">
        <v>0.127</v>
      </c>
      <c r="N45" t="s">
        <v>746</v>
      </c>
      <c r="O45">
        <v>1.2799999999999999E-4</v>
      </c>
      <c r="P45" t="s">
        <v>736</v>
      </c>
      <c r="Q45">
        <v>7.3300000000000004E-4</v>
      </c>
    </row>
    <row r="46" spans="1:17" x14ac:dyDescent="0.2">
      <c r="A46" t="s">
        <v>44</v>
      </c>
      <c r="B46" t="s">
        <v>258</v>
      </c>
      <c r="C46">
        <v>0.29499999999999998</v>
      </c>
      <c r="D46" t="s">
        <v>699</v>
      </c>
      <c r="E46">
        <v>1.5300000000000001E-8</v>
      </c>
      <c r="F46" t="s">
        <v>321</v>
      </c>
      <c r="G46">
        <v>0.51300000000000001</v>
      </c>
      <c r="H46" t="s">
        <v>519</v>
      </c>
      <c r="I46">
        <v>3.6800000000000005E-27</v>
      </c>
      <c r="J46" t="s">
        <v>343</v>
      </c>
      <c r="K46">
        <v>0.78500000000000003</v>
      </c>
      <c r="L46" t="s">
        <v>747</v>
      </c>
      <c r="M46">
        <v>3.01E-6</v>
      </c>
      <c r="N46" t="s">
        <v>542</v>
      </c>
      <c r="O46">
        <v>0.89500000000000002</v>
      </c>
      <c r="P46" t="s">
        <v>748</v>
      </c>
      <c r="Q46">
        <v>3.2399999999999999E-8</v>
      </c>
    </row>
    <row r="47" spans="1:17" x14ac:dyDescent="0.2">
      <c r="A47" t="s">
        <v>45</v>
      </c>
      <c r="B47" t="s">
        <v>221</v>
      </c>
      <c r="C47">
        <v>7.6399999999999996E-2</v>
      </c>
      <c r="D47" t="s">
        <v>313</v>
      </c>
      <c r="E47">
        <v>5.3399999999999997E-4</v>
      </c>
      <c r="F47" t="s">
        <v>256</v>
      </c>
      <c r="G47">
        <v>0.72699999999999998</v>
      </c>
      <c r="H47" t="s">
        <v>524</v>
      </c>
      <c r="I47">
        <v>3.2700000000000002E-5</v>
      </c>
      <c r="J47" t="s">
        <v>239</v>
      </c>
      <c r="K47">
        <v>0.88400000000000001</v>
      </c>
      <c r="L47" t="s">
        <v>255</v>
      </c>
      <c r="M47">
        <v>0.221</v>
      </c>
      <c r="N47" t="s">
        <v>290</v>
      </c>
      <c r="O47">
        <v>0.379</v>
      </c>
      <c r="P47" t="s">
        <v>285</v>
      </c>
      <c r="Q47">
        <v>0.70199999999999996</v>
      </c>
    </row>
    <row r="48" spans="1:17" x14ac:dyDescent="0.2">
      <c r="A48" t="s">
        <v>46</v>
      </c>
      <c r="B48" t="s">
        <v>305</v>
      </c>
      <c r="C48">
        <v>3.9599999999999998E-4</v>
      </c>
      <c r="D48" t="s">
        <v>749</v>
      </c>
      <c r="E48">
        <v>1.6799999999999999E-4</v>
      </c>
      <c r="F48" t="s">
        <v>233</v>
      </c>
      <c r="G48">
        <v>5.2200000000000003E-2</v>
      </c>
      <c r="H48" t="s">
        <v>523</v>
      </c>
      <c r="I48">
        <v>5.47E-8</v>
      </c>
      <c r="J48" t="s">
        <v>526</v>
      </c>
      <c r="K48">
        <v>1.9999999999999999E-6</v>
      </c>
      <c r="L48" t="s">
        <v>368</v>
      </c>
      <c r="M48">
        <v>3.5599999999999998E-6</v>
      </c>
      <c r="N48" t="s">
        <v>750</v>
      </c>
      <c r="O48">
        <v>1.6900000000000001E-3</v>
      </c>
      <c r="P48" t="s">
        <v>394</v>
      </c>
      <c r="Q48">
        <v>3.1200000000000002E-6</v>
      </c>
    </row>
    <row r="49" spans="1:17" x14ac:dyDescent="0.2">
      <c r="A49" t="s">
        <v>47</v>
      </c>
      <c r="B49" t="s">
        <v>225</v>
      </c>
      <c r="C49">
        <v>0.129</v>
      </c>
      <c r="D49" t="s">
        <v>360</v>
      </c>
      <c r="E49">
        <v>1.52E-2</v>
      </c>
      <c r="F49" t="s">
        <v>281</v>
      </c>
      <c r="G49">
        <v>0.252</v>
      </c>
      <c r="H49" t="s">
        <v>529</v>
      </c>
      <c r="I49">
        <v>5.1699999999999996E-6</v>
      </c>
      <c r="J49" t="s">
        <v>281</v>
      </c>
      <c r="K49">
        <v>0.14599999999999999</v>
      </c>
      <c r="L49" t="s">
        <v>208</v>
      </c>
      <c r="M49">
        <v>3.8199999999999998E-2</v>
      </c>
      <c r="N49" t="s">
        <v>466</v>
      </c>
      <c r="O49">
        <v>0.251</v>
      </c>
      <c r="P49" t="s">
        <v>210</v>
      </c>
      <c r="Q49">
        <v>1.49E-2</v>
      </c>
    </row>
    <row r="50" spans="1:17" x14ac:dyDescent="0.2">
      <c r="A50" t="s">
        <v>48</v>
      </c>
      <c r="B50" t="s">
        <v>270</v>
      </c>
      <c r="C50">
        <v>8.7800000000000003E-2</v>
      </c>
      <c r="D50" t="s">
        <v>315</v>
      </c>
      <c r="E50">
        <v>1.7100000000000001E-2</v>
      </c>
      <c r="F50" t="s">
        <v>211</v>
      </c>
      <c r="G50">
        <v>0.499</v>
      </c>
      <c r="H50" t="s">
        <v>598</v>
      </c>
      <c r="I50">
        <v>2.0600000000000002E-3</v>
      </c>
      <c r="J50" t="s">
        <v>276</v>
      </c>
      <c r="K50">
        <v>0.02</v>
      </c>
      <c r="L50" t="s">
        <v>273</v>
      </c>
      <c r="M50">
        <v>7.1199999999999996E-3</v>
      </c>
      <c r="N50" t="s">
        <v>297</v>
      </c>
      <c r="O50">
        <v>0.182</v>
      </c>
      <c r="P50" t="s">
        <v>276</v>
      </c>
      <c r="Q50">
        <v>1.2500000000000001E-2</v>
      </c>
    </row>
    <row r="51" spans="1:17" x14ac:dyDescent="0.2">
      <c r="A51" t="s">
        <v>49</v>
      </c>
      <c r="B51" t="s">
        <v>306</v>
      </c>
      <c r="C51">
        <v>0.10100000000000001</v>
      </c>
      <c r="D51" t="s">
        <v>411</v>
      </c>
      <c r="E51">
        <v>0.69699999999999995</v>
      </c>
      <c r="F51" t="s">
        <v>692</v>
      </c>
      <c r="G51">
        <v>1.1100000000000001E-3</v>
      </c>
      <c r="H51" t="s">
        <v>650</v>
      </c>
      <c r="I51">
        <v>4.36E-8</v>
      </c>
      <c r="J51" t="s">
        <v>751</v>
      </c>
      <c r="K51">
        <v>1.18E-2</v>
      </c>
      <c r="L51" t="s">
        <v>642</v>
      </c>
      <c r="M51">
        <v>0.16300000000000001</v>
      </c>
      <c r="N51" t="s">
        <v>752</v>
      </c>
      <c r="O51">
        <v>3.0899999999999998E-4</v>
      </c>
      <c r="P51" t="s">
        <v>753</v>
      </c>
      <c r="Q51">
        <v>9.3700000000000001E-5</v>
      </c>
    </row>
    <row r="52" spans="1:17" x14ac:dyDescent="0.2">
      <c r="A52" t="s">
        <v>50</v>
      </c>
      <c r="B52" t="s">
        <v>310</v>
      </c>
      <c r="C52">
        <v>7.4000000000000004E-41</v>
      </c>
      <c r="D52" t="s">
        <v>204</v>
      </c>
      <c r="E52">
        <v>6.6100000000000004E-3</v>
      </c>
      <c r="F52" t="s">
        <v>754</v>
      </c>
      <c r="G52">
        <v>1.9100000000000001E-21</v>
      </c>
      <c r="H52" t="s">
        <v>447</v>
      </c>
      <c r="I52">
        <v>6.6800000000000004E-6</v>
      </c>
      <c r="J52" t="s">
        <v>701</v>
      </c>
      <c r="K52">
        <v>2.3600000000000001E-11</v>
      </c>
      <c r="L52" t="s">
        <v>207</v>
      </c>
      <c r="M52">
        <v>0.313</v>
      </c>
      <c r="N52" t="s">
        <v>755</v>
      </c>
      <c r="O52">
        <v>6.3499999999999996E-7</v>
      </c>
      <c r="P52" t="s">
        <v>330</v>
      </c>
      <c r="Q52">
        <v>0.16300000000000001</v>
      </c>
    </row>
    <row r="53" spans="1:17" x14ac:dyDescent="0.2">
      <c r="A53" t="s">
        <v>51</v>
      </c>
      <c r="B53" t="s">
        <v>312</v>
      </c>
      <c r="C53">
        <v>1.8400000000000002E-21</v>
      </c>
      <c r="D53" t="s">
        <v>230</v>
      </c>
      <c r="E53">
        <v>1.6899999999999999E-7</v>
      </c>
      <c r="F53" t="s">
        <v>726</v>
      </c>
      <c r="G53">
        <v>8.9200000000000005E-8</v>
      </c>
      <c r="H53" t="s">
        <v>453</v>
      </c>
      <c r="I53">
        <v>4.1599999999999997E-9</v>
      </c>
      <c r="J53" t="s">
        <v>698</v>
      </c>
      <c r="K53">
        <v>1.13E-8</v>
      </c>
      <c r="L53" t="s">
        <v>273</v>
      </c>
      <c r="M53">
        <v>1.3899999999999999E-2</v>
      </c>
      <c r="N53" t="s">
        <v>535</v>
      </c>
      <c r="O53">
        <v>2.14E-3</v>
      </c>
      <c r="P53" t="s">
        <v>219</v>
      </c>
      <c r="Q53">
        <v>0.29399999999999998</v>
      </c>
    </row>
    <row r="54" spans="1:17" x14ac:dyDescent="0.2">
      <c r="A54" t="s">
        <v>52</v>
      </c>
      <c r="B54" t="s">
        <v>254</v>
      </c>
      <c r="C54">
        <v>0.83699999999999997</v>
      </c>
      <c r="D54" t="s">
        <v>217</v>
      </c>
      <c r="E54">
        <v>3.4499999999999998E-4</v>
      </c>
      <c r="F54" t="s">
        <v>258</v>
      </c>
      <c r="G54">
        <v>0.44500000000000001</v>
      </c>
      <c r="H54" t="s">
        <v>453</v>
      </c>
      <c r="I54">
        <v>2.03E-7</v>
      </c>
      <c r="J54" t="s">
        <v>256</v>
      </c>
      <c r="K54">
        <v>0.63900000000000001</v>
      </c>
      <c r="L54" t="s">
        <v>273</v>
      </c>
      <c r="M54">
        <v>1.6E-2</v>
      </c>
      <c r="N54" t="s">
        <v>320</v>
      </c>
      <c r="O54">
        <v>0.39100000000000001</v>
      </c>
      <c r="P54" t="s">
        <v>301</v>
      </c>
      <c r="Q54">
        <v>3.3000000000000002E-2</v>
      </c>
    </row>
    <row r="55" spans="1:17" x14ac:dyDescent="0.2">
      <c r="A55" t="s">
        <v>53</v>
      </c>
      <c r="B55" t="s">
        <v>315</v>
      </c>
      <c r="C55">
        <v>8.6899999999999998E-3</v>
      </c>
      <c r="D55" t="s">
        <v>272</v>
      </c>
      <c r="E55">
        <v>2.6200000000000001E-2</v>
      </c>
      <c r="F55" t="s">
        <v>272</v>
      </c>
      <c r="G55">
        <v>8.4400000000000003E-2</v>
      </c>
      <c r="H55" t="s">
        <v>503</v>
      </c>
      <c r="I55">
        <v>2.6800000000000001E-4</v>
      </c>
      <c r="J55" t="s">
        <v>395</v>
      </c>
      <c r="K55">
        <v>2.7099999999999999E-2</v>
      </c>
      <c r="L55" t="s">
        <v>329</v>
      </c>
      <c r="M55">
        <v>6.5799999999999997E-2</v>
      </c>
      <c r="N55" t="s">
        <v>297</v>
      </c>
      <c r="O55">
        <v>0.122</v>
      </c>
      <c r="P55" t="s">
        <v>272</v>
      </c>
      <c r="Q55">
        <v>5.5300000000000002E-2</v>
      </c>
    </row>
    <row r="56" spans="1:17" x14ac:dyDescent="0.2">
      <c r="A56" t="s">
        <v>54</v>
      </c>
      <c r="B56" t="s">
        <v>269</v>
      </c>
      <c r="C56">
        <v>1.5999999999999999E-6</v>
      </c>
      <c r="D56" t="s">
        <v>599</v>
      </c>
      <c r="E56">
        <v>5.2399999999999998E-6</v>
      </c>
      <c r="F56" t="s">
        <v>621</v>
      </c>
      <c r="G56">
        <v>1.2799999999999999E-4</v>
      </c>
      <c r="H56" t="s">
        <v>561</v>
      </c>
      <c r="I56">
        <v>6.9599999999999999E-20</v>
      </c>
      <c r="J56" t="s">
        <v>687</v>
      </c>
      <c r="K56">
        <v>2.5000000000000001E-5</v>
      </c>
      <c r="L56" t="s">
        <v>687</v>
      </c>
      <c r="M56">
        <v>1.03E-4</v>
      </c>
      <c r="N56" t="s">
        <v>756</v>
      </c>
      <c r="O56">
        <v>4.55E-4</v>
      </c>
      <c r="P56" t="s">
        <v>394</v>
      </c>
      <c r="Q56">
        <v>1.3200000000000001E-6</v>
      </c>
    </row>
    <row r="57" spans="1:17" x14ac:dyDescent="0.2">
      <c r="A57" t="s">
        <v>55</v>
      </c>
      <c r="B57" t="s">
        <v>205</v>
      </c>
      <c r="C57">
        <v>0.53500000000000003</v>
      </c>
      <c r="D57" t="s">
        <v>286</v>
      </c>
      <c r="E57">
        <v>9.7100000000000006E-2</v>
      </c>
      <c r="F57" t="s">
        <v>213</v>
      </c>
      <c r="G57">
        <v>0.10100000000000001</v>
      </c>
      <c r="H57" t="s">
        <v>492</v>
      </c>
      <c r="I57">
        <v>6.4700000000000002E-9</v>
      </c>
      <c r="J57" t="s">
        <v>281</v>
      </c>
      <c r="K57">
        <v>0.26400000000000001</v>
      </c>
      <c r="L57" t="s">
        <v>208</v>
      </c>
      <c r="M57">
        <v>6.9599999999999995E-2</v>
      </c>
      <c r="N57" t="s">
        <v>353</v>
      </c>
      <c r="O57">
        <v>6.88E-2</v>
      </c>
      <c r="P57" t="s">
        <v>296</v>
      </c>
      <c r="Q57">
        <v>6.8900000000000005E-4</v>
      </c>
    </row>
    <row r="58" spans="1:17" x14ac:dyDescent="0.2">
      <c r="A58" t="s">
        <v>56</v>
      </c>
      <c r="B58" t="s">
        <v>271</v>
      </c>
      <c r="C58">
        <v>0.46899999999999997</v>
      </c>
      <c r="D58" t="s">
        <v>210</v>
      </c>
      <c r="E58">
        <v>3.4499999999999999E-3</v>
      </c>
      <c r="F58" t="s">
        <v>245</v>
      </c>
      <c r="G58">
        <v>0.85199999999999998</v>
      </c>
      <c r="H58" t="s">
        <v>524</v>
      </c>
      <c r="I58">
        <v>4.3499999999999999E-6</v>
      </c>
      <c r="J58" t="s">
        <v>205</v>
      </c>
      <c r="K58">
        <v>0.502</v>
      </c>
      <c r="L58" t="s">
        <v>204</v>
      </c>
      <c r="M58">
        <v>2.1899999999999999E-2</v>
      </c>
      <c r="N58" t="s">
        <v>351</v>
      </c>
      <c r="O58">
        <v>0.81</v>
      </c>
      <c r="P58" t="s">
        <v>210</v>
      </c>
      <c r="Q58">
        <v>2.24E-2</v>
      </c>
    </row>
    <row r="59" spans="1:17" x14ac:dyDescent="0.2">
      <c r="A59" t="s">
        <v>57</v>
      </c>
      <c r="B59" t="s">
        <v>210</v>
      </c>
      <c r="C59">
        <v>6.4900000000000001E-3</v>
      </c>
      <c r="D59" t="s">
        <v>757</v>
      </c>
      <c r="E59">
        <v>2.2100000000000001E-10</v>
      </c>
      <c r="F59" t="s">
        <v>758</v>
      </c>
      <c r="G59">
        <v>7.61E-9</v>
      </c>
      <c r="H59" t="s">
        <v>759</v>
      </c>
      <c r="I59">
        <v>8.8499999999999993E-94</v>
      </c>
      <c r="J59" t="s">
        <v>209</v>
      </c>
      <c r="K59">
        <v>0.56799999999999995</v>
      </c>
      <c r="L59" t="s">
        <v>345</v>
      </c>
      <c r="M59">
        <v>1.9400000000000001E-2</v>
      </c>
      <c r="N59" t="s">
        <v>354</v>
      </c>
      <c r="O59">
        <v>9.75E-3</v>
      </c>
      <c r="P59" t="s">
        <v>701</v>
      </c>
      <c r="Q59">
        <v>1.23E-11</v>
      </c>
    </row>
    <row r="60" spans="1:17" x14ac:dyDescent="0.2">
      <c r="A60" t="s">
        <v>58</v>
      </c>
      <c r="B60" t="s">
        <v>297</v>
      </c>
      <c r="C60">
        <v>0.152</v>
      </c>
      <c r="D60" t="s">
        <v>259</v>
      </c>
      <c r="E60">
        <v>0.67600000000000005</v>
      </c>
      <c r="F60" t="s">
        <v>518</v>
      </c>
      <c r="G60">
        <v>6.6600000000000003E-4</v>
      </c>
      <c r="H60" t="s">
        <v>203</v>
      </c>
      <c r="I60">
        <v>7.7700000000000001E-10</v>
      </c>
      <c r="J60" t="s">
        <v>277</v>
      </c>
      <c r="K60">
        <v>0.55100000000000005</v>
      </c>
      <c r="L60" t="s">
        <v>542</v>
      </c>
      <c r="M60">
        <v>0.88400000000000001</v>
      </c>
      <c r="N60" t="s">
        <v>720</v>
      </c>
      <c r="O60">
        <v>1.7999999999999999E-2</v>
      </c>
      <c r="P60" t="s">
        <v>517</v>
      </c>
      <c r="Q60">
        <v>1.6299999999999999E-2</v>
      </c>
    </row>
    <row r="61" spans="1:17" x14ac:dyDescent="0.2">
      <c r="A61" t="s">
        <v>59</v>
      </c>
      <c r="B61" t="s">
        <v>276</v>
      </c>
      <c r="C61">
        <v>4.8500000000000001E-3</v>
      </c>
      <c r="D61" t="s">
        <v>276</v>
      </c>
      <c r="E61">
        <v>5.0499999999999998E-3</v>
      </c>
      <c r="F61" t="s">
        <v>760</v>
      </c>
      <c r="G61">
        <v>3.15E-3</v>
      </c>
      <c r="H61" t="s">
        <v>582</v>
      </c>
      <c r="I61">
        <v>5.8900000000000001E-13</v>
      </c>
      <c r="J61" t="s">
        <v>207</v>
      </c>
      <c r="K61">
        <v>0.26</v>
      </c>
      <c r="L61" t="s">
        <v>348</v>
      </c>
      <c r="M61">
        <v>0.24299999999999999</v>
      </c>
      <c r="N61" t="s">
        <v>428</v>
      </c>
      <c r="O61">
        <v>0.113</v>
      </c>
      <c r="P61" t="s">
        <v>690</v>
      </c>
      <c r="Q61">
        <v>2.06E-2</v>
      </c>
    </row>
    <row r="62" spans="1:17" x14ac:dyDescent="0.2">
      <c r="A62" t="s">
        <v>60</v>
      </c>
      <c r="B62" t="s">
        <v>322</v>
      </c>
      <c r="C62">
        <v>1.37E-4</v>
      </c>
      <c r="D62" t="s">
        <v>761</v>
      </c>
      <c r="E62">
        <v>2.7799999999999996E-23</v>
      </c>
      <c r="F62" t="s">
        <v>420</v>
      </c>
      <c r="G62">
        <v>1.2E-4</v>
      </c>
      <c r="H62" t="s">
        <v>762</v>
      </c>
      <c r="I62">
        <v>7.21E-94</v>
      </c>
      <c r="J62" t="s">
        <v>763</v>
      </c>
      <c r="K62">
        <v>4.0099999999999999E-4</v>
      </c>
      <c r="L62" t="s">
        <v>764</v>
      </c>
      <c r="M62">
        <v>1.64E-15</v>
      </c>
      <c r="N62" t="s">
        <v>765</v>
      </c>
      <c r="O62">
        <v>3.6000000000000002E-4</v>
      </c>
      <c r="P62" t="s">
        <v>766</v>
      </c>
      <c r="Q62">
        <v>6.0900000000000002E-25</v>
      </c>
    </row>
    <row r="63" spans="1:17" x14ac:dyDescent="0.2">
      <c r="A63" t="s">
        <v>61</v>
      </c>
      <c r="B63" t="s">
        <v>210</v>
      </c>
      <c r="C63">
        <v>3.2299999999999998E-3</v>
      </c>
      <c r="D63" t="s">
        <v>225</v>
      </c>
      <c r="E63">
        <v>0.13100000000000001</v>
      </c>
      <c r="F63" t="s">
        <v>358</v>
      </c>
      <c r="G63">
        <v>3.1900000000000001E-3</v>
      </c>
      <c r="H63" t="s">
        <v>524</v>
      </c>
      <c r="I63">
        <v>4.0500000000000002E-6</v>
      </c>
      <c r="J63" t="s">
        <v>204</v>
      </c>
      <c r="K63">
        <v>1.9199999999999998E-2</v>
      </c>
      <c r="L63" t="s">
        <v>281</v>
      </c>
      <c r="M63">
        <v>0.22800000000000001</v>
      </c>
      <c r="N63" t="s">
        <v>260</v>
      </c>
      <c r="O63">
        <v>1.4500000000000001E-2</v>
      </c>
      <c r="P63" t="s">
        <v>233</v>
      </c>
      <c r="Q63">
        <v>2.4500000000000001E-2</v>
      </c>
    </row>
    <row r="64" spans="1:17" x14ac:dyDescent="0.2">
      <c r="A64" t="s">
        <v>62</v>
      </c>
      <c r="B64" t="s">
        <v>301</v>
      </c>
      <c r="C64">
        <v>6.0499999999999998E-2</v>
      </c>
      <c r="D64" t="s">
        <v>234</v>
      </c>
      <c r="E64">
        <v>9.9900000000000003E-2</v>
      </c>
      <c r="F64" t="s">
        <v>339</v>
      </c>
      <c r="G64">
        <v>5.6000000000000001E-2</v>
      </c>
      <c r="H64" t="s">
        <v>392</v>
      </c>
      <c r="I64">
        <v>1.5099999999999999E-5</v>
      </c>
      <c r="J64" t="s">
        <v>293</v>
      </c>
      <c r="K64">
        <v>8.14E-2</v>
      </c>
      <c r="L64" t="s">
        <v>421</v>
      </c>
      <c r="M64">
        <v>0.13200000000000001</v>
      </c>
      <c r="N64" t="s">
        <v>767</v>
      </c>
      <c r="O64">
        <v>7.5399999999999995E-2</v>
      </c>
      <c r="P64" t="s">
        <v>504</v>
      </c>
      <c r="Q64">
        <v>1.9800000000000002E-2</v>
      </c>
    </row>
    <row r="65" spans="1:17" x14ac:dyDescent="0.2">
      <c r="A65" t="s">
        <v>63</v>
      </c>
      <c r="B65" t="s">
        <v>218</v>
      </c>
      <c r="C65">
        <v>0.13600000000000001</v>
      </c>
      <c r="D65" t="s">
        <v>334</v>
      </c>
      <c r="E65">
        <v>9.5200000000000005E-4</v>
      </c>
      <c r="F65" t="s">
        <v>297</v>
      </c>
      <c r="G65">
        <v>0.126</v>
      </c>
      <c r="H65" t="s">
        <v>538</v>
      </c>
      <c r="I65">
        <v>1.05E-12</v>
      </c>
      <c r="J65" t="s">
        <v>239</v>
      </c>
      <c r="K65">
        <v>0.95099999999999996</v>
      </c>
      <c r="L65" t="s">
        <v>297</v>
      </c>
      <c r="M65">
        <v>0.16</v>
      </c>
      <c r="N65" t="s">
        <v>259</v>
      </c>
      <c r="O65">
        <v>0.75600000000000001</v>
      </c>
      <c r="P65" t="s">
        <v>395</v>
      </c>
      <c r="Q65">
        <v>3.4799999999999998E-2</v>
      </c>
    </row>
    <row r="66" spans="1:17" x14ac:dyDescent="0.2">
      <c r="A66" t="s">
        <v>64</v>
      </c>
      <c r="B66" t="s">
        <v>330</v>
      </c>
      <c r="C66">
        <v>0.22500000000000001</v>
      </c>
      <c r="D66" t="s">
        <v>726</v>
      </c>
      <c r="E66">
        <v>4.2800000000000002E-7</v>
      </c>
      <c r="F66" t="s">
        <v>257</v>
      </c>
      <c r="G66">
        <v>0.81100000000000005</v>
      </c>
      <c r="H66" t="s">
        <v>203</v>
      </c>
      <c r="I66">
        <v>3.6099999999999999E-15</v>
      </c>
      <c r="J66" t="s">
        <v>722</v>
      </c>
      <c r="K66">
        <v>0.182</v>
      </c>
      <c r="L66" t="s">
        <v>400</v>
      </c>
      <c r="M66">
        <v>6.93E-2</v>
      </c>
      <c r="N66" t="s">
        <v>264</v>
      </c>
      <c r="O66">
        <v>0.123</v>
      </c>
      <c r="P66" t="s">
        <v>297</v>
      </c>
      <c r="Q66">
        <v>0.158</v>
      </c>
    </row>
    <row r="67" spans="1:17" x14ac:dyDescent="0.2">
      <c r="A67" t="s">
        <v>65</v>
      </c>
      <c r="B67" t="s">
        <v>271</v>
      </c>
      <c r="C67">
        <v>0.61599999999999999</v>
      </c>
      <c r="D67" t="s">
        <v>225</v>
      </c>
      <c r="E67">
        <v>0.219</v>
      </c>
      <c r="F67" t="s">
        <v>211</v>
      </c>
      <c r="G67">
        <v>0.51300000000000001</v>
      </c>
      <c r="H67" t="s">
        <v>768</v>
      </c>
      <c r="I67">
        <v>0.92800000000000005</v>
      </c>
      <c r="J67" t="s">
        <v>245</v>
      </c>
      <c r="K67">
        <v>0.93400000000000005</v>
      </c>
      <c r="L67" t="s">
        <v>256</v>
      </c>
      <c r="M67">
        <v>0.51700000000000002</v>
      </c>
      <c r="N67" t="s">
        <v>327</v>
      </c>
      <c r="O67">
        <v>0.44800000000000001</v>
      </c>
      <c r="P67" t="s">
        <v>222</v>
      </c>
      <c r="Q67">
        <v>0.72399999999999998</v>
      </c>
    </row>
    <row r="68" spans="1:17" x14ac:dyDescent="0.2">
      <c r="A68" t="s">
        <v>66</v>
      </c>
      <c r="B68" t="s">
        <v>325</v>
      </c>
      <c r="C68">
        <v>0.253</v>
      </c>
      <c r="D68" t="s">
        <v>663</v>
      </c>
      <c r="E68">
        <v>8.3499999999999997E-5</v>
      </c>
      <c r="F68" t="s">
        <v>281</v>
      </c>
      <c r="G68">
        <v>0.21199999999999999</v>
      </c>
      <c r="H68" t="s">
        <v>456</v>
      </c>
      <c r="I68">
        <v>2.55E-16</v>
      </c>
      <c r="J68" t="s">
        <v>220</v>
      </c>
      <c r="K68">
        <v>0.501</v>
      </c>
      <c r="L68" t="s">
        <v>213</v>
      </c>
      <c r="M68">
        <v>0.122</v>
      </c>
      <c r="N68" t="s">
        <v>304</v>
      </c>
      <c r="O68">
        <v>0.84899999999999998</v>
      </c>
      <c r="P68" t="s">
        <v>233</v>
      </c>
      <c r="Q68">
        <v>2.5499999999999998E-2</v>
      </c>
    </row>
    <row r="69" spans="1:17" x14ac:dyDescent="0.2">
      <c r="A69" t="s">
        <v>67</v>
      </c>
      <c r="B69" t="s">
        <v>332</v>
      </c>
      <c r="C69">
        <v>1.45E-5</v>
      </c>
      <c r="D69" t="s">
        <v>232</v>
      </c>
      <c r="E69">
        <v>0.10299999999999999</v>
      </c>
      <c r="F69" t="s">
        <v>289</v>
      </c>
      <c r="G69">
        <v>4.2700000000000001E-5</v>
      </c>
      <c r="H69" t="s">
        <v>549</v>
      </c>
      <c r="I69">
        <v>2.7300000000000002E-7</v>
      </c>
      <c r="J69" t="s">
        <v>631</v>
      </c>
      <c r="K69">
        <v>6.3800000000000003E-3</v>
      </c>
      <c r="L69" t="s">
        <v>291</v>
      </c>
      <c r="M69">
        <v>0.496</v>
      </c>
      <c r="N69" t="s">
        <v>489</v>
      </c>
      <c r="O69">
        <v>4.5399999999999998E-3</v>
      </c>
      <c r="P69" t="s">
        <v>329</v>
      </c>
      <c r="Q69">
        <v>7.6200000000000004E-2</v>
      </c>
    </row>
    <row r="70" spans="1:17" x14ac:dyDescent="0.2">
      <c r="A70" t="s">
        <v>68</v>
      </c>
      <c r="B70" t="s">
        <v>219</v>
      </c>
      <c r="C70">
        <v>0.31900000000000001</v>
      </c>
      <c r="D70" t="s">
        <v>690</v>
      </c>
      <c r="E70">
        <v>1.0500000000000001E-2</v>
      </c>
      <c r="F70" t="s">
        <v>327</v>
      </c>
      <c r="G70">
        <v>0.46700000000000003</v>
      </c>
      <c r="H70" t="s">
        <v>549</v>
      </c>
      <c r="I70">
        <v>2.21E-6</v>
      </c>
      <c r="J70" t="s">
        <v>769</v>
      </c>
      <c r="K70">
        <v>9.7100000000000006E-2</v>
      </c>
      <c r="L70" t="s">
        <v>770</v>
      </c>
      <c r="M70">
        <v>6.7999999999999996E-3</v>
      </c>
      <c r="N70" t="s">
        <v>364</v>
      </c>
      <c r="O70">
        <v>0.20100000000000001</v>
      </c>
      <c r="P70" t="s">
        <v>760</v>
      </c>
      <c r="Q70">
        <v>1.74E-3</v>
      </c>
    </row>
    <row r="71" spans="1:17" x14ac:dyDescent="0.2">
      <c r="A71" t="s">
        <v>69</v>
      </c>
      <c r="B71" t="s">
        <v>333</v>
      </c>
      <c r="C71">
        <v>4.66E-24</v>
      </c>
      <c r="D71" t="s">
        <v>347</v>
      </c>
      <c r="E71">
        <v>1.51E-8</v>
      </c>
      <c r="F71" t="s">
        <v>758</v>
      </c>
      <c r="G71">
        <v>3.3299999999999999E-10</v>
      </c>
      <c r="H71" t="s">
        <v>456</v>
      </c>
      <c r="I71">
        <v>3.6799999999999998E-15</v>
      </c>
      <c r="J71" t="s">
        <v>771</v>
      </c>
      <c r="K71">
        <v>6.0300000000000004E-20</v>
      </c>
      <c r="L71" t="s">
        <v>284</v>
      </c>
      <c r="M71">
        <v>4.2599999999999998E-8</v>
      </c>
      <c r="N71" t="s">
        <v>772</v>
      </c>
      <c r="O71">
        <v>8.1599999999999997E-10</v>
      </c>
      <c r="P71" t="s">
        <v>650</v>
      </c>
      <c r="Q71">
        <v>2.5899999999999998E-7</v>
      </c>
    </row>
    <row r="72" spans="1:17" x14ac:dyDescent="0.2">
      <c r="A72" t="s">
        <v>70</v>
      </c>
      <c r="B72" t="s">
        <v>335</v>
      </c>
      <c r="C72">
        <v>7.3399999999999989E-30</v>
      </c>
      <c r="D72" t="s">
        <v>773</v>
      </c>
      <c r="E72">
        <v>2.1200000000000001E-8</v>
      </c>
      <c r="F72" t="s">
        <v>774</v>
      </c>
      <c r="G72">
        <v>1.17E-14</v>
      </c>
      <c r="H72" t="s">
        <v>551</v>
      </c>
      <c r="I72">
        <v>2.19E-19</v>
      </c>
      <c r="J72" t="s">
        <v>775</v>
      </c>
      <c r="K72">
        <v>9.2800000000000004E-27</v>
      </c>
      <c r="L72" t="s">
        <v>776</v>
      </c>
      <c r="M72">
        <v>2.5399999999999999E-9</v>
      </c>
      <c r="N72" t="s">
        <v>777</v>
      </c>
      <c r="O72">
        <v>9.4199999999999992E-15</v>
      </c>
      <c r="P72" t="s">
        <v>778</v>
      </c>
      <c r="Q72">
        <v>1.4600000000000001E-10</v>
      </c>
    </row>
    <row r="73" spans="1:17" x14ac:dyDescent="0.2">
      <c r="A73" t="s">
        <v>71</v>
      </c>
      <c r="B73" t="s">
        <v>230</v>
      </c>
      <c r="C73">
        <v>3.5099999999999998E-10</v>
      </c>
      <c r="D73" t="s">
        <v>392</v>
      </c>
      <c r="E73">
        <v>1.2799999999999999E-4</v>
      </c>
      <c r="F73" t="s">
        <v>217</v>
      </c>
      <c r="G73">
        <v>1.55E-4</v>
      </c>
      <c r="H73" t="s">
        <v>474</v>
      </c>
      <c r="I73">
        <v>2.0699999999999999E-7</v>
      </c>
      <c r="J73" t="s">
        <v>681</v>
      </c>
      <c r="K73">
        <v>1.04E-25</v>
      </c>
      <c r="L73" t="s">
        <v>779</v>
      </c>
      <c r="M73">
        <v>1.8599999999999999E-15</v>
      </c>
      <c r="N73" t="s">
        <v>780</v>
      </c>
      <c r="O73">
        <v>9.8200000000000001E-14</v>
      </c>
      <c r="P73" t="s">
        <v>312</v>
      </c>
      <c r="Q73">
        <v>7.8899999999999998E-17</v>
      </c>
    </row>
    <row r="74" spans="1:17" x14ac:dyDescent="0.2">
      <c r="A74" t="s">
        <v>72</v>
      </c>
      <c r="B74" t="s">
        <v>270</v>
      </c>
      <c r="C74">
        <v>7.3599999999999999E-2</v>
      </c>
      <c r="D74" t="s">
        <v>276</v>
      </c>
      <c r="E74">
        <v>8.0499999999999999E-3</v>
      </c>
      <c r="F74" t="s">
        <v>232</v>
      </c>
      <c r="G74">
        <v>0.125</v>
      </c>
      <c r="H74" t="s">
        <v>549</v>
      </c>
      <c r="I74">
        <v>7.0500000000000003E-8</v>
      </c>
      <c r="J74" t="s">
        <v>219</v>
      </c>
      <c r="K74">
        <v>0.28899999999999998</v>
      </c>
      <c r="L74" t="s">
        <v>297</v>
      </c>
      <c r="M74">
        <v>8.7999999999999995E-2</v>
      </c>
      <c r="N74" t="s">
        <v>373</v>
      </c>
      <c r="O74">
        <v>0.31900000000000001</v>
      </c>
      <c r="P74" t="s">
        <v>395</v>
      </c>
      <c r="Q74">
        <v>2.6100000000000002E-2</v>
      </c>
    </row>
    <row r="75" spans="1:17" x14ac:dyDescent="0.2">
      <c r="A75" t="s">
        <v>73</v>
      </c>
      <c r="B75" t="s">
        <v>316</v>
      </c>
      <c r="C75">
        <v>0.86</v>
      </c>
      <c r="D75" t="s">
        <v>210</v>
      </c>
      <c r="E75">
        <v>3.8500000000000001E-3</v>
      </c>
      <c r="F75" t="s">
        <v>245</v>
      </c>
      <c r="G75">
        <v>0.97</v>
      </c>
      <c r="H75" t="s">
        <v>447</v>
      </c>
      <c r="I75">
        <v>3.0899999999999997E-7</v>
      </c>
      <c r="J75" t="s">
        <v>298</v>
      </c>
      <c r="K75">
        <v>0.11899999999999999</v>
      </c>
      <c r="L75" t="s">
        <v>621</v>
      </c>
      <c r="M75">
        <v>5.8699999999999996E-4</v>
      </c>
      <c r="N75" t="s">
        <v>255</v>
      </c>
      <c r="O75">
        <v>0.25800000000000001</v>
      </c>
      <c r="P75" t="s">
        <v>322</v>
      </c>
      <c r="Q75">
        <v>1.03E-4</v>
      </c>
    </row>
    <row r="76" spans="1:17" x14ac:dyDescent="0.2">
      <c r="A76" t="s">
        <v>74</v>
      </c>
      <c r="B76" t="s">
        <v>339</v>
      </c>
      <c r="C76">
        <v>3.7400000000000003E-2</v>
      </c>
      <c r="D76" t="s">
        <v>425</v>
      </c>
      <c r="E76">
        <v>0.16300000000000001</v>
      </c>
      <c r="F76" t="s">
        <v>720</v>
      </c>
      <c r="G76">
        <v>1.66E-2</v>
      </c>
      <c r="H76" t="s">
        <v>356</v>
      </c>
      <c r="I76">
        <v>2.2000000000000001E-6</v>
      </c>
      <c r="J76" t="s">
        <v>781</v>
      </c>
      <c r="K76">
        <v>0.20300000000000001</v>
      </c>
      <c r="L76" t="s">
        <v>782</v>
      </c>
      <c r="M76">
        <v>0.441</v>
      </c>
      <c r="N76" t="s">
        <v>713</v>
      </c>
      <c r="O76">
        <v>9.1899999999999996E-2</v>
      </c>
      <c r="P76" t="s">
        <v>783</v>
      </c>
      <c r="Q76">
        <v>6.7799999999999999E-2</v>
      </c>
    </row>
    <row r="77" spans="1:17" x14ac:dyDescent="0.2">
      <c r="A77" t="s">
        <v>75</v>
      </c>
      <c r="B77" t="s">
        <v>305</v>
      </c>
      <c r="C77">
        <v>6.29E-4</v>
      </c>
      <c r="D77" t="s">
        <v>360</v>
      </c>
      <c r="E77">
        <v>1.4800000000000001E-2</v>
      </c>
      <c r="F77" t="s">
        <v>357</v>
      </c>
      <c r="G77">
        <v>5.4899999999999997E-2</v>
      </c>
      <c r="H77" t="s">
        <v>784</v>
      </c>
      <c r="I77">
        <v>1.6900000000000001E-3</v>
      </c>
      <c r="J77" t="s">
        <v>298</v>
      </c>
      <c r="K77">
        <v>0.123</v>
      </c>
      <c r="L77" t="s">
        <v>212</v>
      </c>
      <c r="M77">
        <v>0.39100000000000001</v>
      </c>
      <c r="N77" t="s">
        <v>448</v>
      </c>
      <c r="O77">
        <v>0.47199999999999998</v>
      </c>
      <c r="P77" t="s">
        <v>285</v>
      </c>
      <c r="Q77">
        <v>0.71899999999999997</v>
      </c>
    </row>
    <row r="78" spans="1:17" x14ac:dyDescent="0.2">
      <c r="A78" t="s">
        <v>76</v>
      </c>
      <c r="B78" t="s">
        <v>244</v>
      </c>
      <c r="C78">
        <v>5.3899999999999998E-3</v>
      </c>
      <c r="D78" t="s">
        <v>270</v>
      </c>
      <c r="E78">
        <v>8.1600000000000006E-2</v>
      </c>
      <c r="F78" t="s">
        <v>219</v>
      </c>
      <c r="G78">
        <v>0.371</v>
      </c>
      <c r="H78" t="s">
        <v>768</v>
      </c>
      <c r="I78">
        <v>0.56599999999999995</v>
      </c>
      <c r="J78" t="s">
        <v>690</v>
      </c>
      <c r="K78">
        <v>9.6799999999999994E-3</v>
      </c>
      <c r="L78" t="s">
        <v>329</v>
      </c>
      <c r="M78">
        <v>8.7499999999999994E-2</v>
      </c>
      <c r="N78" t="s">
        <v>373</v>
      </c>
      <c r="O78">
        <v>0.28299999999999997</v>
      </c>
      <c r="P78" t="s">
        <v>220</v>
      </c>
      <c r="Q78">
        <v>0.45800000000000002</v>
      </c>
    </row>
    <row r="79" spans="1:17" x14ac:dyDescent="0.2">
      <c r="A79" t="s">
        <v>77</v>
      </c>
      <c r="B79" t="s">
        <v>253</v>
      </c>
      <c r="C79">
        <v>2.5600000000000001E-2</v>
      </c>
      <c r="D79" t="s">
        <v>253</v>
      </c>
      <c r="E79">
        <v>4.9700000000000001E-2</v>
      </c>
      <c r="F79" t="s">
        <v>395</v>
      </c>
      <c r="G79">
        <v>3.5299999999999998E-2</v>
      </c>
      <c r="H79" t="s">
        <v>444</v>
      </c>
      <c r="I79">
        <v>2.4700000000000001E-6</v>
      </c>
      <c r="J79" t="s">
        <v>395</v>
      </c>
      <c r="K79">
        <v>2.58E-2</v>
      </c>
      <c r="L79" t="s">
        <v>395</v>
      </c>
      <c r="M79">
        <v>5.3600000000000002E-2</v>
      </c>
      <c r="N79" t="s">
        <v>301</v>
      </c>
      <c r="O79">
        <v>3.5900000000000001E-2</v>
      </c>
      <c r="P79" t="s">
        <v>276</v>
      </c>
      <c r="Q79">
        <v>6.0499999999999998E-3</v>
      </c>
    </row>
    <row r="80" spans="1:17" x14ac:dyDescent="0.2">
      <c r="A80" t="s">
        <v>78</v>
      </c>
      <c r="B80" t="s">
        <v>216</v>
      </c>
      <c r="C80">
        <v>1.02E-4</v>
      </c>
      <c r="D80" t="s">
        <v>358</v>
      </c>
      <c r="E80">
        <v>1.66E-3</v>
      </c>
      <c r="F80" t="s">
        <v>345</v>
      </c>
      <c r="G80">
        <v>2.75E-2</v>
      </c>
      <c r="H80" t="s">
        <v>447</v>
      </c>
      <c r="I80">
        <v>1.9199999999999999E-5</v>
      </c>
      <c r="J80" t="s">
        <v>296</v>
      </c>
      <c r="K80">
        <v>1.98E-3</v>
      </c>
      <c r="L80" t="s">
        <v>685</v>
      </c>
      <c r="M80">
        <v>1.4200000000000001E-2</v>
      </c>
      <c r="N80" t="s">
        <v>300</v>
      </c>
      <c r="O80">
        <v>6.1899999999999997E-2</v>
      </c>
      <c r="P80" t="s">
        <v>208</v>
      </c>
      <c r="Q80">
        <v>3.3099999999999997E-2</v>
      </c>
    </row>
    <row r="81" spans="1:17" x14ac:dyDescent="0.2">
      <c r="A81" t="s">
        <v>79</v>
      </c>
      <c r="B81" t="s">
        <v>207</v>
      </c>
      <c r="C81">
        <v>0.314</v>
      </c>
      <c r="D81" t="s">
        <v>760</v>
      </c>
      <c r="E81">
        <v>7.6400000000000001E-3</v>
      </c>
      <c r="F81" t="s">
        <v>785</v>
      </c>
      <c r="G81">
        <v>0.38600000000000001</v>
      </c>
      <c r="H81" t="s">
        <v>538</v>
      </c>
      <c r="I81">
        <v>1.29E-7</v>
      </c>
      <c r="J81" t="s">
        <v>259</v>
      </c>
      <c r="K81">
        <v>0.64500000000000002</v>
      </c>
      <c r="L81" t="s">
        <v>293</v>
      </c>
      <c r="M81">
        <v>8.3099999999999993E-2</v>
      </c>
      <c r="N81" t="s">
        <v>227</v>
      </c>
      <c r="O81">
        <v>0.64500000000000002</v>
      </c>
      <c r="P81" t="s">
        <v>786</v>
      </c>
      <c r="Q81">
        <v>3.0499999999999999E-2</v>
      </c>
    </row>
    <row r="82" spans="1:17" x14ac:dyDescent="0.2">
      <c r="A82" t="s">
        <v>80</v>
      </c>
      <c r="B82" t="s">
        <v>244</v>
      </c>
      <c r="C82">
        <v>4.5700000000000003E-3</v>
      </c>
      <c r="D82" t="s">
        <v>334</v>
      </c>
      <c r="E82">
        <v>2.4399999999999999E-4</v>
      </c>
      <c r="F82" t="s">
        <v>232</v>
      </c>
      <c r="G82">
        <v>9.9400000000000002E-2</v>
      </c>
      <c r="H82" t="s">
        <v>549</v>
      </c>
      <c r="I82">
        <v>5.8800000000000004E-9</v>
      </c>
      <c r="J82" t="s">
        <v>272</v>
      </c>
      <c r="K82">
        <v>9.3399999999999997E-2</v>
      </c>
      <c r="L82" t="s">
        <v>690</v>
      </c>
      <c r="M82">
        <v>2.1399999999999999E-2</v>
      </c>
      <c r="N82" t="s">
        <v>207</v>
      </c>
      <c r="O82">
        <v>0.34300000000000003</v>
      </c>
      <c r="P82" t="s">
        <v>395</v>
      </c>
      <c r="Q82">
        <v>2.75E-2</v>
      </c>
    </row>
    <row r="83" spans="1:17" x14ac:dyDescent="0.2">
      <c r="A83" t="s">
        <v>81</v>
      </c>
      <c r="B83" t="s">
        <v>214</v>
      </c>
      <c r="C83">
        <v>5.0299999999999997E-2</v>
      </c>
      <c r="D83" t="s">
        <v>269</v>
      </c>
      <c r="E83">
        <v>6.2999999999999998E-6</v>
      </c>
      <c r="F83" t="s">
        <v>357</v>
      </c>
      <c r="G83">
        <v>5.1999999999999998E-2</v>
      </c>
      <c r="H83" t="s">
        <v>561</v>
      </c>
      <c r="I83">
        <v>2.0400000000000001E-21</v>
      </c>
      <c r="J83" t="s">
        <v>222</v>
      </c>
      <c r="K83">
        <v>0.64800000000000002</v>
      </c>
      <c r="L83" t="s">
        <v>213</v>
      </c>
      <c r="M83">
        <v>0.105</v>
      </c>
      <c r="N83" t="s">
        <v>239</v>
      </c>
      <c r="O83">
        <v>0.95499999999999996</v>
      </c>
      <c r="P83" t="s">
        <v>210</v>
      </c>
      <c r="Q83">
        <v>1.52E-2</v>
      </c>
    </row>
    <row r="84" spans="1:17" x14ac:dyDescent="0.2">
      <c r="A84" t="s">
        <v>82</v>
      </c>
      <c r="B84" t="s">
        <v>316</v>
      </c>
      <c r="C84">
        <v>0.747</v>
      </c>
      <c r="D84" t="s">
        <v>282</v>
      </c>
      <c r="E84">
        <v>3.3600000000000001E-3</v>
      </c>
      <c r="F84" t="s">
        <v>239</v>
      </c>
      <c r="G84">
        <v>0.98299999999999998</v>
      </c>
      <c r="H84" t="s">
        <v>344</v>
      </c>
      <c r="I84">
        <v>3.3900000000000001E-9</v>
      </c>
      <c r="J84" t="s">
        <v>330</v>
      </c>
      <c r="K84">
        <v>0.22900000000000001</v>
      </c>
      <c r="L84" t="s">
        <v>535</v>
      </c>
      <c r="M84">
        <v>5.22E-4</v>
      </c>
      <c r="N84" t="s">
        <v>348</v>
      </c>
      <c r="O84">
        <v>0.27200000000000002</v>
      </c>
      <c r="P84" t="s">
        <v>787</v>
      </c>
      <c r="Q84">
        <v>2.19E-5</v>
      </c>
    </row>
    <row r="85" spans="1:17" x14ac:dyDescent="0.2">
      <c r="A85" t="s">
        <v>83</v>
      </c>
      <c r="B85" t="s">
        <v>344</v>
      </c>
      <c r="C85">
        <v>1.11E-4</v>
      </c>
      <c r="D85" t="s">
        <v>315</v>
      </c>
      <c r="E85">
        <v>1.7500000000000002E-2</v>
      </c>
      <c r="F85" t="s">
        <v>299</v>
      </c>
      <c r="G85">
        <v>1.72E-3</v>
      </c>
      <c r="H85" t="s">
        <v>474</v>
      </c>
      <c r="I85">
        <v>3.6199999999999999E-7</v>
      </c>
      <c r="J85" t="s">
        <v>329</v>
      </c>
      <c r="K85">
        <v>4.7199999999999999E-2</v>
      </c>
      <c r="L85" t="s">
        <v>219</v>
      </c>
      <c r="M85">
        <v>0.36899999999999999</v>
      </c>
      <c r="N85" t="s">
        <v>301</v>
      </c>
      <c r="O85">
        <v>7.6499999999999999E-2</v>
      </c>
      <c r="P85" t="s">
        <v>218</v>
      </c>
      <c r="Q85">
        <v>0.17299999999999999</v>
      </c>
    </row>
    <row r="86" spans="1:17" x14ac:dyDescent="0.2">
      <c r="A86" t="s">
        <v>84</v>
      </c>
      <c r="B86" t="s">
        <v>345</v>
      </c>
      <c r="C86">
        <v>8.8299999999999993E-3</v>
      </c>
      <c r="D86" t="s">
        <v>258</v>
      </c>
      <c r="E86">
        <v>0.41899999999999998</v>
      </c>
      <c r="F86" t="s">
        <v>467</v>
      </c>
      <c r="G86">
        <v>3.9100000000000003E-3</v>
      </c>
      <c r="H86" t="s">
        <v>362</v>
      </c>
      <c r="I86">
        <v>2.03E-4</v>
      </c>
      <c r="J86" t="s">
        <v>550</v>
      </c>
      <c r="K86">
        <v>1.67E-3</v>
      </c>
      <c r="L86" t="s">
        <v>264</v>
      </c>
      <c r="M86">
        <v>0.108</v>
      </c>
      <c r="N86" t="s">
        <v>788</v>
      </c>
      <c r="O86">
        <v>1.3600000000000001E-3</v>
      </c>
      <c r="P86" t="s">
        <v>226</v>
      </c>
      <c r="Q86">
        <v>3.3400000000000001E-3</v>
      </c>
    </row>
    <row r="87" spans="1:17" x14ac:dyDescent="0.2">
      <c r="A87" t="s">
        <v>85</v>
      </c>
      <c r="B87" t="s">
        <v>223</v>
      </c>
      <c r="C87">
        <v>0.152</v>
      </c>
      <c r="D87" t="s">
        <v>210</v>
      </c>
      <c r="E87">
        <v>6.6499999999999997E-3</v>
      </c>
      <c r="F87" t="s">
        <v>212</v>
      </c>
      <c r="G87">
        <v>0.37</v>
      </c>
      <c r="H87" t="s">
        <v>524</v>
      </c>
      <c r="I87">
        <v>3.5099999999999999E-6</v>
      </c>
      <c r="J87" t="s">
        <v>204</v>
      </c>
      <c r="K87">
        <v>1.47E-2</v>
      </c>
      <c r="L87" t="s">
        <v>296</v>
      </c>
      <c r="M87">
        <v>1.25E-3</v>
      </c>
      <c r="N87" t="s">
        <v>208</v>
      </c>
      <c r="O87">
        <v>7.8600000000000003E-2</v>
      </c>
      <c r="P87" t="s">
        <v>216</v>
      </c>
      <c r="Q87">
        <v>3.57E-4</v>
      </c>
    </row>
    <row r="88" spans="1:17" x14ac:dyDescent="0.2">
      <c r="A88" t="s">
        <v>86</v>
      </c>
      <c r="B88" t="s">
        <v>254</v>
      </c>
      <c r="C88">
        <v>0.89200000000000002</v>
      </c>
      <c r="D88" t="s">
        <v>221</v>
      </c>
      <c r="E88">
        <v>5.7500000000000002E-2</v>
      </c>
      <c r="F88" t="s">
        <v>213</v>
      </c>
      <c r="G88">
        <v>0.18</v>
      </c>
      <c r="H88" t="s">
        <v>455</v>
      </c>
      <c r="I88">
        <v>1.57E-10</v>
      </c>
      <c r="J88" t="s">
        <v>298</v>
      </c>
      <c r="K88">
        <v>0.13900000000000001</v>
      </c>
      <c r="L88" t="s">
        <v>685</v>
      </c>
      <c r="M88">
        <v>8.0199999999999994E-3</v>
      </c>
      <c r="N88" t="s">
        <v>300</v>
      </c>
      <c r="O88">
        <v>3.2000000000000001E-2</v>
      </c>
      <c r="P88" t="s">
        <v>350</v>
      </c>
      <c r="Q88">
        <v>9.6099999999999995E-6</v>
      </c>
    </row>
    <row r="89" spans="1:17" x14ac:dyDescent="0.2">
      <c r="A89" t="s">
        <v>87</v>
      </c>
      <c r="B89" t="s">
        <v>254</v>
      </c>
      <c r="C89">
        <v>0.93300000000000005</v>
      </c>
      <c r="D89" t="s">
        <v>210</v>
      </c>
      <c r="E89">
        <v>1.12E-2</v>
      </c>
      <c r="F89" t="s">
        <v>256</v>
      </c>
      <c r="G89">
        <v>0.61799999999999999</v>
      </c>
      <c r="H89" t="s">
        <v>492</v>
      </c>
      <c r="I89">
        <v>2.2699999999999998E-9</v>
      </c>
      <c r="J89" t="s">
        <v>247</v>
      </c>
      <c r="K89">
        <v>0.78700000000000003</v>
      </c>
      <c r="L89" t="s">
        <v>357</v>
      </c>
      <c r="M89">
        <v>8.72E-2</v>
      </c>
      <c r="N89" t="s">
        <v>351</v>
      </c>
      <c r="O89">
        <v>0.80800000000000005</v>
      </c>
      <c r="P89" t="s">
        <v>204</v>
      </c>
      <c r="Q89">
        <v>9.6600000000000002E-3</v>
      </c>
    </row>
    <row r="90" spans="1:17" x14ac:dyDescent="0.2">
      <c r="A90" t="s">
        <v>88</v>
      </c>
      <c r="B90" t="s">
        <v>347</v>
      </c>
      <c r="C90">
        <v>9.2500000000000001E-8</v>
      </c>
      <c r="D90" t="s">
        <v>298</v>
      </c>
      <c r="E90">
        <v>0.13</v>
      </c>
      <c r="F90" t="s">
        <v>427</v>
      </c>
      <c r="G90">
        <v>3.2700000000000002E-5</v>
      </c>
      <c r="H90" t="s">
        <v>601</v>
      </c>
      <c r="I90">
        <v>8.0400000000000003E-4</v>
      </c>
      <c r="J90" t="s">
        <v>427</v>
      </c>
      <c r="K90">
        <v>1.45E-5</v>
      </c>
      <c r="L90" t="s">
        <v>722</v>
      </c>
      <c r="M90">
        <v>0.17599999999999999</v>
      </c>
      <c r="N90" t="s">
        <v>789</v>
      </c>
      <c r="O90">
        <v>4.0200000000000001E-4</v>
      </c>
      <c r="P90" t="s">
        <v>208</v>
      </c>
      <c r="Q90">
        <v>6.6699999999999995E-2</v>
      </c>
    </row>
    <row r="91" spans="1:17" x14ac:dyDescent="0.2">
      <c r="A91" t="s">
        <v>89</v>
      </c>
      <c r="B91" t="s">
        <v>301</v>
      </c>
      <c r="C91">
        <v>7.8399999999999997E-2</v>
      </c>
      <c r="D91" t="s">
        <v>770</v>
      </c>
      <c r="E91">
        <v>8.2299999999999995E-3</v>
      </c>
      <c r="F91" t="s">
        <v>790</v>
      </c>
      <c r="G91">
        <v>3.2500000000000001E-2</v>
      </c>
      <c r="H91" t="s">
        <v>564</v>
      </c>
      <c r="I91">
        <v>6.5100000000000003E-12</v>
      </c>
      <c r="J91" t="s">
        <v>277</v>
      </c>
      <c r="K91">
        <v>0.48899999999999999</v>
      </c>
      <c r="L91" t="s">
        <v>425</v>
      </c>
      <c r="M91">
        <v>0.16200000000000001</v>
      </c>
      <c r="N91" t="s">
        <v>781</v>
      </c>
      <c r="O91">
        <v>0.221</v>
      </c>
      <c r="P91" t="s">
        <v>489</v>
      </c>
      <c r="Q91">
        <v>1.0500000000000001E-2</v>
      </c>
    </row>
    <row r="92" spans="1:17" x14ac:dyDescent="0.2">
      <c r="A92" t="s">
        <v>90</v>
      </c>
      <c r="B92" t="s">
        <v>221</v>
      </c>
      <c r="C92">
        <v>2.07E-2</v>
      </c>
      <c r="D92" t="s">
        <v>225</v>
      </c>
      <c r="E92">
        <v>0.112</v>
      </c>
      <c r="F92" t="s">
        <v>313</v>
      </c>
      <c r="G92">
        <v>2.7200000000000002E-3</v>
      </c>
      <c r="H92" t="s">
        <v>492</v>
      </c>
      <c r="I92">
        <v>2.7900000000000001E-9</v>
      </c>
      <c r="J92" t="s">
        <v>225</v>
      </c>
      <c r="K92">
        <v>0.25600000000000001</v>
      </c>
      <c r="L92" t="s">
        <v>256</v>
      </c>
      <c r="M92">
        <v>0.53600000000000003</v>
      </c>
      <c r="N92" t="s">
        <v>353</v>
      </c>
      <c r="O92">
        <v>5.4100000000000002E-2</v>
      </c>
      <c r="P92" t="s">
        <v>233</v>
      </c>
      <c r="Q92">
        <v>3.3399999999999999E-2</v>
      </c>
    </row>
    <row r="93" spans="1:17" x14ac:dyDescent="0.2">
      <c r="A93" t="s">
        <v>91</v>
      </c>
      <c r="B93" t="s">
        <v>350</v>
      </c>
      <c r="C93">
        <v>8.6300000000000004E-6</v>
      </c>
      <c r="D93" t="s">
        <v>345</v>
      </c>
      <c r="E93">
        <v>1.9800000000000002E-2</v>
      </c>
      <c r="F93" t="s">
        <v>791</v>
      </c>
      <c r="G93">
        <v>1.35E-4</v>
      </c>
      <c r="H93" t="s">
        <v>446</v>
      </c>
      <c r="I93">
        <v>2.48E-8</v>
      </c>
      <c r="J93" t="s">
        <v>420</v>
      </c>
      <c r="K93">
        <v>2.6800000000000001E-4</v>
      </c>
      <c r="L93" t="s">
        <v>560</v>
      </c>
      <c r="M93">
        <v>5.0799999999999998E-2</v>
      </c>
      <c r="N93" t="s">
        <v>792</v>
      </c>
      <c r="O93">
        <v>1.1100000000000001E-3</v>
      </c>
      <c r="P93" t="s">
        <v>737</v>
      </c>
      <c r="Q93">
        <v>4.0699999999999998E-3</v>
      </c>
    </row>
    <row r="94" spans="1:17" x14ac:dyDescent="0.2">
      <c r="A94" t="s">
        <v>92</v>
      </c>
      <c r="B94" t="s">
        <v>305</v>
      </c>
      <c r="C94">
        <v>5.8900000000000001E-4</v>
      </c>
      <c r="D94" t="s">
        <v>688</v>
      </c>
      <c r="E94">
        <v>7.1100000000000005E-11</v>
      </c>
      <c r="F94" t="s">
        <v>322</v>
      </c>
      <c r="G94">
        <v>2.2499999999999999E-4</v>
      </c>
      <c r="H94" t="s">
        <v>567</v>
      </c>
      <c r="I94">
        <v>5.1600000000000003E-49</v>
      </c>
      <c r="J94" t="s">
        <v>318</v>
      </c>
      <c r="K94">
        <v>3.8000000000000002E-4</v>
      </c>
      <c r="L94" t="s">
        <v>691</v>
      </c>
      <c r="M94">
        <v>1.2499999999999999E-8</v>
      </c>
      <c r="N94" t="s">
        <v>763</v>
      </c>
      <c r="O94">
        <v>2.2900000000000001E-4</v>
      </c>
      <c r="P94" t="s">
        <v>571</v>
      </c>
      <c r="Q94">
        <v>3.8000000000000002E-15</v>
      </c>
    </row>
    <row r="95" spans="1:17" x14ac:dyDescent="0.2">
      <c r="A95" t="s">
        <v>93</v>
      </c>
      <c r="B95" t="s">
        <v>318</v>
      </c>
      <c r="C95">
        <v>1.6699999999999999E-4</v>
      </c>
      <c r="D95" t="s">
        <v>204</v>
      </c>
      <c r="E95">
        <v>1.6500000000000001E-2</v>
      </c>
      <c r="F95" t="s">
        <v>763</v>
      </c>
      <c r="G95">
        <v>3.77E-4</v>
      </c>
      <c r="H95" t="s">
        <v>446</v>
      </c>
      <c r="I95">
        <v>4.8E-10</v>
      </c>
      <c r="J95" t="s">
        <v>737</v>
      </c>
      <c r="K95">
        <v>2.6199999999999999E-3</v>
      </c>
      <c r="L95" t="s">
        <v>300</v>
      </c>
      <c r="M95">
        <v>5.6500000000000002E-2</v>
      </c>
      <c r="N95" t="s">
        <v>649</v>
      </c>
      <c r="O95">
        <v>3.0300000000000001E-3</v>
      </c>
      <c r="P95" t="s">
        <v>737</v>
      </c>
      <c r="Q95">
        <v>2.0899999999999998E-3</v>
      </c>
    </row>
    <row r="96" spans="1:17" x14ac:dyDescent="0.2">
      <c r="A96" t="s">
        <v>94</v>
      </c>
      <c r="B96" t="s">
        <v>216</v>
      </c>
      <c r="C96">
        <v>1.1800000000000001E-5</v>
      </c>
      <c r="D96" t="s">
        <v>394</v>
      </c>
      <c r="E96">
        <v>8.6999999999999998E-8</v>
      </c>
      <c r="F96" t="s">
        <v>345</v>
      </c>
      <c r="G96">
        <v>9.8600000000000007E-3</v>
      </c>
      <c r="H96" t="s">
        <v>513</v>
      </c>
      <c r="I96">
        <v>5.4499999999999998E-17</v>
      </c>
      <c r="J96" t="s">
        <v>285</v>
      </c>
      <c r="K96">
        <v>0.63600000000000001</v>
      </c>
      <c r="L96" t="s">
        <v>213</v>
      </c>
      <c r="M96">
        <v>0.16</v>
      </c>
      <c r="N96" t="s">
        <v>304</v>
      </c>
      <c r="O96">
        <v>0.88500000000000001</v>
      </c>
      <c r="P96" t="s">
        <v>212</v>
      </c>
      <c r="Q96">
        <v>0.34699999999999998</v>
      </c>
    </row>
    <row r="97" spans="1:17" x14ac:dyDescent="0.2">
      <c r="A97" t="s">
        <v>95</v>
      </c>
      <c r="B97" t="s">
        <v>283</v>
      </c>
      <c r="C97">
        <v>8.9000000000000003E-9</v>
      </c>
      <c r="D97" t="s">
        <v>631</v>
      </c>
      <c r="E97">
        <v>2.0899999999999998E-3</v>
      </c>
      <c r="F97" t="s">
        <v>475</v>
      </c>
      <c r="G97">
        <v>4.0600000000000001E-7</v>
      </c>
      <c r="H97" t="s">
        <v>793</v>
      </c>
      <c r="I97">
        <v>2.6200000000000001E-14</v>
      </c>
      <c r="J97" t="s">
        <v>727</v>
      </c>
      <c r="K97">
        <v>1.5500000000000001E-5</v>
      </c>
      <c r="L97" t="s">
        <v>786</v>
      </c>
      <c r="M97">
        <v>2.7E-2</v>
      </c>
      <c r="N97" t="s">
        <v>336</v>
      </c>
      <c r="O97">
        <v>5.8100000000000003E-5</v>
      </c>
      <c r="P97" t="s">
        <v>535</v>
      </c>
      <c r="Q97">
        <v>4.9200000000000003E-4</v>
      </c>
    </row>
    <row r="98" spans="1:17" x14ac:dyDescent="0.2">
      <c r="A98" t="s">
        <v>96</v>
      </c>
      <c r="B98" t="s">
        <v>276</v>
      </c>
      <c r="C98">
        <v>1.2500000000000001E-2</v>
      </c>
      <c r="D98" t="s">
        <v>299</v>
      </c>
      <c r="E98">
        <v>1.08E-3</v>
      </c>
      <c r="F98" t="s">
        <v>760</v>
      </c>
      <c r="G98">
        <v>7.7000000000000002E-3</v>
      </c>
      <c r="H98" t="s">
        <v>794</v>
      </c>
      <c r="I98">
        <v>1.08E-15</v>
      </c>
      <c r="J98" t="s">
        <v>331</v>
      </c>
      <c r="K98">
        <v>3.9500000000000001E-4</v>
      </c>
      <c r="L98" t="s">
        <v>744</v>
      </c>
      <c r="M98">
        <v>9.8200000000000002E-5</v>
      </c>
      <c r="N98" t="s">
        <v>511</v>
      </c>
      <c r="O98">
        <v>6.4000000000000005E-4</v>
      </c>
      <c r="P98" t="s">
        <v>475</v>
      </c>
      <c r="Q98">
        <v>7.1200000000000002E-8</v>
      </c>
    </row>
    <row r="99" spans="1:17" x14ac:dyDescent="0.2">
      <c r="A99" t="s">
        <v>97</v>
      </c>
      <c r="B99" t="s">
        <v>354</v>
      </c>
      <c r="C99">
        <v>2.5200000000000001E-3</v>
      </c>
      <c r="D99" t="s">
        <v>424</v>
      </c>
      <c r="E99">
        <v>2.5900000000000002E-6</v>
      </c>
      <c r="F99" t="s">
        <v>795</v>
      </c>
      <c r="G99">
        <v>7.5300000000000006E-2</v>
      </c>
      <c r="H99" t="s">
        <v>570</v>
      </c>
      <c r="I99">
        <v>4.8500000000000002E-14</v>
      </c>
      <c r="J99" t="s">
        <v>406</v>
      </c>
      <c r="K99">
        <v>7.3100000000000003E-6</v>
      </c>
      <c r="L99" t="s">
        <v>796</v>
      </c>
      <c r="M99">
        <v>4.4899999999999998E-8</v>
      </c>
      <c r="N99" t="s">
        <v>797</v>
      </c>
      <c r="O99">
        <v>2.0400000000000001E-3</v>
      </c>
      <c r="P99" t="s">
        <v>798</v>
      </c>
      <c r="Q99">
        <v>4.6500000000000003E-9</v>
      </c>
    </row>
    <row r="100" spans="1:17" x14ac:dyDescent="0.2">
      <c r="A100" t="s">
        <v>98</v>
      </c>
      <c r="B100" t="s">
        <v>254</v>
      </c>
      <c r="C100">
        <v>0.91600000000000004</v>
      </c>
      <c r="D100" t="s">
        <v>205</v>
      </c>
      <c r="E100">
        <v>0.36399999999999999</v>
      </c>
      <c r="F100" t="s">
        <v>621</v>
      </c>
      <c r="G100">
        <v>3.97E-4</v>
      </c>
      <c r="H100" t="s">
        <v>799</v>
      </c>
      <c r="I100">
        <v>2.9000000000000002E-22</v>
      </c>
      <c r="J100" t="s">
        <v>285</v>
      </c>
      <c r="K100">
        <v>0.68600000000000005</v>
      </c>
      <c r="L100" t="s">
        <v>258</v>
      </c>
      <c r="M100">
        <v>0.33200000000000002</v>
      </c>
      <c r="N100" t="s">
        <v>547</v>
      </c>
      <c r="O100">
        <v>1.8699999999999999E-3</v>
      </c>
      <c r="P100" t="s">
        <v>368</v>
      </c>
      <c r="Q100">
        <v>1.02E-6</v>
      </c>
    </row>
    <row r="101" spans="1:17" x14ac:dyDescent="0.2">
      <c r="A101" t="s">
        <v>99</v>
      </c>
      <c r="B101" t="s">
        <v>268</v>
      </c>
      <c r="C101">
        <v>0.28000000000000003</v>
      </c>
      <c r="D101" t="s">
        <v>467</v>
      </c>
      <c r="E101">
        <v>6.8500000000000002E-3</v>
      </c>
      <c r="F101" t="s">
        <v>800</v>
      </c>
      <c r="G101">
        <v>1.3899999999999999E-2</v>
      </c>
      <c r="H101" t="s">
        <v>551</v>
      </c>
      <c r="I101">
        <v>9.6699999999999994E-19</v>
      </c>
      <c r="J101" t="s">
        <v>801</v>
      </c>
      <c r="K101">
        <v>1.6299999999999999E-2</v>
      </c>
      <c r="L101" t="s">
        <v>802</v>
      </c>
      <c r="M101">
        <v>5.4799999999999998E-4</v>
      </c>
      <c r="N101" t="s">
        <v>803</v>
      </c>
      <c r="O101">
        <v>1.32E-3</v>
      </c>
      <c r="P101" t="s">
        <v>381</v>
      </c>
      <c r="Q101">
        <v>3.7900000000000004E-9</v>
      </c>
    </row>
    <row r="102" spans="1:17" x14ac:dyDescent="0.2">
      <c r="A102" t="s">
        <v>100</v>
      </c>
      <c r="B102" t="s">
        <v>212</v>
      </c>
      <c r="C102">
        <v>0.30199999999999999</v>
      </c>
      <c r="D102" t="s">
        <v>687</v>
      </c>
      <c r="E102">
        <v>7.6799999999999997E-5</v>
      </c>
      <c r="F102" t="s">
        <v>722</v>
      </c>
      <c r="G102">
        <v>0.14599999999999999</v>
      </c>
      <c r="H102" t="s">
        <v>575</v>
      </c>
      <c r="I102">
        <v>4.96E-19</v>
      </c>
      <c r="J102" t="s">
        <v>239</v>
      </c>
      <c r="K102">
        <v>0.98699999999999999</v>
      </c>
      <c r="L102" t="s">
        <v>724</v>
      </c>
      <c r="M102">
        <v>2.5000000000000001E-2</v>
      </c>
      <c r="N102" t="s">
        <v>321</v>
      </c>
      <c r="O102">
        <v>0.56899999999999995</v>
      </c>
      <c r="P102" t="s">
        <v>750</v>
      </c>
      <c r="Q102">
        <v>8.3799999999999999E-4</v>
      </c>
    </row>
    <row r="103" spans="1:17" x14ac:dyDescent="0.2">
      <c r="A103" t="s">
        <v>101</v>
      </c>
      <c r="B103" t="s">
        <v>224</v>
      </c>
      <c r="C103">
        <v>0.215</v>
      </c>
      <c r="D103" t="s">
        <v>564</v>
      </c>
      <c r="E103">
        <v>3.3700000000000003E-10</v>
      </c>
      <c r="F103" t="s">
        <v>631</v>
      </c>
      <c r="G103">
        <v>1.83E-3</v>
      </c>
      <c r="H103" t="s">
        <v>804</v>
      </c>
      <c r="I103">
        <v>1.0800000000000001E-62</v>
      </c>
      <c r="J103" t="s">
        <v>219</v>
      </c>
      <c r="K103">
        <v>0.34799999999999998</v>
      </c>
      <c r="L103" t="s">
        <v>206</v>
      </c>
      <c r="M103">
        <v>2.96E-6</v>
      </c>
      <c r="N103" t="s">
        <v>273</v>
      </c>
      <c r="O103">
        <v>1.23E-2</v>
      </c>
      <c r="P103" t="s">
        <v>452</v>
      </c>
      <c r="Q103">
        <v>6.7300000000000001E-15</v>
      </c>
    </row>
    <row r="104" spans="1:17" x14ac:dyDescent="0.2">
      <c r="A104" t="s">
        <v>102</v>
      </c>
      <c r="B104" t="s">
        <v>282</v>
      </c>
      <c r="C104">
        <v>2.6899999999999998E-4</v>
      </c>
      <c r="D104" t="s">
        <v>276</v>
      </c>
      <c r="E104">
        <v>2.97E-3</v>
      </c>
      <c r="F104" t="s">
        <v>299</v>
      </c>
      <c r="G104">
        <v>1.14E-3</v>
      </c>
      <c r="H104" t="s">
        <v>488</v>
      </c>
      <c r="I104">
        <v>7.5699999999999994E-12</v>
      </c>
      <c r="J104" t="s">
        <v>219</v>
      </c>
      <c r="K104">
        <v>0.33200000000000002</v>
      </c>
      <c r="L104" t="s">
        <v>209</v>
      </c>
      <c r="M104">
        <v>0.55500000000000005</v>
      </c>
      <c r="N104" t="s">
        <v>348</v>
      </c>
      <c r="O104">
        <v>0.223</v>
      </c>
      <c r="P104" t="s">
        <v>218</v>
      </c>
      <c r="Q104">
        <v>0.187</v>
      </c>
    </row>
    <row r="105" spans="1:17" x14ac:dyDescent="0.2">
      <c r="A105" t="s">
        <v>103</v>
      </c>
      <c r="B105" t="s">
        <v>210</v>
      </c>
      <c r="C105">
        <v>2.0999999999999999E-3</v>
      </c>
      <c r="D105" t="s">
        <v>221</v>
      </c>
      <c r="E105">
        <v>5.11E-2</v>
      </c>
      <c r="F105" t="s">
        <v>288</v>
      </c>
      <c r="G105">
        <v>8.0400000000000003E-3</v>
      </c>
      <c r="H105" t="s">
        <v>529</v>
      </c>
      <c r="I105">
        <v>6.3799999999999999E-6</v>
      </c>
      <c r="J105" t="s">
        <v>298</v>
      </c>
      <c r="K105">
        <v>0.10299999999999999</v>
      </c>
      <c r="L105" t="s">
        <v>212</v>
      </c>
      <c r="M105">
        <v>0.41799999999999998</v>
      </c>
      <c r="N105" t="s">
        <v>722</v>
      </c>
      <c r="O105">
        <v>0.115</v>
      </c>
      <c r="P105" t="s">
        <v>225</v>
      </c>
      <c r="Q105">
        <v>0.17199999999999999</v>
      </c>
    </row>
    <row r="106" spans="1:17" x14ac:dyDescent="0.2">
      <c r="A106" t="s">
        <v>104</v>
      </c>
      <c r="B106" t="s">
        <v>358</v>
      </c>
      <c r="C106">
        <v>9.2800000000000001E-4</v>
      </c>
      <c r="D106" t="s">
        <v>687</v>
      </c>
      <c r="E106">
        <v>2.76E-5</v>
      </c>
      <c r="F106" t="s">
        <v>255</v>
      </c>
      <c r="G106">
        <v>0.22900000000000001</v>
      </c>
      <c r="H106" t="s">
        <v>479</v>
      </c>
      <c r="I106">
        <v>1.57E-6</v>
      </c>
      <c r="J106" t="s">
        <v>213</v>
      </c>
      <c r="K106">
        <v>0.153</v>
      </c>
      <c r="L106" t="s">
        <v>300</v>
      </c>
      <c r="M106">
        <v>3.3599999999999998E-2</v>
      </c>
      <c r="N106" t="s">
        <v>326</v>
      </c>
      <c r="O106">
        <v>0.91200000000000003</v>
      </c>
      <c r="P106" t="s">
        <v>258</v>
      </c>
      <c r="Q106">
        <v>0.26400000000000001</v>
      </c>
    </row>
    <row r="107" spans="1:17" x14ac:dyDescent="0.2">
      <c r="A107" t="s">
        <v>105</v>
      </c>
      <c r="B107" t="s">
        <v>318</v>
      </c>
      <c r="C107">
        <v>2.9599999999999998E-4</v>
      </c>
      <c r="D107" t="s">
        <v>313</v>
      </c>
      <c r="E107">
        <v>3.2100000000000002E-3</v>
      </c>
      <c r="F107" t="s">
        <v>685</v>
      </c>
      <c r="G107">
        <v>1.54E-2</v>
      </c>
      <c r="H107" t="s">
        <v>479</v>
      </c>
      <c r="I107">
        <v>1.0699999999999999E-6</v>
      </c>
      <c r="J107" t="s">
        <v>491</v>
      </c>
      <c r="K107">
        <v>4.1599999999999996E-3</v>
      </c>
      <c r="L107" t="s">
        <v>724</v>
      </c>
      <c r="M107">
        <v>2.2200000000000001E-2</v>
      </c>
      <c r="N107" t="s">
        <v>338</v>
      </c>
      <c r="O107">
        <v>4.2799999999999998E-2</v>
      </c>
      <c r="P107" t="s">
        <v>260</v>
      </c>
      <c r="Q107">
        <v>1.66E-2</v>
      </c>
    </row>
    <row r="108" spans="1:17" x14ac:dyDescent="0.2">
      <c r="A108" t="s">
        <v>106</v>
      </c>
      <c r="B108" t="s">
        <v>359</v>
      </c>
      <c r="C108">
        <v>8.1799999999999995E-9</v>
      </c>
      <c r="D108" t="s">
        <v>663</v>
      </c>
      <c r="E108">
        <v>7.3499999999999998E-5</v>
      </c>
      <c r="F108" t="s">
        <v>296</v>
      </c>
      <c r="G108">
        <v>8.12E-4</v>
      </c>
      <c r="H108" t="s">
        <v>523</v>
      </c>
      <c r="I108">
        <v>1.2200000000000001E-7</v>
      </c>
      <c r="J108" t="s">
        <v>221</v>
      </c>
      <c r="K108">
        <v>7.4300000000000005E-2</v>
      </c>
      <c r="L108" t="s">
        <v>287</v>
      </c>
      <c r="M108">
        <v>0.54200000000000004</v>
      </c>
      <c r="N108" t="s">
        <v>324</v>
      </c>
      <c r="O108">
        <v>0.502</v>
      </c>
      <c r="P108" t="s">
        <v>254</v>
      </c>
      <c r="Q108">
        <v>0.80700000000000005</v>
      </c>
    </row>
    <row r="109" spans="1:17" x14ac:dyDescent="0.2">
      <c r="A109" t="s">
        <v>107</v>
      </c>
      <c r="B109" t="s">
        <v>317</v>
      </c>
      <c r="C109">
        <v>0.52700000000000002</v>
      </c>
      <c r="D109" t="s">
        <v>244</v>
      </c>
      <c r="E109">
        <v>1.0999999999999999E-2</v>
      </c>
      <c r="F109" t="s">
        <v>395</v>
      </c>
      <c r="G109">
        <v>3.8100000000000002E-2</v>
      </c>
      <c r="H109" t="s">
        <v>805</v>
      </c>
      <c r="I109">
        <v>6.0000000000000001E-17</v>
      </c>
      <c r="J109" t="s">
        <v>287</v>
      </c>
      <c r="K109">
        <v>0.41399999999999998</v>
      </c>
      <c r="L109" t="s">
        <v>211</v>
      </c>
      <c r="M109">
        <v>0.46300000000000002</v>
      </c>
      <c r="N109" t="s">
        <v>327</v>
      </c>
      <c r="O109">
        <v>0.504</v>
      </c>
      <c r="P109" t="s">
        <v>276</v>
      </c>
      <c r="Q109">
        <v>9.5999999999999992E-3</v>
      </c>
    </row>
    <row r="110" spans="1:17" x14ac:dyDescent="0.2">
      <c r="A110" t="s">
        <v>108</v>
      </c>
      <c r="B110" t="s">
        <v>360</v>
      </c>
      <c r="C110">
        <v>1.3299999999999999E-2</v>
      </c>
      <c r="D110" t="s">
        <v>806</v>
      </c>
      <c r="E110">
        <v>9.859999999999999E-54</v>
      </c>
      <c r="F110" t="s">
        <v>350</v>
      </c>
      <c r="G110">
        <v>1.15E-5</v>
      </c>
      <c r="H110" t="s">
        <v>584</v>
      </c>
      <c r="I110">
        <v>7.3999999999999991E-258</v>
      </c>
      <c r="J110" t="s">
        <v>358</v>
      </c>
      <c r="K110">
        <v>1.83E-3</v>
      </c>
      <c r="L110" t="s">
        <v>807</v>
      </c>
      <c r="M110">
        <v>1.94E-36</v>
      </c>
      <c r="N110" t="s">
        <v>808</v>
      </c>
      <c r="O110">
        <v>7.5399999999999998E-6</v>
      </c>
      <c r="P110" t="s">
        <v>809</v>
      </c>
      <c r="Q110">
        <v>1.5799999999999998E-67</v>
      </c>
    </row>
    <row r="111" spans="1:17" x14ac:dyDescent="0.2">
      <c r="A111" t="s">
        <v>109</v>
      </c>
      <c r="B111" t="s">
        <v>362</v>
      </c>
      <c r="C111">
        <v>1.56E-3</v>
      </c>
      <c r="D111" t="s">
        <v>810</v>
      </c>
      <c r="E111">
        <v>4.2499999999999995E-74</v>
      </c>
      <c r="F111" t="s">
        <v>457</v>
      </c>
      <c r="G111">
        <v>1.7100000000000001E-7</v>
      </c>
      <c r="H111" t="s">
        <v>586</v>
      </c>
      <c r="I111" t="e">
        <v>#N/A</v>
      </c>
      <c r="J111" t="s">
        <v>288</v>
      </c>
      <c r="K111">
        <v>7.8899999999999994E-3</v>
      </c>
      <c r="L111" t="s">
        <v>811</v>
      </c>
      <c r="M111">
        <v>2.8400000000000003E-43</v>
      </c>
      <c r="N111" t="s">
        <v>791</v>
      </c>
      <c r="O111">
        <v>1.1199999999999999E-5</v>
      </c>
      <c r="P111" t="s">
        <v>812</v>
      </c>
      <c r="Q111">
        <v>3.5999999999999999E-81</v>
      </c>
    </row>
    <row r="112" spans="1:17" x14ac:dyDescent="0.2">
      <c r="A112" t="s">
        <v>110</v>
      </c>
      <c r="B112" t="s">
        <v>364</v>
      </c>
      <c r="C112">
        <v>0.23</v>
      </c>
      <c r="D112" t="s">
        <v>813</v>
      </c>
      <c r="E112">
        <v>3.1200000000000002E-14</v>
      </c>
      <c r="F112" t="s">
        <v>730</v>
      </c>
      <c r="G112">
        <v>0.26</v>
      </c>
      <c r="H112" t="s">
        <v>814</v>
      </c>
      <c r="I112">
        <v>5.8100000000000002E-49</v>
      </c>
      <c r="J112" t="s">
        <v>815</v>
      </c>
      <c r="K112">
        <v>0.47299999999999998</v>
      </c>
      <c r="L112" t="s">
        <v>816</v>
      </c>
      <c r="M112">
        <v>1.1E-5</v>
      </c>
      <c r="N112" t="s">
        <v>661</v>
      </c>
      <c r="O112">
        <v>0.754</v>
      </c>
      <c r="P112" t="s">
        <v>817</v>
      </c>
      <c r="Q112">
        <v>4.9700000000000002E-8</v>
      </c>
    </row>
    <row r="113" spans="1:17" x14ac:dyDescent="0.2">
      <c r="A113" t="s">
        <v>111</v>
      </c>
      <c r="B113" t="s">
        <v>224</v>
      </c>
      <c r="C113">
        <v>0.19</v>
      </c>
      <c r="D113" t="s">
        <v>215</v>
      </c>
      <c r="E113">
        <v>9.3200000000000006E-6</v>
      </c>
      <c r="F113" t="s">
        <v>245</v>
      </c>
      <c r="G113">
        <v>0.92500000000000004</v>
      </c>
      <c r="H113" t="s">
        <v>575</v>
      </c>
      <c r="I113">
        <v>1.8900000000000001E-26</v>
      </c>
      <c r="J113" t="s">
        <v>330</v>
      </c>
      <c r="K113">
        <v>0.193</v>
      </c>
      <c r="L113" t="s">
        <v>491</v>
      </c>
      <c r="M113">
        <v>2.3800000000000002E-3</v>
      </c>
      <c r="N113" t="s">
        <v>304</v>
      </c>
      <c r="O113">
        <v>0.878</v>
      </c>
      <c r="P113" t="s">
        <v>526</v>
      </c>
      <c r="Q113">
        <v>3.0299999999999998E-6</v>
      </c>
    </row>
    <row r="114" spans="1:17" x14ac:dyDescent="0.2">
      <c r="A114" t="s">
        <v>112</v>
      </c>
      <c r="B114" t="s">
        <v>369</v>
      </c>
      <c r="C114">
        <v>4.8300000000000001E-3</v>
      </c>
      <c r="D114" t="s">
        <v>818</v>
      </c>
      <c r="E114">
        <v>5.5899999999999996E-7</v>
      </c>
      <c r="F114" t="s">
        <v>819</v>
      </c>
      <c r="G114">
        <v>9.0200000000000002E-2</v>
      </c>
      <c r="H114" t="s">
        <v>594</v>
      </c>
      <c r="I114">
        <v>9.9199999999999995E-16</v>
      </c>
      <c r="J114" t="s">
        <v>820</v>
      </c>
      <c r="K114">
        <v>0.86299999999999999</v>
      </c>
      <c r="L114" t="s">
        <v>821</v>
      </c>
      <c r="M114">
        <v>6.59E-2</v>
      </c>
      <c r="N114" t="s">
        <v>822</v>
      </c>
      <c r="O114">
        <v>0.84699999999999998</v>
      </c>
      <c r="P114" t="s">
        <v>823</v>
      </c>
      <c r="Q114">
        <v>9.7100000000000006E-2</v>
      </c>
    </row>
    <row r="115" spans="1:17" x14ac:dyDescent="0.2">
      <c r="A115" t="s">
        <v>113</v>
      </c>
      <c r="B115" t="s">
        <v>224</v>
      </c>
      <c r="C115">
        <v>0.17699999999999999</v>
      </c>
      <c r="D115" t="s">
        <v>272</v>
      </c>
      <c r="E115">
        <v>2.29E-2</v>
      </c>
      <c r="F115" t="s">
        <v>222</v>
      </c>
      <c r="G115">
        <v>0.67900000000000005</v>
      </c>
      <c r="H115" t="s">
        <v>598</v>
      </c>
      <c r="I115">
        <v>3.9899999999999996E-3</v>
      </c>
      <c r="J115" t="s">
        <v>219</v>
      </c>
      <c r="K115">
        <v>0.33200000000000002</v>
      </c>
      <c r="L115" t="s">
        <v>232</v>
      </c>
      <c r="M115">
        <v>0.1</v>
      </c>
      <c r="N115" t="s">
        <v>257</v>
      </c>
      <c r="O115">
        <v>0.77600000000000002</v>
      </c>
      <c r="P115" t="s">
        <v>218</v>
      </c>
      <c r="Q115">
        <v>0.2</v>
      </c>
    </row>
    <row r="116" spans="1:17" x14ac:dyDescent="0.2">
      <c r="A116" t="s">
        <v>114</v>
      </c>
      <c r="B116" t="s">
        <v>345</v>
      </c>
      <c r="C116">
        <v>2.1399999999999999E-2</v>
      </c>
      <c r="D116" t="s">
        <v>258</v>
      </c>
      <c r="E116">
        <v>0.34399999999999997</v>
      </c>
      <c r="F116" t="s">
        <v>789</v>
      </c>
      <c r="G116">
        <v>3.3500000000000001E-4</v>
      </c>
      <c r="H116" t="s">
        <v>824</v>
      </c>
      <c r="I116">
        <v>9.8100000000000002E-10</v>
      </c>
      <c r="J116" t="s">
        <v>583</v>
      </c>
      <c r="K116">
        <v>9.0399999999999994E-2</v>
      </c>
      <c r="L116" t="s">
        <v>349</v>
      </c>
      <c r="M116">
        <v>0.51800000000000002</v>
      </c>
      <c r="N116" t="s">
        <v>825</v>
      </c>
      <c r="O116">
        <v>4.5300000000000002E-3</v>
      </c>
      <c r="P116" t="s">
        <v>354</v>
      </c>
      <c r="Q116">
        <v>5.0000000000000001E-3</v>
      </c>
    </row>
    <row r="117" spans="1:17" x14ac:dyDescent="0.2">
      <c r="A117" t="s">
        <v>115</v>
      </c>
      <c r="B117" t="s">
        <v>374</v>
      </c>
      <c r="C117">
        <v>1.4899999999999999E-4</v>
      </c>
      <c r="D117" t="s">
        <v>698</v>
      </c>
      <c r="E117">
        <v>6.7799999999999998E-8</v>
      </c>
      <c r="F117" t="s">
        <v>721</v>
      </c>
      <c r="G117">
        <v>1.7899999999999999E-4</v>
      </c>
      <c r="H117" t="s">
        <v>519</v>
      </c>
      <c r="I117">
        <v>1.04E-34</v>
      </c>
      <c r="J117" t="s">
        <v>475</v>
      </c>
      <c r="K117">
        <v>3.7500000000000001E-7</v>
      </c>
      <c r="L117" t="s">
        <v>462</v>
      </c>
      <c r="M117">
        <v>2.4100000000000002E-9</v>
      </c>
      <c r="N117" t="s">
        <v>826</v>
      </c>
      <c r="O117">
        <v>2.3999999999999999E-6</v>
      </c>
      <c r="P117" t="s">
        <v>827</v>
      </c>
      <c r="Q117">
        <v>2.1400000000000001E-15</v>
      </c>
    </row>
    <row r="118" spans="1:17" x14ac:dyDescent="0.2">
      <c r="A118" t="s">
        <v>116</v>
      </c>
      <c r="B118" t="s">
        <v>210</v>
      </c>
      <c r="C118">
        <v>3.2100000000000002E-3</v>
      </c>
      <c r="D118" t="s">
        <v>215</v>
      </c>
      <c r="E118">
        <v>3.0599999999999999E-6</v>
      </c>
      <c r="F118" t="s">
        <v>296</v>
      </c>
      <c r="G118">
        <v>1.17E-3</v>
      </c>
      <c r="H118" t="s">
        <v>575</v>
      </c>
      <c r="I118">
        <v>9.1600000000000008E-29</v>
      </c>
      <c r="J118" t="s">
        <v>204</v>
      </c>
      <c r="K118">
        <v>1.72E-2</v>
      </c>
      <c r="L118" t="s">
        <v>621</v>
      </c>
      <c r="M118">
        <v>3.2200000000000002E-4</v>
      </c>
      <c r="N118" t="s">
        <v>491</v>
      </c>
      <c r="O118">
        <v>6.6800000000000002E-3</v>
      </c>
      <c r="P118" t="s">
        <v>650</v>
      </c>
      <c r="Q118">
        <v>9.2599999999999995E-8</v>
      </c>
    </row>
    <row r="119" spans="1:17" x14ac:dyDescent="0.2">
      <c r="A119" t="s">
        <v>117</v>
      </c>
      <c r="B119" t="s">
        <v>298</v>
      </c>
      <c r="C119">
        <v>0.126</v>
      </c>
      <c r="D119" t="s">
        <v>296</v>
      </c>
      <c r="E119">
        <v>3.0999999999999999E-3</v>
      </c>
      <c r="F119" t="s">
        <v>235</v>
      </c>
      <c r="G119">
        <v>0.99299999999999999</v>
      </c>
      <c r="H119" t="s">
        <v>601</v>
      </c>
      <c r="I119">
        <v>4.7999999999999996E-3</v>
      </c>
      <c r="J119" t="s">
        <v>737</v>
      </c>
      <c r="K119">
        <v>3.8800000000000002E-3</v>
      </c>
      <c r="L119" t="s">
        <v>791</v>
      </c>
      <c r="M119">
        <v>1.76E-4</v>
      </c>
      <c r="N119" t="s">
        <v>545</v>
      </c>
      <c r="O119">
        <v>0.192</v>
      </c>
      <c r="P119" t="s">
        <v>737</v>
      </c>
      <c r="Q119">
        <v>1.8699999999999999E-3</v>
      </c>
    </row>
    <row r="120" spans="1:17" x14ac:dyDescent="0.2">
      <c r="A120" t="s">
        <v>118</v>
      </c>
      <c r="B120" t="s">
        <v>230</v>
      </c>
      <c r="C120">
        <v>4.34E-10</v>
      </c>
      <c r="D120" t="s">
        <v>316</v>
      </c>
      <c r="E120">
        <v>0.755</v>
      </c>
      <c r="F120" t="s">
        <v>356</v>
      </c>
      <c r="G120">
        <v>2.83E-5</v>
      </c>
      <c r="H120" t="s">
        <v>461</v>
      </c>
      <c r="I120">
        <v>0.13200000000000001</v>
      </c>
      <c r="J120" t="s">
        <v>272</v>
      </c>
      <c r="K120">
        <v>5.5599999999999997E-2</v>
      </c>
      <c r="L120" t="s">
        <v>358</v>
      </c>
      <c r="M120">
        <v>4.8599999999999997E-3</v>
      </c>
      <c r="N120" t="s">
        <v>373</v>
      </c>
      <c r="O120">
        <v>0.249</v>
      </c>
      <c r="P120" t="s">
        <v>318</v>
      </c>
      <c r="Q120">
        <v>2.1699999999999999E-4</v>
      </c>
    </row>
    <row r="121" spans="1:17" x14ac:dyDescent="0.2">
      <c r="A121" t="s">
        <v>119</v>
      </c>
      <c r="B121" t="s">
        <v>376</v>
      </c>
      <c r="C121">
        <v>2.1100000000000001E-6</v>
      </c>
      <c r="D121" t="s">
        <v>828</v>
      </c>
      <c r="E121">
        <v>0.17299999999999999</v>
      </c>
      <c r="F121" t="s">
        <v>829</v>
      </c>
      <c r="G121">
        <v>3.65E-5</v>
      </c>
      <c r="H121" t="s">
        <v>268</v>
      </c>
      <c r="I121">
        <v>0.19400000000000001</v>
      </c>
      <c r="J121" t="s">
        <v>830</v>
      </c>
      <c r="K121">
        <v>1.2E-2</v>
      </c>
      <c r="L121" t="s">
        <v>831</v>
      </c>
      <c r="M121">
        <v>2.24E-2</v>
      </c>
      <c r="N121" t="s">
        <v>832</v>
      </c>
      <c r="O121">
        <v>1.7500000000000002E-2</v>
      </c>
      <c r="P121" t="s">
        <v>833</v>
      </c>
      <c r="Q121">
        <v>3.9199999999999999E-2</v>
      </c>
    </row>
    <row r="122" spans="1:17" x14ac:dyDescent="0.2">
      <c r="A122" t="s">
        <v>120</v>
      </c>
      <c r="B122" t="s">
        <v>332</v>
      </c>
      <c r="C122">
        <v>9.0500000000000002E-7</v>
      </c>
      <c r="D122" t="s">
        <v>253</v>
      </c>
      <c r="E122">
        <v>4.3999999999999997E-2</v>
      </c>
      <c r="F122" t="s">
        <v>463</v>
      </c>
      <c r="G122">
        <v>3.6399999999999999E-6</v>
      </c>
      <c r="H122" t="s">
        <v>453</v>
      </c>
      <c r="I122">
        <v>1.0399999999999999E-9</v>
      </c>
      <c r="J122" t="s">
        <v>314</v>
      </c>
      <c r="K122">
        <v>7.75E-5</v>
      </c>
      <c r="L122" t="s">
        <v>297</v>
      </c>
      <c r="M122">
        <v>9.35E-2</v>
      </c>
      <c r="N122" t="s">
        <v>289</v>
      </c>
      <c r="O122">
        <v>1.0399999999999999E-4</v>
      </c>
      <c r="P122" t="s">
        <v>334</v>
      </c>
      <c r="Q122">
        <v>2.2899999999999999E-3</v>
      </c>
    </row>
    <row r="123" spans="1:17" x14ac:dyDescent="0.2">
      <c r="A123" t="s">
        <v>121</v>
      </c>
      <c r="B123" t="s">
        <v>380</v>
      </c>
      <c r="C123">
        <v>0.33</v>
      </c>
      <c r="D123" t="s">
        <v>282</v>
      </c>
      <c r="E123">
        <v>4.2999999999999999E-4</v>
      </c>
      <c r="F123" t="s">
        <v>222</v>
      </c>
      <c r="G123">
        <v>0.61599999999999999</v>
      </c>
      <c r="H123" t="s">
        <v>549</v>
      </c>
      <c r="I123">
        <v>1.8899999999999999E-9</v>
      </c>
      <c r="J123" t="s">
        <v>232</v>
      </c>
      <c r="K123">
        <v>0.11700000000000001</v>
      </c>
      <c r="L123" t="s">
        <v>217</v>
      </c>
      <c r="M123">
        <v>7.67E-4</v>
      </c>
      <c r="N123" t="s">
        <v>207</v>
      </c>
      <c r="O123">
        <v>0.29799999999999999</v>
      </c>
      <c r="P123" t="s">
        <v>217</v>
      </c>
      <c r="Q123">
        <v>2.4499999999999999E-4</v>
      </c>
    </row>
    <row r="124" spans="1:17" x14ac:dyDescent="0.2">
      <c r="A124" t="s">
        <v>122</v>
      </c>
      <c r="B124" t="s">
        <v>306</v>
      </c>
      <c r="C124">
        <v>9.2100000000000001E-2</v>
      </c>
      <c r="D124" t="s">
        <v>834</v>
      </c>
      <c r="E124">
        <v>3.9400000000000003E-17</v>
      </c>
      <c r="F124" t="s">
        <v>835</v>
      </c>
      <c r="G124">
        <v>1.77E-6</v>
      </c>
      <c r="H124" t="s">
        <v>836</v>
      </c>
      <c r="I124">
        <v>1.11E-127</v>
      </c>
      <c r="J124" t="s">
        <v>248</v>
      </c>
      <c r="K124">
        <v>0.252</v>
      </c>
      <c r="L124" t="s">
        <v>837</v>
      </c>
      <c r="M124">
        <v>8.2200000000000006E-5</v>
      </c>
      <c r="N124" t="s">
        <v>838</v>
      </c>
      <c r="O124">
        <v>5.8599999999999999E-2</v>
      </c>
      <c r="P124" t="s">
        <v>839</v>
      </c>
      <c r="Q124">
        <v>6.9700000000000004E-17</v>
      </c>
    </row>
    <row r="125" spans="1:17" x14ac:dyDescent="0.2">
      <c r="A125" t="s">
        <v>123</v>
      </c>
      <c r="B125" t="s">
        <v>384</v>
      </c>
      <c r="C125">
        <v>3.4099999999999999E-4</v>
      </c>
      <c r="D125" t="s">
        <v>315</v>
      </c>
      <c r="E125">
        <v>1.35E-2</v>
      </c>
      <c r="F125" t="s">
        <v>334</v>
      </c>
      <c r="G125">
        <v>2.7899999999999999E-3</v>
      </c>
      <c r="H125" t="s">
        <v>514</v>
      </c>
      <c r="I125">
        <v>6.1900000000000005E-8</v>
      </c>
      <c r="J125" t="s">
        <v>217</v>
      </c>
      <c r="K125">
        <v>4.4000000000000002E-4</v>
      </c>
      <c r="L125" t="s">
        <v>238</v>
      </c>
      <c r="M125">
        <v>1.1299999999999999E-2</v>
      </c>
      <c r="N125" t="s">
        <v>760</v>
      </c>
      <c r="O125">
        <v>2.64E-3</v>
      </c>
      <c r="P125" t="s">
        <v>334</v>
      </c>
      <c r="Q125">
        <v>8.5800000000000004E-4</v>
      </c>
    </row>
    <row r="126" spans="1:17" x14ac:dyDescent="0.2">
      <c r="A126" t="s">
        <v>124</v>
      </c>
      <c r="B126" t="s">
        <v>385</v>
      </c>
      <c r="C126">
        <v>8.0300000000000007E-3</v>
      </c>
      <c r="D126" t="s">
        <v>216</v>
      </c>
      <c r="E126">
        <v>2.5900000000000001E-4</v>
      </c>
      <c r="F126" t="s">
        <v>345</v>
      </c>
      <c r="G126">
        <v>1.1900000000000001E-2</v>
      </c>
      <c r="H126" t="s">
        <v>510</v>
      </c>
      <c r="I126">
        <v>9.3600000000000002E-16</v>
      </c>
      <c r="J126" t="s">
        <v>204</v>
      </c>
      <c r="K126">
        <v>1.6799999999999999E-2</v>
      </c>
      <c r="L126" t="s">
        <v>296</v>
      </c>
      <c r="M126">
        <v>2.3E-3</v>
      </c>
      <c r="N126" t="s">
        <v>260</v>
      </c>
      <c r="O126">
        <v>2.12E-2</v>
      </c>
      <c r="P126" t="s">
        <v>687</v>
      </c>
      <c r="Q126">
        <v>3.3599999999999997E-5</v>
      </c>
    </row>
    <row r="127" spans="1:17" x14ac:dyDescent="0.2">
      <c r="A127" t="s">
        <v>125</v>
      </c>
      <c r="B127" t="s">
        <v>352</v>
      </c>
      <c r="C127">
        <v>3.7500000000000001E-4</v>
      </c>
      <c r="D127" t="s">
        <v>215</v>
      </c>
      <c r="E127">
        <v>2.1800000000000001E-5</v>
      </c>
      <c r="F127" t="s">
        <v>213</v>
      </c>
      <c r="G127">
        <v>9.5600000000000004E-2</v>
      </c>
      <c r="H127" t="s">
        <v>479</v>
      </c>
      <c r="I127">
        <v>1.9000000000000001E-8</v>
      </c>
      <c r="J127" t="s">
        <v>296</v>
      </c>
      <c r="K127">
        <v>2.5100000000000001E-3</v>
      </c>
      <c r="L127" t="s">
        <v>750</v>
      </c>
      <c r="M127">
        <v>5.9599999999999996E-4</v>
      </c>
      <c r="N127" t="s">
        <v>501</v>
      </c>
      <c r="O127">
        <v>0.11700000000000001</v>
      </c>
      <c r="P127" t="s">
        <v>358</v>
      </c>
      <c r="Q127">
        <v>3.1700000000000001E-3</v>
      </c>
    </row>
    <row r="128" spans="1:17" x14ac:dyDescent="0.2">
      <c r="A128" t="s">
        <v>126</v>
      </c>
      <c r="B128" t="s">
        <v>224</v>
      </c>
      <c r="C128">
        <v>0.16</v>
      </c>
      <c r="D128" t="s">
        <v>564</v>
      </c>
      <c r="E128">
        <v>1.12E-10</v>
      </c>
      <c r="F128" t="s">
        <v>232</v>
      </c>
      <c r="G128">
        <v>0.112</v>
      </c>
      <c r="H128" t="s">
        <v>840</v>
      </c>
      <c r="I128">
        <v>6.68E-40</v>
      </c>
      <c r="J128" t="s">
        <v>272</v>
      </c>
      <c r="K128">
        <v>8.48E-2</v>
      </c>
      <c r="L128" t="s">
        <v>726</v>
      </c>
      <c r="M128">
        <v>7.0399999999999995E-8</v>
      </c>
      <c r="N128" t="s">
        <v>301</v>
      </c>
      <c r="O128">
        <v>7.46E-2</v>
      </c>
      <c r="P128" t="s">
        <v>603</v>
      </c>
      <c r="Q128">
        <v>7.3799999999999997E-12</v>
      </c>
    </row>
    <row r="129" spans="1:17" x14ac:dyDescent="0.2">
      <c r="A129" t="s">
        <v>127</v>
      </c>
      <c r="B129" t="s">
        <v>318</v>
      </c>
      <c r="C129">
        <v>4.9100000000000001E-4</v>
      </c>
      <c r="D129" t="s">
        <v>296</v>
      </c>
      <c r="E129">
        <v>4.4200000000000003E-3</v>
      </c>
      <c r="F129" t="s">
        <v>300</v>
      </c>
      <c r="G129">
        <v>5.7099999999999998E-2</v>
      </c>
      <c r="H129" t="s">
        <v>447</v>
      </c>
      <c r="I129">
        <v>2.0799999999999999E-4</v>
      </c>
      <c r="J129" t="s">
        <v>300</v>
      </c>
      <c r="K129">
        <v>3.6600000000000001E-2</v>
      </c>
      <c r="L129" t="s">
        <v>583</v>
      </c>
      <c r="M129">
        <v>0.108</v>
      </c>
      <c r="N129" t="s">
        <v>516</v>
      </c>
      <c r="O129">
        <v>0.27700000000000002</v>
      </c>
      <c r="P129" t="s">
        <v>255</v>
      </c>
      <c r="Q129">
        <v>0.249</v>
      </c>
    </row>
    <row r="130" spans="1:17" x14ac:dyDescent="0.2">
      <c r="A130" t="s">
        <v>128</v>
      </c>
      <c r="B130" t="s">
        <v>386</v>
      </c>
      <c r="C130">
        <v>1.1799999999999999E-22</v>
      </c>
      <c r="D130" t="s">
        <v>311</v>
      </c>
      <c r="E130">
        <v>2.7900000000000001E-17</v>
      </c>
      <c r="F130" t="s">
        <v>682</v>
      </c>
      <c r="G130">
        <v>1.6799999999999999E-10</v>
      </c>
      <c r="H130" t="s">
        <v>578</v>
      </c>
      <c r="I130">
        <v>5.2900000000000004E-44</v>
      </c>
      <c r="J130" t="s">
        <v>841</v>
      </c>
      <c r="K130">
        <v>3.84E-9</v>
      </c>
      <c r="L130" t="s">
        <v>842</v>
      </c>
      <c r="M130">
        <v>1.1799999999999999E-6</v>
      </c>
      <c r="N130" t="s">
        <v>843</v>
      </c>
      <c r="O130">
        <v>9.7600000000000001E-5</v>
      </c>
      <c r="P130" t="s">
        <v>206</v>
      </c>
      <c r="Q130">
        <v>1.7999999999999999E-6</v>
      </c>
    </row>
    <row r="131" spans="1:17" x14ac:dyDescent="0.2">
      <c r="A131" t="s">
        <v>129</v>
      </c>
      <c r="B131" t="s">
        <v>334</v>
      </c>
      <c r="C131">
        <v>4.1300000000000001E-4</v>
      </c>
      <c r="D131" t="s">
        <v>276</v>
      </c>
      <c r="E131">
        <v>3.98E-3</v>
      </c>
      <c r="F131" t="s">
        <v>395</v>
      </c>
      <c r="G131">
        <v>6.6699999999999995E-2</v>
      </c>
      <c r="H131" t="s">
        <v>844</v>
      </c>
      <c r="I131">
        <v>3.59E-4</v>
      </c>
      <c r="J131" t="s">
        <v>356</v>
      </c>
      <c r="K131">
        <v>8.5500000000000005E-5</v>
      </c>
      <c r="L131" t="s">
        <v>374</v>
      </c>
      <c r="M131">
        <v>1.16E-3</v>
      </c>
      <c r="N131" t="s">
        <v>845</v>
      </c>
      <c r="O131">
        <v>1.52E-2</v>
      </c>
      <c r="P131" t="s">
        <v>334</v>
      </c>
      <c r="Q131">
        <v>3.3E-3</v>
      </c>
    </row>
    <row r="132" spans="1:17" x14ac:dyDescent="0.2">
      <c r="A132" t="s">
        <v>130</v>
      </c>
      <c r="B132" t="s">
        <v>356</v>
      </c>
      <c r="C132">
        <v>1.5800000000000001E-7</v>
      </c>
      <c r="D132" t="s">
        <v>356</v>
      </c>
      <c r="E132">
        <v>7.9899999999999999E-7</v>
      </c>
      <c r="F132" t="s">
        <v>726</v>
      </c>
      <c r="G132">
        <v>1.55E-7</v>
      </c>
      <c r="H132" t="s">
        <v>840</v>
      </c>
      <c r="I132">
        <v>3.32E-35</v>
      </c>
      <c r="J132" t="s">
        <v>334</v>
      </c>
      <c r="K132">
        <v>3.5599999999999998E-3</v>
      </c>
      <c r="L132" t="s">
        <v>273</v>
      </c>
      <c r="M132">
        <v>6.8999999999999999E-3</v>
      </c>
      <c r="N132" t="s">
        <v>331</v>
      </c>
      <c r="O132">
        <v>7.2099999999999996E-4</v>
      </c>
      <c r="P132" t="s">
        <v>463</v>
      </c>
      <c r="Q132">
        <v>3.32E-6</v>
      </c>
    </row>
    <row r="133" spans="1:17" x14ac:dyDescent="0.2">
      <c r="A133" t="s">
        <v>131</v>
      </c>
      <c r="B133" t="s">
        <v>387</v>
      </c>
      <c r="C133">
        <v>8.9999999999999999E-10</v>
      </c>
      <c r="D133" t="s">
        <v>846</v>
      </c>
      <c r="E133">
        <v>1.79E-6</v>
      </c>
      <c r="F133" t="s">
        <v>847</v>
      </c>
      <c r="G133">
        <v>6.0499999999999998E-3</v>
      </c>
      <c r="H133" t="s">
        <v>848</v>
      </c>
      <c r="I133">
        <v>4.2100000000000003E-6</v>
      </c>
      <c r="J133" t="s">
        <v>849</v>
      </c>
      <c r="K133">
        <v>1.13E-12</v>
      </c>
      <c r="L133" t="s">
        <v>850</v>
      </c>
      <c r="M133">
        <v>1.52E-8</v>
      </c>
      <c r="N133" t="s">
        <v>851</v>
      </c>
      <c r="O133">
        <v>8.9599999999999996E-5</v>
      </c>
      <c r="P133" t="s">
        <v>852</v>
      </c>
      <c r="Q133">
        <v>3.3000000000000002E-6</v>
      </c>
    </row>
    <row r="134" spans="1:17" x14ac:dyDescent="0.2">
      <c r="A134" t="s">
        <v>132</v>
      </c>
      <c r="B134" t="s">
        <v>391</v>
      </c>
      <c r="C134">
        <v>5.0800000000000005E-7</v>
      </c>
      <c r="D134" t="s">
        <v>272</v>
      </c>
      <c r="E134">
        <v>7.1499999999999994E-2</v>
      </c>
      <c r="F134" t="s">
        <v>787</v>
      </c>
      <c r="G134">
        <v>1.06E-4</v>
      </c>
      <c r="H134" t="s">
        <v>444</v>
      </c>
      <c r="I134">
        <v>1.63E-4</v>
      </c>
      <c r="J134" t="s">
        <v>787</v>
      </c>
      <c r="K134">
        <v>6.3200000000000005E-5</v>
      </c>
      <c r="L134" t="s">
        <v>297</v>
      </c>
      <c r="M134">
        <v>0.14000000000000001</v>
      </c>
      <c r="N134" t="s">
        <v>331</v>
      </c>
      <c r="O134">
        <v>1.1800000000000001E-3</v>
      </c>
      <c r="P134" t="s">
        <v>395</v>
      </c>
      <c r="Q134">
        <v>5.5800000000000002E-2</v>
      </c>
    </row>
    <row r="135" spans="1:17" x14ac:dyDescent="0.2">
      <c r="A135" t="s">
        <v>133</v>
      </c>
      <c r="B135" t="s">
        <v>210</v>
      </c>
      <c r="C135">
        <v>1.89E-3</v>
      </c>
      <c r="D135" t="s">
        <v>210</v>
      </c>
      <c r="E135">
        <v>3.81E-3</v>
      </c>
      <c r="F135" t="s">
        <v>357</v>
      </c>
      <c r="G135">
        <v>5.3800000000000001E-2</v>
      </c>
      <c r="H135" t="s">
        <v>529</v>
      </c>
      <c r="I135">
        <v>6.02E-6</v>
      </c>
      <c r="J135" t="s">
        <v>313</v>
      </c>
      <c r="K135">
        <v>1.1100000000000001E-3</v>
      </c>
      <c r="L135" t="s">
        <v>296</v>
      </c>
      <c r="M135">
        <v>3.1900000000000001E-3</v>
      </c>
      <c r="N135" t="s">
        <v>345</v>
      </c>
      <c r="O135">
        <v>2.53E-2</v>
      </c>
      <c r="P135" t="s">
        <v>352</v>
      </c>
      <c r="Q135">
        <v>2.4199999999999998E-3</v>
      </c>
    </row>
    <row r="136" spans="1:17" x14ac:dyDescent="0.2">
      <c r="A136" t="s">
        <v>134</v>
      </c>
      <c r="B136" t="s">
        <v>276</v>
      </c>
      <c r="C136">
        <v>6.6400000000000001E-3</v>
      </c>
      <c r="D136" t="s">
        <v>217</v>
      </c>
      <c r="E136">
        <v>5.4600000000000004E-4</v>
      </c>
      <c r="F136" t="s">
        <v>535</v>
      </c>
      <c r="G136">
        <v>5.13E-4</v>
      </c>
      <c r="H136" t="s">
        <v>620</v>
      </c>
      <c r="I136">
        <v>9.4399999999999991E-23</v>
      </c>
      <c r="J136" t="s">
        <v>207</v>
      </c>
      <c r="K136">
        <v>0.29599999999999999</v>
      </c>
      <c r="L136" t="s">
        <v>234</v>
      </c>
      <c r="M136">
        <v>9.5899999999999999E-2</v>
      </c>
      <c r="N136" t="s">
        <v>430</v>
      </c>
      <c r="O136">
        <v>4.4600000000000001E-2</v>
      </c>
      <c r="P136" t="s">
        <v>374</v>
      </c>
      <c r="Q136">
        <v>3.88E-4</v>
      </c>
    </row>
    <row r="137" spans="1:17" x14ac:dyDescent="0.2">
      <c r="A137" t="s">
        <v>135</v>
      </c>
      <c r="B137" t="s">
        <v>285</v>
      </c>
      <c r="C137">
        <v>0.70499999999999996</v>
      </c>
      <c r="D137" t="s">
        <v>296</v>
      </c>
      <c r="E137">
        <v>2.16E-3</v>
      </c>
      <c r="F137" t="s">
        <v>501</v>
      </c>
      <c r="G137">
        <v>0.10100000000000001</v>
      </c>
      <c r="H137" t="s">
        <v>575</v>
      </c>
      <c r="I137">
        <v>1.49E-18</v>
      </c>
      <c r="J137" t="s">
        <v>327</v>
      </c>
      <c r="K137">
        <v>0.42799999999999999</v>
      </c>
      <c r="L137" t="s">
        <v>268</v>
      </c>
      <c r="M137">
        <v>0.189</v>
      </c>
      <c r="N137" t="s">
        <v>543</v>
      </c>
      <c r="O137">
        <v>0.629</v>
      </c>
      <c r="P137" t="s">
        <v>737</v>
      </c>
      <c r="Q137">
        <v>2.6900000000000001E-3</v>
      </c>
    </row>
    <row r="138" spans="1:17" x14ac:dyDescent="0.2">
      <c r="A138" t="s">
        <v>136</v>
      </c>
      <c r="B138" t="s">
        <v>356</v>
      </c>
      <c r="C138">
        <v>9.5300000000000002E-7</v>
      </c>
      <c r="D138" t="s">
        <v>283</v>
      </c>
      <c r="E138">
        <v>4.3400000000000003E-9</v>
      </c>
      <c r="F138" t="s">
        <v>787</v>
      </c>
      <c r="G138">
        <v>1.4200000000000001E-4</v>
      </c>
      <c r="H138" t="s">
        <v>840</v>
      </c>
      <c r="I138">
        <v>1.3299999999999999E-30</v>
      </c>
      <c r="J138" t="s">
        <v>273</v>
      </c>
      <c r="K138">
        <v>7.3299999999999997E-3</v>
      </c>
      <c r="L138" t="s">
        <v>535</v>
      </c>
      <c r="M138">
        <v>5.6400000000000005E-4</v>
      </c>
      <c r="N138" t="s">
        <v>845</v>
      </c>
      <c r="O138">
        <v>2.4799999999999999E-2</v>
      </c>
      <c r="P138" t="s">
        <v>787</v>
      </c>
      <c r="Q138">
        <v>2.0599999999999999E-5</v>
      </c>
    </row>
    <row r="139" spans="1:17" x14ac:dyDescent="0.2">
      <c r="A139" t="s">
        <v>137</v>
      </c>
      <c r="B139" t="s">
        <v>205</v>
      </c>
      <c r="C139">
        <v>0.47399999999999998</v>
      </c>
      <c r="D139" t="s">
        <v>360</v>
      </c>
      <c r="E139">
        <v>1.78E-2</v>
      </c>
      <c r="F139" t="s">
        <v>213</v>
      </c>
      <c r="G139">
        <v>9.9599999999999994E-2</v>
      </c>
      <c r="H139" t="s">
        <v>507</v>
      </c>
      <c r="I139">
        <v>3.2399999999999999E-12</v>
      </c>
      <c r="J139" t="s">
        <v>288</v>
      </c>
      <c r="K139">
        <v>1.03E-2</v>
      </c>
      <c r="L139" t="s">
        <v>621</v>
      </c>
      <c r="M139">
        <v>3.4699999999999998E-4</v>
      </c>
      <c r="N139" t="s">
        <v>737</v>
      </c>
      <c r="O139">
        <v>3.9100000000000003E-3</v>
      </c>
      <c r="P139" t="s">
        <v>650</v>
      </c>
      <c r="Q139">
        <v>8.1899999999999999E-8</v>
      </c>
    </row>
    <row r="140" spans="1:17" x14ac:dyDescent="0.2">
      <c r="A140" t="s">
        <v>138</v>
      </c>
      <c r="B140" t="s">
        <v>392</v>
      </c>
      <c r="C140">
        <v>2.4899999999999998E-4</v>
      </c>
      <c r="D140" t="s">
        <v>334</v>
      </c>
      <c r="E140">
        <v>1.83E-3</v>
      </c>
      <c r="F140" t="s">
        <v>301</v>
      </c>
      <c r="G140">
        <v>3.2800000000000003E-2</v>
      </c>
      <c r="H140" t="s">
        <v>624</v>
      </c>
      <c r="I140">
        <v>6.9399999999999996E-6</v>
      </c>
      <c r="J140" t="s">
        <v>299</v>
      </c>
      <c r="K140">
        <v>3.1700000000000001E-3</v>
      </c>
      <c r="L140" t="s">
        <v>273</v>
      </c>
      <c r="M140">
        <v>1.3899999999999999E-2</v>
      </c>
      <c r="N140" t="s">
        <v>400</v>
      </c>
      <c r="O140">
        <v>6.7100000000000007E-2</v>
      </c>
      <c r="P140" t="s">
        <v>690</v>
      </c>
      <c r="Q140">
        <v>2.41E-2</v>
      </c>
    </row>
    <row r="141" spans="1:17" x14ac:dyDescent="0.2">
      <c r="A141" t="s">
        <v>139</v>
      </c>
      <c r="B141" t="s">
        <v>334</v>
      </c>
      <c r="C141">
        <v>2.2399999999999998E-3</v>
      </c>
      <c r="D141" t="s">
        <v>356</v>
      </c>
      <c r="E141">
        <v>2.2399999999999999E-5</v>
      </c>
      <c r="F141" t="s">
        <v>291</v>
      </c>
      <c r="G141">
        <v>0.503</v>
      </c>
      <c r="H141" t="s">
        <v>624</v>
      </c>
      <c r="I141">
        <v>1.95E-5</v>
      </c>
      <c r="J141" t="s">
        <v>577</v>
      </c>
      <c r="K141">
        <v>1.83E-4</v>
      </c>
      <c r="L141" t="s">
        <v>842</v>
      </c>
      <c r="M141">
        <v>9.8300000000000008E-6</v>
      </c>
      <c r="N141" t="s">
        <v>428</v>
      </c>
      <c r="O141">
        <v>0.10299999999999999</v>
      </c>
      <c r="P141" t="s">
        <v>374</v>
      </c>
      <c r="Q141">
        <v>5.6499999999999996E-4</v>
      </c>
    </row>
    <row r="142" spans="1:17" x14ac:dyDescent="0.2">
      <c r="A142" t="s">
        <v>140</v>
      </c>
      <c r="B142" t="s">
        <v>236</v>
      </c>
      <c r="C142">
        <v>7.7500000000000002E-19</v>
      </c>
      <c r="D142" t="s">
        <v>853</v>
      </c>
      <c r="E142">
        <v>9.4000000000000004E-33</v>
      </c>
      <c r="F142" t="s">
        <v>854</v>
      </c>
      <c r="G142">
        <v>2.3299999999999998E-22</v>
      </c>
      <c r="H142" t="s">
        <v>855</v>
      </c>
      <c r="I142">
        <v>2.3700000000000002E-185</v>
      </c>
      <c r="J142" t="s">
        <v>468</v>
      </c>
      <c r="K142">
        <v>9.7999999999999999E-19</v>
      </c>
      <c r="L142" t="s">
        <v>856</v>
      </c>
      <c r="M142">
        <v>6.7200000000000002E-27</v>
      </c>
      <c r="N142" t="s">
        <v>857</v>
      </c>
      <c r="O142">
        <v>5.0500000000000006E-21</v>
      </c>
      <c r="P142" t="s">
        <v>858</v>
      </c>
      <c r="Q142">
        <v>4.0699999999999999E-57</v>
      </c>
    </row>
    <row r="143" spans="1:17" x14ac:dyDescent="0.2">
      <c r="A143" t="s">
        <v>141</v>
      </c>
      <c r="B143" t="s">
        <v>393</v>
      </c>
      <c r="C143">
        <v>1.66E-11</v>
      </c>
      <c r="D143" t="s">
        <v>391</v>
      </c>
      <c r="E143">
        <v>3.6799999999999999E-8</v>
      </c>
      <c r="F143" t="s">
        <v>217</v>
      </c>
      <c r="G143">
        <v>2.5000000000000001E-4</v>
      </c>
      <c r="H143" t="s">
        <v>488</v>
      </c>
      <c r="I143">
        <v>5.0399999999999997E-13</v>
      </c>
      <c r="J143" t="s">
        <v>463</v>
      </c>
      <c r="K143">
        <v>1.08E-6</v>
      </c>
      <c r="L143" t="s">
        <v>356</v>
      </c>
      <c r="M143">
        <v>1.15E-4</v>
      </c>
      <c r="N143" t="s">
        <v>760</v>
      </c>
      <c r="O143">
        <v>6.2100000000000002E-3</v>
      </c>
      <c r="P143" t="s">
        <v>334</v>
      </c>
      <c r="Q143">
        <v>2.0300000000000001E-3</v>
      </c>
    </row>
    <row r="144" spans="1:17" x14ac:dyDescent="0.2">
      <c r="A144" t="s">
        <v>142</v>
      </c>
      <c r="B144" t="s">
        <v>394</v>
      </c>
      <c r="C144">
        <v>1.8199999999999999E-7</v>
      </c>
      <c r="D144" t="s">
        <v>281</v>
      </c>
      <c r="E144">
        <v>0.129</v>
      </c>
      <c r="F144" t="s">
        <v>350</v>
      </c>
      <c r="G144">
        <v>1.2799999999999999E-4</v>
      </c>
      <c r="H144" t="s">
        <v>784</v>
      </c>
      <c r="I144">
        <v>4.8900000000000002E-3</v>
      </c>
      <c r="J144" t="s">
        <v>350</v>
      </c>
      <c r="K144">
        <v>5.4200000000000003E-5</v>
      </c>
      <c r="L144" t="s">
        <v>255</v>
      </c>
      <c r="M144">
        <v>0.23799999999999999</v>
      </c>
      <c r="N144" t="s">
        <v>547</v>
      </c>
      <c r="O144">
        <v>1.7799999999999999E-3</v>
      </c>
      <c r="P144" t="s">
        <v>298</v>
      </c>
      <c r="Q144">
        <v>0.16800000000000001</v>
      </c>
    </row>
    <row r="145" spans="1:17" x14ac:dyDescent="0.2">
      <c r="A145" t="s">
        <v>143</v>
      </c>
      <c r="B145" t="s">
        <v>286</v>
      </c>
      <c r="C145">
        <v>8.1699999999999995E-2</v>
      </c>
      <c r="D145" t="s">
        <v>749</v>
      </c>
      <c r="E145">
        <v>1.83E-4</v>
      </c>
      <c r="F145" t="s">
        <v>212</v>
      </c>
      <c r="G145">
        <v>0.28199999999999997</v>
      </c>
      <c r="H145" t="s">
        <v>479</v>
      </c>
      <c r="I145">
        <v>1.13E-10</v>
      </c>
      <c r="J145" t="s">
        <v>221</v>
      </c>
      <c r="K145">
        <v>7.2999999999999995E-2</v>
      </c>
      <c r="L145" t="s">
        <v>296</v>
      </c>
      <c r="M145">
        <v>1.34E-3</v>
      </c>
      <c r="N145" t="s">
        <v>255</v>
      </c>
      <c r="O145">
        <v>0.221</v>
      </c>
      <c r="P145" t="s">
        <v>313</v>
      </c>
      <c r="Q145">
        <v>4.6700000000000002E-4</v>
      </c>
    </row>
    <row r="146" spans="1:17" x14ac:dyDescent="0.2">
      <c r="A146" t="s">
        <v>144</v>
      </c>
      <c r="B146" t="s">
        <v>223</v>
      </c>
      <c r="C146">
        <v>0.17499999999999999</v>
      </c>
      <c r="D146" t="s">
        <v>210</v>
      </c>
      <c r="E146">
        <v>8.1300000000000001E-3</v>
      </c>
      <c r="F146" t="s">
        <v>212</v>
      </c>
      <c r="G146">
        <v>0.35299999999999998</v>
      </c>
      <c r="H146" t="s">
        <v>524</v>
      </c>
      <c r="I146">
        <v>2.3300000000000001E-6</v>
      </c>
      <c r="J146" t="s">
        <v>287</v>
      </c>
      <c r="K146">
        <v>0.39700000000000002</v>
      </c>
      <c r="L146" t="s">
        <v>357</v>
      </c>
      <c r="M146">
        <v>7.1400000000000005E-2</v>
      </c>
      <c r="N146" t="s">
        <v>324</v>
      </c>
      <c r="O146">
        <v>0.54800000000000004</v>
      </c>
      <c r="P146" t="s">
        <v>357</v>
      </c>
      <c r="Q146">
        <v>4.3999999999999997E-2</v>
      </c>
    </row>
    <row r="147" spans="1:17" x14ac:dyDescent="0.2">
      <c r="A147" t="s">
        <v>145</v>
      </c>
      <c r="B147" t="s">
        <v>356</v>
      </c>
      <c r="C147">
        <v>2.4899999999999999E-6</v>
      </c>
      <c r="D147" t="s">
        <v>218</v>
      </c>
      <c r="E147">
        <v>0.25600000000000001</v>
      </c>
      <c r="F147" t="s">
        <v>535</v>
      </c>
      <c r="G147">
        <v>9.3300000000000002E-4</v>
      </c>
      <c r="H147" t="s">
        <v>629</v>
      </c>
      <c r="I147">
        <v>8.6400000000000005E-2</v>
      </c>
      <c r="J147" t="s">
        <v>760</v>
      </c>
      <c r="K147">
        <v>2.63E-3</v>
      </c>
      <c r="L147" t="s">
        <v>257</v>
      </c>
      <c r="M147">
        <v>0.78500000000000003</v>
      </c>
      <c r="N147" t="s">
        <v>845</v>
      </c>
      <c r="O147">
        <v>2.86E-2</v>
      </c>
      <c r="P147" t="s">
        <v>239</v>
      </c>
      <c r="Q147">
        <v>0.89200000000000002</v>
      </c>
    </row>
    <row r="148" spans="1:17" x14ac:dyDescent="0.2">
      <c r="A148" t="s">
        <v>146</v>
      </c>
      <c r="B148" t="s">
        <v>352</v>
      </c>
      <c r="C148">
        <v>2.81E-3</v>
      </c>
      <c r="D148" t="s">
        <v>319</v>
      </c>
      <c r="E148">
        <v>3.5200000000000002E-6</v>
      </c>
      <c r="F148" t="s">
        <v>491</v>
      </c>
      <c r="G148">
        <v>2.8400000000000001E-3</v>
      </c>
      <c r="H148" t="s">
        <v>859</v>
      </c>
      <c r="I148">
        <v>4.86E-25</v>
      </c>
      <c r="J148" t="s">
        <v>208</v>
      </c>
      <c r="K148">
        <v>3.2300000000000002E-2</v>
      </c>
      <c r="L148" t="s">
        <v>750</v>
      </c>
      <c r="M148">
        <v>8.7000000000000001E-4</v>
      </c>
      <c r="N148" t="s">
        <v>724</v>
      </c>
      <c r="O148">
        <v>2.1999999999999999E-2</v>
      </c>
      <c r="P148" t="s">
        <v>368</v>
      </c>
      <c r="Q148">
        <v>2.43E-6</v>
      </c>
    </row>
    <row r="149" spans="1:17" x14ac:dyDescent="0.2">
      <c r="A149" t="s">
        <v>147</v>
      </c>
      <c r="B149" t="s">
        <v>253</v>
      </c>
      <c r="C149">
        <v>6.3700000000000007E-2</v>
      </c>
      <c r="D149" t="s">
        <v>272</v>
      </c>
      <c r="E149">
        <v>8.3400000000000002E-2</v>
      </c>
      <c r="F149" t="s">
        <v>301</v>
      </c>
      <c r="G149">
        <v>4.8599999999999997E-2</v>
      </c>
      <c r="H149" t="s">
        <v>624</v>
      </c>
      <c r="I149">
        <v>3.8299999999999998E-6</v>
      </c>
      <c r="J149" t="s">
        <v>374</v>
      </c>
      <c r="K149">
        <v>5.0900000000000001E-4</v>
      </c>
      <c r="L149" t="s">
        <v>374</v>
      </c>
      <c r="M149">
        <v>1.73E-3</v>
      </c>
      <c r="N149" t="s">
        <v>331</v>
      </c>
      <c r="O149">
        <v>1.47E-3</v>
      </c>
      <c r="P149" t="s">
        <v>787</v>
      </c>
      <c r="Q149">
        <v>1.8300000000000001E-5</v>
      </c>
    </row>
    <row r="150" spans="1:17" x14ac:dyDescent="0.2">
      <c r="A150" t="s">
        <v>148</v>
      </c>
      <c r="B150" t="s">
        <v>276</v>
      </c>
      <c r="C150">
        <v>6.0800000000000003E-3</v>
      </c>
      <c r="D150" t="s">
        <v>334</v>
      </c>
      <c r="E150">
        <v>1.25E-3</v>
      </c>
      <c r="F150" t="s">
        <v>297</v>
      </c>
      <c r="G150">
        <v>0.14199999999999999</v>
      </c>
      <c r="H150" t="s">
        <v>624</v>
      </c>
      <c r="I150">
        <v>2.0999999999999998E-6</v>
      </c>
      <c r="J150" t="s">
        <v>631</v>
      </c>
      <c r="K150">
        <v>3.46E-3</v>
      </c>
      <c r="L150" t="s">
        <v>760</v>
      </c>
      <c r="M150">
        <v>1.64E-3</v>
      </c>
      <c r="N150" t="s">
        <v>292</v>
      </c>
      <c r="O150">
        <v>6.8400000000000002E-2</v>
      </c>
      <c r="P150" t="s">
        <v>631</v>
      </c>
      <c r="Q150">
        <v>2.16E-3</v>
      </c>
    </row>
    <row r="151" spans="1:17" x14ac:dyDescent="0.2">
      <c r="A151" t="s">
        <v>149</v>
      </c>
      <c r="B151" t="s">
        <v>396</v>
      </c>
      <c r="C151">
        <v>4.2500000000000003E-3</v>
      </c>
      <c r="D151" t="s">
        <v>860</v>
      </c>
      <c r="E151">
        <v>5.1299999999999998E-2</v>
      </c>
      <c r="F151" t="s">
        <v>861</v>
      </c>
      <c r="G151">
        <v>4.7100000000000001E-4</v>
      </c>
      <c r="H151" t="s">
        <v>862</v>
      </c>
      <c r="I151">
        <v>7.9599999999999992E-12</v>
      </c>
      <c r="J151" t="s">
        <v>863</v>
      </c>
      <c r="K151">
        <v>0.36699999999999999</v>
      </c>
      <c r="L151" t="s">
        <v>864</v>
      </c>
      <c r="M151">
        <v>0.74</v>
      </c>
      <c r="N151" t="s">
        <v>865</v>
      </c>
      <c r="O151">
        <v>6.9800000000000001E-2</v>
      </c>
      <c r="P151" t="s">
        <v>866</v>
      </c>
      <c r="Q151">
        <v>6.1899999999999997E-2</v>
      </c>
    </row>
    <row r="152" spans="1:17" x14ac:dyDescent="0.2">
      <c r="A152" t="s">
        <v>150</v>
      </c>
      <c r="B152" t="s">
        <v>330</v>
      </c>
      <c r="C152">
        <v>0.17599999999999999</v>
      </c>
      <c r="D152" t="s">
        <v>690</v>
      </c>
      <c r="E152">
        <v>1.46E-2</v>
      </c>
      <c r="F152" t="s">
        <v>373</v>
      </c>
      <c r="G152">
        <v>0.312</v>
      </c>
      <c r="H152" t="s">
        <v>453</v>
      </c>
      <c r="I152">
        <v>4.1899999999999997E-6</v>
      </c>
      <c r="J152" t="s">
        <v>535</v>
      </c>
      <c r="K152">
        <v>1.8E-3</v>
      </c>
      <c r="L152" t="s">
        <v>721</v>
      </c>
      <c r="M152">
        <v>2.2900000000000001E-4</v>
      </c>
      <c r="N152" t="s">
        <v>517</v>
      </c>
      <c r="O152">
        <v>1.5299999999999999E-2</v>
      </c>
      <c r="P152" t="s">
        <v>727</v>
      </c>
      <c r="Q152">
        <v>1.6699999999999999E-5</v>
      </c>
    </row>
    <row r="153" spans="1:17" x14ac:dyDescent="0.2">
      <c r="A153" t="s">
        <v>151</v>
      </c>
      <c r="B153" t="s">
        <v>224</v>
      </c>
      <c r="C153">
        <v>0.193</v>
      </c>
      <c r="D153" t="s">
        <v>217</v>
      </c>
      <c r="E153">
        <v>9.7100000000000002E-5</v>
      </c>
      <c r="F153" t="s">
        <v>238</v>
      </c>
      <c r="G153">
        <v>1.14E-2</v>
      </c>
      <c r="H153" t="s">
        <v>620</v>
      </c>
      <c r="I153">
        <v>2.3800000000000002E-27</v>
      </c>
      <c r="J153" t="s">
        <v>272</v>
      </c>
      <c r="K153">
        <v>8.9499999999999996E-2</v>
      </c>
      <c r="L153" t="s">
        <v>535</v>
      </c>
      <c r="M153">
        <v>4.0999999999999999E-4</v>
      </c>
      <c r="N153" t="s">
        <v>845</v>
      </c>
      <c r="O153">
        <v>9.92E-3</v>
      </c>
      <c r="P153" t="s">
        <v>698</v>
      </c>
      <c r="Q153">
        <v>6.9900000000000001E-9</v>
      </c>
    </row>
    <row r="154" spans="1:17" x14ac:dyDescent="0.2">
      <c r="A154" t="s">
        <v>152</v>
      </c>
      <c r="B154" t="s">
        <v>344</v>
      </c>
      <c r="C154">
        <v>7.5500000000000006E-5</v>
      </c>
      <c r="D154" t="s">
        <v>315</v>
      </c>
      <c r="E154">
        <v>1.77E-2</v>
      </c>
      <c r="F154" t="s">
        <v>334</v>
      </c>
      <c r="G154">
        <v>3.7799999999999999E-3</v>
      </c>
      <c r="H154" t="s">
        <v>444</v>
      </c>
      <c r="I154">
        <v>1.27E-5</v>
      </c>
      <c r="J154" t="s">
        <v>356</v>
      </c>
      <c r="K154">
        <v>7.3599999999999998E-6</v>
      </c>
      <c r="L154" t="s">
        <v>299</v>
      </c>
      <c r="M154">
        <v>2.15E-3</v>
      </c>
      <c r="N154" t="s">
        <v>535</v>
      </c>
      <c r="O154">
        <v>5.5000000000000003E-4</v>
      </c>
      <c r="P154" t="s">
        <v>275</v>
      </c>
      <c r="Q154">
        <v>3.86E-4</v>
      </c>
    </row>
    <row r="155" spans="1:17" x14ac:dyDescent="0.2">
      <c r="A155" t="s">
        <v>153</v>
      </c>
      <c r="B155" t="s">
        <v>253</v>
      </c>
      <c r="C155">
        <v>3.78E-2</v>
      </c>
      <c r="D155" t="s">
        <v>282</v>
      </c>
      <c r="E155">
        <v>7.4600000000000003E-4</v>
      </c>
      <c r="F155" t="s">
        <v>329</v>
      </c>
      <c r="G155">
        <v>5.0999999999999997E-2</v>
      </c>
      <c r="H155" t="s">
        <v>488</v>
      </c>
      <c r="I155">
        <v>5.2599999999999998E-13</v>
      </c>
      <c r="J155" t="s">
        <v>272</v>
      </c>
      <c r="K155">
        <v>6.5000000000000002E-2</v>
      </c>
      <c r="L155" t="s">
        <v>273</v>
      </c>
      <c r="M155">
        <v>6.0800000000000003E-3</v>
      </c>
      <c r="N155" t="s">
        <v>301</v>
      </c>
      <c r="O155">
        <v>7.6600000000000001E-2</v>
      </c>
      <c r="P155" t="s">
        <v>217</v>
      </c>
      <c r="Q155">
        <v>2.7300000000000002E-4</v>
      </c>
    </row>
    <row r="156" spans="1:17" x14ac:dyDescent="0.2">
      <c r="A156" t="s">
        <v>154</v>
      </c>
      <c r="B156" t="s">
        <v>252</v>
      </c>
      <c r="C156">
        <v>0.877</v>
      </c>
      <c r="D156" t="s">
        <v>315</v>
      </c>
      <c r="E156">
        <v>1.32E-2</v>
      </c>
      <c r="F156" t="s">
        <v>272</v>
      </c>
      <c r="G156">
        <v>8.7999999999999995E-2</v>
      </c>
      <c r="H156" t="s">
        <v>582</v>
      </c>
      <c r="I156">
        <v>1.52E-16</v>
      </c>
      <c r="J156" t="s">
        <v>219</v>
      </c>
      <c r="K156">
        <v>0.30199999999999999</v>
      </c>
      <c r="L156" t="s">
        <v>238</v>
      </c>
      <c r="M156">
        <v>7.7600000000000004E-3</v>
      </c>
      <c r="N156" t="s">
        <v>301</v>
      </c>
      <c r="O156">
        <v>3.7699999999999997E-2</v>
      </c>
      <c r="P156" t="s">
        <v>230</v>
      </c>
      <c r="Q156">
        <v>1.5799999999999999E-6</v>
      </c>
    </row>
    <row r="157" spans="1:17" x14ac:dyDescent="0.2">
      <c r="A157" t="s">
        <v>155</v>
      </c>
      <c r="B157" t="s">
        <v>275</v>
      </c>
      <c r="C157">
        <v>3.65E-5</v>
      </c>
      <c r="D157" t="s">
        <v>218</v>
      </c>
      <c r="E157">
        <v>0.27100000000000002</v>
      </c>
      <c r="F157" t="s">
        <v>631</v>
      </c>
      <c r="G157">
        <v>3.9300000000000003E-3</v>
      </c>
      <c r="H157" t="s">
        <v>640</v>
      </c>
      <c r="I157">
        <v>9.1800000000000007E-2</v>
      </c>
      <c r="J157" t="s">
        <v>206</v>
      </c>
      <c r="K157">
        <v>9.7199999999999997E-7</v>
      </c>
      <c r="L157" t="s">
        <v>273</v>
      </c>
      <c r="M157">
        <v>1.6899999999999998E-2</v>
      </c>
      <c r="N157" t="s">
        <v>736</v>
      </c>
      <c r="O157">
        <v>2.4000000000000001E-4</v>
      </c>
      <c r="P157" t="s">
        <v>238</v>
      </c>
      <c r="Q157">
        <v>9.3399999999999993E-3</v>
      </c>
    </row>
    <row r="158" spans="1:17" x14ac:dyDescent="0.2">
      <c r="A158" t="s">
        <v>156</v>
      </c>
      <c r="B158" t="s">
        <v>401</v>
      </c>
      <c r="C158">
        <v>1.84E-5</v>
      </c>
      <c r="D158" t="s">
        <v>867</v>
      </c>
      <c r="E158">
        <v>1.97E-3</v>
      </c>
      <c r="F158" t="s">
        <v>868</v>
      </c>
      <c r="G158">
        <v>5.5999999999999999E-3</v>
      </c>
      <c r="H158" t="s">
        <v>206</v>
      </c>
      <c r="I158">
        <v>9.3099999999999996E-7</v>
      </c>
      <c r="J158" t="s">
        <v>869</v>
      </c>
      <c r="K158">
        <v>1.1800000000000001E-3</v>
      </c>
      <c r="L158" t="s">
        <v>870</v>
      </c>
      <c r="M158">
        <v>2.35E-2</v>
      </c>
      <c r="N158" t="s">
        <v>871</v>
      </c>
      <c r="O158">
        <v>2.7900000000000001E-2</v>
      </c>
      <c r="P158" t="s">
        <v>872</v>
      </c>
      <c r="Q158">
        <v>2.7699999999999999E-2</v>
      </c>
    </row>
    <row r="159" spans="1:17" x14ac:dyDescent="0.2">
      <c r="A159" t="s">
        <v>157</v>
      </c>
      <c r="B159" t="s">
        <v>373</v>
      </c>
      <c r="C159">
        <v>0.32200000000000001</v>
      </c>
      <c r="D159" t="s">
        <v>873</v>
      </c>
      <c r="E159">
        <v>1.4E-3</v>
      </c>
      <c r="F159" t="s">
        <v>874</v>
      </c>
      <c r="G159">
        <v>0.21099999999999999</v>
      </c>
      <c r="H159" t="s">
        <v>875</v>
      </c>
      <c r="I159">
        <v>7.2700000000000003E-13</v>
      </c>
      <c r="J159" t="s">
        <v>625</v>
      </c>
      <c r="K159">
        <v>0.77700000000000002</v>
      </c>
      <c r="L159" t="s">
        <v>876</v>
      </c>
      <c r="M159">
        <v>4.7699999999999999E-2</v>
      </c>
      <c r="N159" t="s">
        <v>378</v>
      </c>
      <c r="O159">
        <v>0.51800000000000002</v>
      </c>
      <c r="P159" t="s">
        <v>738</v>
      </c>
      <c r="Q159">
        <v>4.0499999999999998E-3</v>
      </c>
    </row>
    <row r="160" spans="1:17" x14ac:dyDescent="0.2">
      <c r="A160" t="s">
        <v>158</v>
      </c>
      <c r="B160" t="s">
        <v>244</v>
      </c>
      <c r="C160">
        <v>6.6899999999999998E-3</v>
      </c>
      <c r="D160" t="s">
        <v>220</v>
      </c>
      <c r="E160">
        <v>0.66400000000000003</v>
      </c>
      <c r="F160" t="s">
        <v>238</v>
      </c>
      <c r="G160">
        <v>6.5300000000000002E-3</v>
      </c>
      <c r="H160" t="s">
        <v>877</v>
      </c>
      <c r="I160">
        <v>1.4200000000000001E-2</v>
      </c>
      <c r="J160" t="s">
        <v>276</v>
      </c>
      <c r="K160">
        <v>2.1499999999999998E-2</v>
      </c>
      <c r="L160" t="s">
        <v>209</v>
      </c>
      <c r="M160">
        <v>0.61399999999999999</v>
      </c>
      <c r="N160" t="s">
        <v>786</v>
      </c>
      <c r="O160">
        <v>1.83E-2</v>
      </c>
      <c r="P160" t="s">
        <v>330</v>
      </c>
      <c r="Q160">
        <v>0.16800000000000001</v>
      </c>
    </row>
    <row r="161" spans="1:17" x14ac:dyDescent="0.2">
      <c r="A161" t="s">
        <v>159</v>
      </c>
      <c r="B161" t="s">
        <v>406</v>
      </c>
      <c r="C161">
        <v>8.9299999999999992E-6</v>
      </c>
      <c r="D161" t="s">
        <v>878</v>
      </c>
      <c r="E161">
        <v>4.7100000000000001E-4</v>
      </c>
      <c r="F161" t="s">
        <v>521</v>
      </c>
      <c r="G161">
        <v>6.3400000000000001E-4</v>
      </c>
      <c r="H161" t="s">
        <v>701</v>
      </c>
      <c r="I161">
        <v>1.45E-11</v>
      </c>
      <c r="J161" t="s">
        <v>879</v>
      </c>
      <c r="K161">
        <v>0.54600000000000004</v>
      </c>
      <c r="L161" t="s">
        <v>880</v>
      </c>
      <c r="M161">
        <v>0.9</v>
      </c>
      <c r="N161" t="s">
        <v>881</v>
      </c>
      <c r="O161">
        <v>0.55200000000000005</v>
      </c>
      <c r="P161" t="s">
        <v>342</v>
      </c>
      <c r="Q161">
        <v>0.755</v>
      </c>
    </row>
    <row r="162" spans="1:17" x14ac:dyDescent="0.2">
      <c r="A162" t="s">
        <v>160</v>
      </c>
      <c r="B162" t="s">
        <v>254</v>
      </c>
      <c r="C162">
        <v>0.83599999999999997</v>
      </c>
      <c r="D162" t="s">
        <v>272</v>
      </c>
      <c r="E162">
        <v>8.3099999999999993E-2</v>
      </c>
      <c r="F162" t="s">
        <v>882</v>
      </c>
      <c r="G162">
        <v>0.46200000000000002</v>
      </c>
      <c r="H162" t="s">
        <v>624</v>
      </c>
      <c r="I162">
        <v>5.3299999999999998E-6</v>
      </c>
      <c r="J162" t="s">
        <v>209</v>
      </c>
      <c r="K162">
        <v>0.61399999999999999</v>
      </c>
      <c r="L162" t="s">
        <v>234</v>
      </c>
      <c r="M162">
        <v>0.11</v>
      </c>
      <c r="N162" t="s">
        <v>290</v>
      </c>
      <c r="O162">
        <v>0.39100000000000001</v>
      </c>
      <c r="P162" t="s">
        <v>238</v>
      </c>
      <c r="Q162">
        <v>1.3299999999999999E-2</v>
      </c>
    </row>
    <row r="163" spans="1:17" x14ac:dyDescent="0.2">
      <c r="A163" t="s">
        <v>161</v>
      </c>
      <c r="B163" t="s">
        <v>410</v>
      </c>
      <c r="C163">
        <v>9.0799999999999997E-41</v>
      </c>
      <c r="D163" t="s">
        <v>210</v>
      </c>
      <c r="E163">
        <v>1.12E-2</v>
      </c>
      <c r="F163" t="s">
        <v>883</v>
      </c>
      <c r="G163">
        <v>2.2199999999999999E-13</v>
      </c>
      <c r="H163" t="s">
        <v>559</v>
      </c>
      <c r="I163">
        <v>0.437</v>
      </c>
      <c r="J163" t="s">
        <v>884</v>
      </c>
      <c r="K163">
        <v>1.53E-17</v>
      </c>
      <c r="L163" t="s">
        <v>256</v>
      </c>
      <c r="M163">
        <v>0.64300000000000002</v>
      </c>
      <c r="N163" t="s">
        <v>885</v>
      </c>
      <c r="O163">
        <v>3.32E-6</v>
      </c>
      <c r="P163" t="s">
        <v>329</v>
      </c>
      <c r="Q163">
        <v>4.4400000000000002E-2</v>
      </c>
    </row>
    <row r="164" spans="1:17" x14ac:dyDescent="0.2">
      <c r="A164" t="s">
        <v>162</v>
      </c>
      <c r="B164" t="s">
        <v>275</v>
      </c>
      <c r="C164">
        <v>1.17E-5</v>
      </c>
      <c r="D164" t="s">
        <v>332</v>
      </c>
      <c r="E164">
        <v>7.9899999999999997E-6</v>
      </c>
      <c r="F164" t="s">
        <v>374</v>
      </c>
      <c r="G164">
        <v>9.4099999999999997E-5</v>
      </c>
      <c r="H164" t="s">
        <v>794</v>
      </c>
      <c r="I164">
        <v>6.0699999999999998E-23</v>
      </c>
      <c r="J164" t="s">
        <v>334</v>
      </c>
      <c r="K164">
        <v>4.4999999999999997E-3</v>
      </c>
      <c r="L164" t="s">
        <v>631</v>
      </c>
      <c r="M164">
        <v>4.1000000000000003E-3</v>
      </c>
      <c r="N164" t="s">
        <v>760</v>
      </c>
      <c r="O164">
        <v>5.9500000000000004E-3</v>
      </c>
      <c r="P164" t="s">
        <v>356</v>
      </c>
      <c r="Q164">
        <v>4.5899999999999998E-5</v>
      </c>
    </row>
    <row r="165" spans="1:17" x14ac:dyDescent="0.2">
      <c r="A165" t="s">
        <v>163</v>
      </c>
      <c r="B165" t="s">
        <v>210</v>
      </c>
      <c r="C165">
        <v>2.7000000000000001E-3</v>
      </c>
      <c r="D165" t="s">
        <v>205</v>
      </c>
      <c r="E165">
        <v>0.437</v>
      </c>
      <c r="F165" t="s">
        <v>621</v>
      </c>
      <c r="G165">
        <v>1.2300000000000001E-4</v>
      </c>
      <c r="H165" t="s">
        <v>523</v>
      </c>
      <c r="I165">
        <v>1.7100000000000001E-7</v>
      </c>
      <c r="J165" t="s">
        <v>233</v>
      </c>
      <c r="K165">
        <v>2.92E-2</v>
      </c>
      <c r="L165" t="s">
        <v>256</v>
      </c>
      <c r="M165">
        <v>0.63300000000000001</v>
      </c>
      <c r="N165" t="s">
        <v>354</v>
      </c>
      <c r="O165">
        <v>2.64E-3</v>
      </c>
      <c r="P165" t="s">
        <v>210</v>
      </c>
      <c r="Q165">
        <v>1.9800000000000002E-2</v>
      </c>
    </row>
    <row r="166" spans="1:17" x14ac:dyDescent="0.2">
      <c r="A166" t="s">
        <v>164</v>
      </c>
      <c r="B166" t="s">
        <v>352</v>
      </c>
      <c r="C166">
        <v>2.6200000000000003E-4</v>
      </c>
      <c r="D166" t="s">
        <v>205</v>
      </c>
      <c r="E166">
        <v>0.51900000000000002</v>
      </c>
      <c r="F166" t="s">
        <v>296</v>
      </c>
      <c r="G166">
        <v>2.32E-3</v>
      </c>
      <c r="H166" t="s">
        <v>486</v>
      </c>
      <c r="I166">
        <v>4.0300000000000002E-2</v>
      </c>
      <c r="J166" t="s">
        <v>621</v>
      </c>
      <c r="K166">
        <v>2.3599999999999999E-4</v>
      </c>
      <c r="L166" t="s">
        <v>213</v>
      </c>
      <c r="M166">
        <v>0.20499999999999999</v>
      </c>
      <c r="N166" t="s">
        <v>750</v>
      </c>
      <c r="O166">
        <v>1.72E-3</v>
      </c>
      <c r="P166" t="s">
        <v>357</v>
      </c>
      <c r="Q166">
        <v>6.08E-2</v>
      </c>
    </row>
    <row r="167" spans="1:17" x14ac:dyDescent="0.2">
      <c r="A167" t="s">
        <v>165</v>
      </c>
      <c r="B167" t="s">
        <v>269</v>
      </c>
      <c r="C167">
        <v>1.06E-6</v>
      </c>
      <c r="D167" t="s">
        <v>210</v>
      </c>
      <c r="E167">
        <v>7.2100000000000003E-3</v>
      </c>
      <c r="F167" t="s">
        <v>526</v>
      </c>
      <c r="G167">
        <v>3.4199999999999999E-6</v>
      </c>
      <c r="H167" t="s">
        <v>507</v>
      </c>
      <c r="I167">
        <v>1.06E-13</v>
      </c>
      <c r="J167" t="s">
        <v>216</v>
      </c>
      <c r="K167">
        <v>4.0700000000000003E-4</v>
      </c>
      <c r="L167" t="s">
        <v>357</v>
      </c>
      <c r="M167">
        <v>6.7699999999999996E-2</v>
      </c>
      <c r="N167" t="s">
        <v>763</v>
      </c>
      <c r="O167">
        <v>3.3199999999999999E-4</v>
      </c>
      <c r="P167" t="s">
        <v>358</v>
      </c>
      <c r="Q167">
        <v>1.06E-3</v>
      </c>
    </row>
    <row r="168" spans="1:17" x14ac:dyDescent="0.2">
      <c r="A168" t="s">
        <v>166</v>
      </c>
      <c r="B168" t="s">
        <v>288</v>
      </c>
      <c r="C168">
        <v>4.9399999999999999E-3</v>
      </c>
      <c r="D168" t="s">
        <v>233</v>
      </c>
      <c r="E168">
        <v>4.3400000000000001E-2</v>
      </c>
      <c r="F168" t="s">
        <v>491</v>
      </c>
      <c r="G168">
        <v>6.8500000000000002E-3</v>
      </c>
      <c r="H168" t="s">
        <v>479</v>
      </c>
      <c r="I168">
        <v>2.6199999999999999E-7</v>
      </c>
      <c r="J168" t="s">
        <v>208</v>
      </c>
      <c r="K168">
        <v>7.2999999999999995E-2</v>
      </c>
      <c r="L168" t="s">
        <v>268</v>
      </c>
      <c r="M168">
        <v>0.23699999999999999</v>
      </c>
      <c r="N168" t="s">
        <v>560</v>
      </c>
      <c r="O168">
        <v>5.7599999999999998E-2</v>
      </c>
      <c r="P168" t="s">
        <v>208</v>
      </c>
      <c r="Q168">
        <v>3.9899999999999998E-2</v>
      </c>
    </row>
    <row r="169" spans="1:17" x14ac:dyDescent="0.2">
      <c r="A169" t="s">
        <v>167</v>
      </c>
      <c r="B169" t="s">
        <v>254</v>
      </c>
      <c r="C169">
        <v>0.92500000000000004</v>
      </c>
      <c r="D169" t="s">
        <v>205</v>
      </c>
      <c r="E169">
        <v>0.72399999999999998</v>
      </c>
      <c r="F169" t="s">
        <v>247</v>
      </c>
      <c r="G169">
        <v>0.86699999999999999</v>
      </c>
      <c r="H169" t="s">
        <v>548</v>
      </c>
      <c r="I169">
        <v>0.91500000000000004</v>
      </c>
      <c r="J169" t="s">
        <v>298</v>
      </c>
      <c r="K169">
        <v>0.114</v>
      </c>
      <c r="L169" t="s">
        <v>213</v>
      </c>
      <c r="M169">
        <v>0.108</v>
      </c>
      <c r="N169" t="s">
        <v>466</v>
      </c>
      <c r="O169">
        <v>0.30499999999999999</v>
      </c>
      <c r="P169" t="s">
        <v>298</v>
      </c>
      <c r="Q169">
        <v>0.107</v>
      </c>
    </row>
    <row r="170" spans="1:17" x14ac:dyDescent="0.2">
      <c r="A170" t="s">
        <v>168</v>
      </c>
      <c r="B170" t="s">
        <v>288</v>
      </c>
      <c r="C170">
        <v>4.5100000000000001E-3</v>
      </c>
      <c r="D170" t="s">
        <v>318</v>
      </c>
      <c r="E170">
        <v>5.0299999999999997E-4</v>
      </c>
      <c r="F170" t="s">
        <v>255</v>
      </c>
      <c r="G170">
        <v>0.249</v>
      </c>
      <c r="H170" t="s">
        <v>447</v>
      </c>
      <c r="I170">
        <v>2.23E-5</v>
      </c>
      <c r="J170" t="s">
        <v>722</v>
      </c>
      <c r="K170">
        <v>0.128</v>
      </c>
      <c r="L170" t="s">
        <v>300</v>
      </c>
      <c r="M170">
        <v>4.48E-2</v>
      </c>
      <c r="N170" t="s">
        <v>543</v>
      </c>
      <c r="O170">
        <v>0.67</v>
      </c>
      <c r="P170" t="s">
        <v>213</v>
      </c>
      <c r="Q170">
        <v>0.189</v>
      </c>
    </row>
    <row r="171" spans="1:17" x14ac:dyDescent="0.2">
      <c r="A171" t="s">
        <v>169</v>
      </c>
      <c r="B171" t="s">
        <v>226</v>
      </c>
      <c r="C171">
        <v>7.2700000000000004E-3</v>
      </c>
      <c r="D171" t="s">
        <v>467</v>
      </c>
      <c r="E171">
        <v>4.8300000000000001E-3</v>
      </c>
      <c r="F171" t="s">
        <v>552</v>
      </c>
      <c r="G171">
        <v>0.106</v>
      </c>
      <c r="H171" t="s">
        <v>215</v>
      </c>
      <c r="I171">
        <v>1.6399999999999999E-5</v>
      </c>
      <c r="J171" t="s">
        <v>229</v>
      </c>
      <c r="K171">
        <v>1.2800000000000001E-3</v>
      </c>
      <c r="L171" t="s">
        <v>886</v>
      </c>
      <c r="M171">
        <v>1.67E-3</v>
      </c>
      <c r="N171" t="s">
        <v>887</v>
      </c>
      <c r="O171">
        <v>2.8199999999999999E-2</v>
      </c>
      <c r="P171" t="s">
        <v>788</v>
      </c>
      <c r="Q171">
        <v>1.16E-3</v>
      </c>
    </row>
    <row r="172" spans="1:17" x14ac:dyDescent="0.2">
      <c r="A172" t="s">
        <v>170</v>
      </c>
      <c r="B172" t="s">
        <v>252</v>
      </c>
      <c r="C172">
        <v>0.76400000000000001</v>
      </c>
      <c r="D172" t="s">
        <v>888</v>
      </c>
      <c r="E172">
        <v>1.88E-5</v>
      </c>
      <c r="F172" t="s">
        <v>330</v>
      </c>
      <c r="G172">
        <v>0.19900000000000001</v>
      </c>
      <c r="H172" t="s">
        <v>637</v>
      </c>
      <c r="I172">
        <v>3.88E-25</v>
      </c>
      <c r="J172" t="s">
        <v>209</v>
      </c>
      <c r="K172">
        <v>0.59799999999999998</v>
      </c>
      <c r="L172" t="s">
        <v>535</v>
      </c>
      <c r="M172">
        <v>5.4500000000000002E-4</v>
      </c>
      <c r="N172" t="s">
        <v>302</v>
      </c>
      <c r="O172">
        <v>0.20699999999999999</v>
      </c>
      <c r="P172" t="s">
        <v>283</v>
      </c>
      <c r="Q172">
        <v>2.5699999999999999E-7</v>
      </c>
    </row>
    <row r="173" spans="1:17" x14ac:dyDescent="0.2">
      <c r="A173" t="s">
        <v>171</v>
      </c>
      <c r="B173" t="s">
        <v>413</v>
      </c>
      <c r="C173">
        <v>0.10100000000000001</v>
      </c>
      <c r="D173" t="s">
        <v>889</v>
      </c>
      <c r="E173">
        <v>2.1299999999999999E-3</v>
      </c>
      <c r="F173" t="s">
        <v>890</v>
      </c>
      <c r="G173">
        <v>0.34</v>
      </c>
      <c r="H173" t="s">
        <v>891</v>
      </c>
      <c r="I173">
        <v>1.0600000000000001E-9</v>
      </c>
      <c r="J173" t="s">
        <v>892</v>
      </c>
      <c r="K173">
        <v>0.76300000000000001</v>
      </c>
      <c r="L173" t="s">
        <v>893</v>
      </c>
      <c r="M173">
        <v>8.1899999999999996E-4</v>
      </c>
      <c r="N173" t="s">
        <v>894</v>
      </c>
      <c r="O173">
        <v>0.96299999999999997</v>
      </c>
      <c r="P173" t="s">
        <v>895</v>
      </c>
      <c r="Q173">
        <v>2.4600000000000002E-5</v>
      </c>
    </row>
    <row r="174" spans="1:17" x14ac:dyDescent="0.2">
      <c r="A174" t="s">
        <v>172</v>
      </c>
      <c r="B174" t="s">
        <v>265</v>
      </c>
      <c r="C174">
        <v>0.34799999999999998</v>
      </c>
      <c r="D174" t="s">
        <v>602</v>
      </c>
      <c r="E174">
        <v>0.14299999999999999</v>
      </c>
      <c r="F174" t="s">
        <v>828</v>
      </c>
      <c r="G174">
        <v>0.19900000000000001</v>
      </c>
      <c r="H174" t="s">
        <v>350</v>
      </c>
      <c r="I174">
        <v>4.6699999999999997E-5</v>
      </c>
      <c r="J174" t="s">
        <v>896</v>
      </c>
      <c r="K174">
        <v>7.3899999999999993E-2</v>
      </c>
      <c r="L174" t="s">
        <v>897</v>
      </c>
      <c r="M174">
        <v>4.0099999999999997E-2</v>
      </c>
      <c r="N174" t="s">
        <v>898</v>
      </c>
      <c r="O174">
        <v>6.3E-2</v>
      </c>
      <c r="P174" t="s">
        <v>369</v>
      </c>
      <c r="Q174">
        <v>2.4499999999999999E-3</v>
      </c>
    </row>
    <row r="175" spans="1:17" x14ac:dyDescent="0.2">
      <c r="A175" t="s">
        <v>173</v>
      </c>
      <c r="B175" t="s">
        <v>317</v>
      </c>
      <c r="C175">
        <v>0.67400000000000004</v>
      </c>
      <c r="D175" t="s">
        <v>276</v>
      </c>
      <c r="E175">
        <v>3.5300000000000002E-3</v>
      </c>
      <c r="F175" t="s">
        <v>330</v>
      </c>
      <c r="G175">
        <v>0.17499999999999999</v>
      </c>
      <c r="H175" t="s">
        <v>544</v>
      </c>
      <c r="I175">
        <v>6.0599999999999999E-15</v>
      </c>
      <c r="J175" t="s">
        <v>254</v>
      </c>
      <c r="K175">
        <v>0.93799999999999994</v>
      </c>
      <c r="L175" t="s">
        <v>395</v>
      </c>
      <c r="M175">
        <v>0.05</v>
      </c>
      <c r="N175" t="s">
        <v>207</v>
      </c>
      <c r="O175">
        <v>0.36499999999999999</v>
      </c>
      <c r="P175" t="s">
        <v>334</v>
      </c>
      <c r="Q175">
        <v>6.6399999999999999E-4</v>
      </c>
    </row>
    <row r="176" spans="1:17" x14ac:dyDescent="0.2">
      <c r="A176" t="s">
        <v>174</v>
      </c>
      <c r="B176" t="s">
        <v>420</v>
      </c>
      <c r="C176">
        <v>3.4000000000000002E-4</v>
      </c>
      <c r="D176" t="s">
        <v>454</v>
      </c>
      <c r="E176">
        <v>0.218</v>
      </c>
      <c r="F176" t="s">
        <v>899</v>
      </c>
      <c r="G176">
        <v>1.01E-5</v>
      </c>
      <c r="H176" t="s">
        <v>688</v>
      </c>
      <c r="I176">
        <v>1.4600000000000001E-10</v>
      </c>
      <c r="J176" t="s">
        <v>743</v>
      </c>
      <c r="K176">
        <v>4.1599999999999998E-2</v>
      </c>
      <c r="L176" t="s">
        <v>464</v>
      </c>
      <c r="M176">
        <v>0.76700000000000002</v>
      </c>
      <c r="N176" t="s">
        <v>900</v>
      </c>
      <c r="O176">
        <v>2.5400000000000002E-3</v>
      </c>
      <c r="P176" t="s">
        <v>532</v>
      </c>
      <c r="Q176">
        <v>2.2100000000000002E-2</v>
      </c>
    </row>
    <row r="177" spans="1:17" x14ac:dyDescent="0.2">
      <c r="A177" t="s">
        <v>175</v>
      </c>
      <c r="B177" t="s">
        <v>423</v>
      </c>
      <c r="C177">
        <v>7.8999999999999999E-11</v>
      </c>
      <c r="D177" t="s">
        <v>427</v>
      </c>
      <c r="E177">
        <v>2.3600000000000001E-5</v>
      </c>
      <c r="F177" t="s">
        <v>901</v>
      </c>
      <c r="G177">
        <v>5.21E-9</v>
      </c>
      <c r="H177" t="s">
        <v>902</v>
      </c>
      <c r="I177">
        <v>5.0300000000000001E-24</v>
      </c>
      <c r="J177" t="s">
        <v>903</v>
      </c>
      <c r="K177">
        <v>4.3500000000000002E-7</v>
      </c>
      <c r="L177" t="s">
        <v>789</v>
      </c>
      <c r="M177">
        <v>1.2600000000000001E-3</v>
      </c>
      <c r="N177" t="s">
        <v>904</v>
      </c>
      <c r="O177">
        <v>1.9300000000000002E-6</v>
      </c>
      <c r="P177" t="s">
        <v>715</v>
      </c>
      <c r="Q177">
        <v>1.1599999999999999E-6</v>
      </c>
    </row>
    <row r="178" spans="1:17" x14ac:dyDescent="0.2">
      <c r="A178" t="s">
        <v>176</v>
      </c>
      <c r="B178" t="s">
        <v>424</v>
      </c>
      <c r="C178">
        <v>1.08E-5</v>
      </c>
      <c r="D178" t="s">
        <v>684</v>
      </c>
      <c r="E178">
        <v>1.5900000000000001E-2</v>
      </c>
      <c r="F178" t="s">
        <v>905</v>
      </c>
      <c r="G178">
        <v>6.8199999999999999E-4</v>
      </c>
      <c r="H178" t="s">
        <v>394</v>
      </c>
      <c r="I178">
        <v>1.4500000000000001E-6</v>
      </c>
      <c r="J178" t="s">
        <v>906</v>
      </c>
      <c r="K178">
        <v>3.1700000000000001E-3</v>
      </c>
      <c r="L178" t="s">
        <v>642</v>
      </c>
      <c r="M178">
        <v>0.15</v>
      </c>
      <c r="N178" t="s">
        <v>907</v>
      </c>
      <c r="O178">
        <v>1.5599999999999999E-2</v>
      </c>
      <c r="P178" t="s">
        <v>908</v>
      </c>
      <c r="Q178">
        <v>6.3299999999999995E-2</v>
      </c>
    </row>
    <row r="179" spans="1:17" x14ac:dyDescent="0.2">
      <c r="A179" t="s">
        <v>177</v>
      </c>
      <c r="B179" t="s">
        <v>427</v>
      </c>
      <c r="C179">
        <v>1.1E-5</v>
      </c>
      <c r="D179" t="s">
        <v>300</v>
      </c>
      <c r="E179">
        <v>3.09E-2</v>
      </c>
      <c r="F179" t="s">
        <v>792</v>
      </c>
      <c r="G179">
        <v>5.3799999999999996E-4</v>
      </c>
      <c r="H179" t="s">
        <v>663</v>
      </c>
      <c r="I179">
        <v>7.3300000000000001E-6</v>
      </c>
      <c r="J179" t="s">
        <v>765</v>
      </c>
      <c r="K179">
        <v>2.3900000000000001E-4</v>
      </c>
      <c r="L179" t="s">
        <v>338</v>
      </c>
      <c r="M179">
        <v>0.06</v>
      </c>
      <c r="N179" t="s">
        <v>229</v>
      </c>
      <c r="O179">
        <v>2.5200000000000001E-3</v>
      </c>
      <c r="P179" t="s">
        <v>909</v>
      </c>
      <c r="Q179">
        <v>1.44E-2</v>
      </c>
    </row>
    <row r="180" spans="1:17" x14ac:dyDescent="0.2">
      <c r="A180" s="1" t="s">
        <v>178</v>
      </c>
      <c r="B180" t="s">
        <v>257</v>
      </c>
      <c r="C180">
        <v>0.75</v>
      </c>
      <c r="D180" t="s">
        <v>910</v>
      </c>
      <c r="E180">
        <v>8.9899999999999997E-15</v>
      </c>
      <c r="F180" t="s">
        <v>308</v>
      </c>
      <c r="G180">
        <v>8.0599999999999995E-3</v>
      </c>
      <c r="H180" t="s">
        <v>911</v>
      </c>
      <c r="I180">
        <v>5.4899999999999997E-95</v>
      </c>
      <c r="J180" t="s">
        <v>504</v>
      </c>
      <c r="K180">
        <v>3.2899999999999999E-2</v>
      </c>
      <c r="L180" t="s">
        <v>912</v>
      </c>
      <c r="M180">
        <v>3.1399999999999998E-5</v>
      </c>
      <c r="N180" t="s">
        <v>913</v>
      </c>
      <c r="O180">
        <v>0.48699999999999999</v>
      </c>
      <c r="P180" t="s">
        <v>914</v>
      </c>
      <c r="Q180">
        <v>3.9299999999999998E-16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opLeftCell="P1" workbookViewId="0">
      <selection activeCell="S73" sqref="S73"/>
    </sheetView>
  </sheetViews>
  <sheetFormatPr baseColWidth="10" defaultRowHeight="16" x14ac:dyDescent="0.2"/>
  <cols>
    <col min="1" max="1" width="20.83203125" customWidth="1"/>
    <col min="2" max="2" width="38.6640625" customWidth="1"/>
    <col min="3" max="3" width="48.5" customWidth="1"/>
    <col min="4" max="4" width="52.33203125" customWidth="1"/>
    <col min="5" max="5" width="50.1640625" customWidth="1"/>
    <col min="7" max="7" width="37.1640625" customWidth="1"/>
    <col min="9" max="9" width="41.1640625" customWidth="1"/>
    <col min="10" max="10" width="36.6640625" customWidth="1"/>
    <col min="11" max="11" width="61.83203125" customWidth="1"/>
    <col min="12" max="12" width="36.6640625" customWidth="1"/>
    <col min="13" max="13" width="59" customWidth="1"/>
    <col min="14" max="14" width="33" customWidth="1"/>
    <col min="15" max="15" width="48.1640625" customWidth="1"/>
    <col min="16" max="16" width="53.5" customWidth="1"/>
    <col min="17" max="17" width="48.6640625" customWidth="1"/>
    <col min="18" max="18" width="41.83203125" customWidth="1"/>
    <col min="19" max="19" width="54.5" customWidth="1"/>
  </cols>
  <sheetData>
    <row r="1" spans="1:22" x14ac:dyDescent="0.2"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440</v>
      </c>
      <c r="Q1" t="s">
        <v>441</v>
      </c>
      <c r="R1" t="s">
        <v>442</v>
      </c>
      <c r="S1" t="s">
        <v>443</v>
      </c>
      <c r="T1" t="s">
        <v>201</v>
      </c>
      <c r="U1" t="s">
        <v>202</v>
      </c>
      <c r="V1" t="s">
        <v>1013</v>
      </c>
    </row>
    <row r="2" spans="1:22" x14ac:dyDescent="0.2">
      <c r="A2" t="s">
        <v>109</v>
      </c>
      <c r="B2" t="s">
        <v>586</v>
      </c>
      <c r="C2">
        <v>0</v>
      </c>
      <c r="D2" t="s">
        <v>329</v>
      </c>
      <c r="E2">
        <v>6.6699999999999995E-2</v>
      </c>
      <c r="F2" t="s">
        <v>587</v>
      </c>
      <c r="G2">
        <v>2.7099999999999999E-15</v>
      </c>
      <c r="H2" t="s">
        <v>588</v>
      </c>
      <c r="I2">
        <v>5.6799999999999995E-76</v>
      </c>
      <c r="J2">
        <v>0</v>
      </c>
      <c r="K2">
        <v>0</v>
      </c>
      <c r="L2">
        <v>6.2099999999999999E-92</v>
      </c>
      <c r="M2">
        <v>1.11159E-89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-238782.84579364856</v>
      </c>
      <c r="U2">
        <v>477669.69158729713</v>
      </c>
      <c r="V2">
        <v>110</v>
      </c>
    </row>
    <row r="3" spans="1:22" x14ac:dyDescent="0.2">
      <c r="A3" t="s">
        <v>108</v>
      </c>
      <c r="B3" t="s">
        <v>584</v>
      </c>
      <c r="C3">
        <v>1.3899999999999999E-265</v>
      </c>
      <c r="D3" t="s">
        <v>219</v>
      </c>
      <c r="E3">
        <v>0.33300000000000002</v>
      </c>
      <c r="F3" t="s">
        <v>554</v>
      </c>
      <c r="G3">
        <v>3.2799999999999998E-9</v>
      </c>
      <c r="H3" t="s">
        <v>585</v>
      </c>
      <c r="I3">
        <v>9.6199999999999997E-60</v>
      </c>
      <c r="J3">
        <v>1.62E-303</v>
      </c>
      <c r="K3">
        <v>2.8836E-301</v>
      </c>
      <c r="L3">
        <v>1.4799999999999999E-68</v>
      </c>
      <c r="M3">
        <v>1.3245999999999999E-66</v>
      </c>
      <c r="N3">
        <v>2.4100000000000002E-305</v>
      </c>
      <c r="O3">
        <v>4.2898000000000003E-303</v>
      </c>
      <c r="P3">
        <v>0</v>
      </c>
      <c r="Q3">
        <v>0</v>
      </c>
      <c r="R3">
        <v>0</v>
      </c>
      <c r="S3">
        <v>0</v>
      </c>
      <c r="T3">
        <v>-239025.62783655536</v>
      </c>
      <c r="U3">
        <v>478155.25567311072</v>
      </c>
      <c r="V3">
        <v>109</v>
      </c>
    </row>
    <row r="4" spans="1:22" x14ac:dyDescent="0.2">
      <c r="A4" t="s">
        <v>161</v>
      </c>
      <c r="B4" t="s">
        <v>559</v>
      </c>
      <c r="C4">
        <v>0.35799999999999998</v>
      </c>
      <c r="D4" t="s">
        <v>296</v>
      </c>
      <c r="E4">
        <v>5.47E-3</v>
      </c>
      <c r="F4" t="s">
        <v>320</v>
      </c>
      <c r="G4">
        <v>0.48199999999999998</v>
      </c>
      <c r="H4" t="s">
        <v>647</v>
      </c>
      <c r="I4">
        <v>3.5999999999999997E-49</v>
      </c>
      <c r="J4">
        <v>5.3799999999999996E-51</v>
      </c>
      <c r="K4">
        <v>7.3664615384615372E-50</v>
      </c>
      <c r="L4">
        <v>3.19E-47</v>
      </c>
      <c r="M4">
        <v>1.9033666666666665E-45</v>
      </c>
      <c r="N4">
        <v>2.2099999999999999E-51</v>
      </c>
      <c r="O4">
        <v>3.0259999999999996E-50</v>
      </c>
      <c r="P4">
        <v>0</v>
      </c>
      <c r="Q4">
        <v>0</v>
      </c>
      <c r="R4">
        <v>0</v>
      </c>
      <c r="S4">
        <v>0</v>
      </c>
      <c r="T4">
        <v>-239616.82081859576</v>
      </c>
      <c r="U4">
        <v>479337.64163719153</v>
      </c>
      <c r="V4">
        <v>162</v>
      </c>
    </row>
    <row r="5" spans="1:22" x14ac:dyDescent="0.2">
      <c r="A5" t="s">
        <v>50</v>
      </c>
      <c r="B5" t="s">
        <v>529</v>
      </c>
      <c r="C5">
        <v>7.1199999999999996E-5</v>
      </c>
      <c r="D5" t="s">
        <v>257</v>
      </c>
      <c r="E5">
        <v>0.80900000000000005</v>
      </c>
      <c r="F5" t="s">
        <v>530</v>
      </c>
      <c r="G5">
        <v>0.93400000000000005</v>
      </c>
      <c r="H5" t="s">
        <v>531</v>
      </c>
      <c r="I5">
        <v>3.3200000000000002E-33</v>
      </c>
      <c r="J5">
        <v>7.6599999999999997E-46</v>
      </c>
      <c r="K5">
        <v>9.0898666666666664E-45</v>
      </c>
      <c r="L5">
        <v>2.4200000000000001E-32</v>
      </c>
      <c r="M5">
        <v>1.08295E-30</v>
      </c>
      <c r="N5">
        <v>3.72E-46</v>
      </c>
      <c r="O5">
        <v>4.4144000000000002E-45</v>
      </c>
      <c r="P5">
        <v>0</v>
      </c>
      <c r="Q5">
        <v>0</v>
      </c>
      <c r="R5">
        <v>0</v>
      </c>
      <c r="S5">
        <v>0</v>
      </c>
      <c r="T5">
        <v>-239627.67026560201</v>
      </c>
      <c r="U5">
        <v>479359.34053120401</v>
      </c>
      <c r="V5">
        <v>51</v>
      </c>
    </row>
    <row r="6" spans="1:22" x14ac:dyDescent="0.2">
      <c r="A6" t="s">
        <v>122</v>
      </c>
      <c r="B6" t="s">
        <v>607</v>
      </c>
      <c r="C6">
        <v>7.1300000000000007E-124</v>
      </c>
      <c r="D6" t="s">
        <v>608</v>
      </c>
      <c r="E6">
        <v>3.19E-4</v>
      </c>
      <c r="F6" t="s">
        <v>609</v>
      </c>
      <c r="G6">
        <v>1.35E-8</v>
      </c>
      <c r="H6" t="s">
        <v>610</v>
      </c>
      <c r="I6">
        <v>1.5899999999999998E-23</v>
      </c>
      <c r="J6">
        <v>1.0000000000000001E-129</v>
      </c>
      <c r="K6">
        <v>5.9333333333333341E-128</v>
      </c>
      <c r="L6">
        <v>1.8100000000000001E-31</v>
      </c>
      <c r="M6">
        <v>6.4797999999999994E-30</v>
      </c>
      <c r="N6">
        <v>5.3600000000000001E-131</v>
      </c>
      <c r="O6">
        <v>3.1802666666666668E-129</v>
      </c>
      <c r="P6">
        <v>0</v>
      </c>
      <c r="Q6">
        <v>0</v>
      </c>
      <c r="R6">
        <v>0</v>
      </c>
      <c r="S6">
        <v>0</v>
      </c>
      <c r="T6">
        <v>-239434.92115804681</v>
      </c>
      <c r="U6">
        <v>478973.84231609362</v>
      </c>
      <c r="V6">
        <v>123</v>
      </c>
    </row>
    <row r="7" spans="1:22" x14ac:dyDescent="0.2">
      <c r="A7" t="s">
        <v>3</v>
      </c>
      <c r="B7" t="s">
        <v>449</v>
      </c>
      <c r="C7">
        <v>4.0199999999999995E-82</v>
      </c>
      <c r="D7" t="s">
        <v>450</v>
      </c>
      <c r="E7">
        <v>6.3899999999999998E-6</v>
      </c>
      <c r="F7" t="s">
        <v>451</v>
      </c>
      <c r="G7">
        <v>3.7799999999999998E-9</v>
      </c>
      <c r="H7" t="s">
        <v>452</v>
      </c>
      <c r="I7">
        <v>1.94E-15</v>
      </c>
      <c r="J7">
        <v>1.06E-82</v>
      </c>
      <c r="K7">
        <v>2.6954285714285713E-81</v>
      </c>
      <c r="L7">
        <v>9.5299999999999998E-24</v>
      </c>
      <c r="M7">
        <v>2.8431166666666664E-22</v>
      </c>
      <c r="N7">
        <v>6.6600000000000006E-83</v>
      </c>
      <c r="O7">
        <v>1.6935428571428573E-81</v>
      </c>
      <c r="P7">
        <v>0</v>
      </c>
      <c r="Q7">
        <v>0</v>
      </c>
      <c r="R7">
        <v>0</v>
      </c>
      <c r="S7">
        <v>0</v>
      </c>
      <c r="T7">
        <v>-239542.02338326289</v>
      </c>
      <c r="U7">
        <v>479188.04676652577</v>
      </c>
      <c r="V7">
        <v>4</v>
      </c>
    </row>
    <row r="8" spans="1:22" x14ac:dyDescent="0.2">
      <c r="A8" t="s">
        <v>11</v>
      </c>
      <c r="B8" t="s">
        <v>465</v>
      </c>
      <c r="C8">
        <v>0.96699999999999997</v>
      </c>
      <c r="D8" t="s">
        <v>466</v>
      </c>
      <c r="E8">
        <v>0.248</v>
      </c>
      <c r="F8" t="s">
        <v>467</v>
      </c>
      <c r="G8">
        <v>9.0100000000000006E-3</v>
      </c>
      <c r="H8" t="s">
        <v>468</v>
      </c>
      <c r="I8">
        <v>1.5900000000000002E-21</v>
      </c>
      <c r="J8">
        <v>3.0299999999999999E-24</v>
      </c>
      <c r="K8">
        <v>1.7978000000000001E-23</v>
      </c>
      <c r="L8">
        <v>1.0100000000000002E-21</v>
      </c>
      <c r="M8">
        <v>2.5827142857142862E-20</v>
      </c>
      <c r="N8">
        <v>2.8199999999999997E-24</v>
      </c>
      <c r="O8">
        <v>1.6731999999999999E-23</v>
      </c>
      <c r="P8">
        <v>0</v>
      </c>
      <c r="Q8">
        <v>0</v>
      </c>
      <c r="R8">
        <v>0</v>
      </c>
      <c r="S8">
        <v>0</v>
      </c>
      <c r="T8">
        <v>-239677.78836200497</v>
      </c>
      <c r="U8">
        <v>479459.57672400994</v>
      </c>
      <c r="V8">
        <v>12</v>
      </c>
    </row>
    <row r="9" spans="1:22" x14ac:dyDescent="0.2">
      <c r="A9" t="s">
        <v>57</v>
      </c>
      <c r="B9" t="s">
        <v>534</v>
      </c>
      <c r="C9">
        <v>2.2800000000000002E-87</v>
      </c>
      <c r="D9" t="s">
        <v>535</v>
      </c>
      <c r="E9">
        <v>8.7299999999999997E-4</v>
      </c>
      <c r="F9" t="s">
        <v>536</v>
      </c>
      <c r="G9">
        <v>2.2600000000000001E-7</v>
      </c>
      <c r="H9" t="s">
        <v>452</v>
      </c>
      <c r="I9">
        <v>1.9600000000000001E-12</v>
      </c>
      <c r="J9">
        <v>3.1500000000000002E-88</v>
      </c>
      <c r="K9">
        <v>9.3450000000000016E-87</v>
      </c>
      <c r="L9">
        <v>4.5700000000000003E-18</v>
      </c>
      <c r="M9">
        <v>1.0225375000000001E-16</v>
      </c>
      <c r="N9">
        <v>1.6000000000000001E-88</v>
      </c>
      <c r="O9">
        <v>4.7466666666666673E-87</v>
      </c>
      <c r="P9">
        <v>0</v>
      </c>
      <c r="Q9">
        <v>0</v>
      </c>
      <c r="R9">
        <v>0</v>
      </c>
      <c r="S9">
        <v>0</v>
      </c>
      <c r="T9">
        <v>-239525.95058103517</v>
      </c>
      <c r="U9">
        <v>479155.90116207034</v>
      </c>
      <c r="V9">
        <v>58</v>
      </c>
    </row>
    <row r="10" spans="1:22" x14ac:dyDescent="0.2">
      <c r="A10" t="s">
        <v>26</v>
      </c>
      <c r="B10" t="s">
        <v>493</v>
      </c>
      <c r="C10">
        <v>1.9200000000000001E-109</v>
      </c>
      <c r="D10" t="s">
        <v>204</v>
      </c>
      <c r="E10">
        <v>2.4500000000000001E-2</v>
      </c>
      <c r="F10" t="s">
        <v>494</v>
      </c>
      <c r="G10">
        <v>3.2000000000000001E-2</v>
      </c>
      <c r="H10" t="s">
        <v>495</v>
      </c>
      <c r="I10">
        <v>6.0000000000000001E-17</v>
      </c>
      <c r="J10">
        <v>2.7099999999999997E-115</v>
      </c>
      <c r="K10">
        <v>1.2059499999999999E-113</v>
      </c>
      <c r="L10">
        <v>1.2500000000000001E-16</v>
      </c>
      <c r="M10">
        <v>2.4861111111111113E-15</v>
      </c>
      <c r="N10">
        <v>1.4499999999999999E-115</v>
      </c>
      <c r="O10">
        <v>6.4524999999999993E-114</v>
      </c>
      <c r="P10">
        <v>0</v>
      </c>
      <c r="Q10">
        <v>0</v>
      </c>
      <c r="R10">
        <v>0</v>
      </c>
      <c r="S10">
        <v>0</v>
      </c>
      <c r="T10">
        <v>-239465.22683647356</v>
      </c>
      <c r="U10">
        <v>479034.45367294713</v>
      </c>
      <c r="V10">
        <v>27</v>
      </c>
    </row>
    <row r="11" spans="1:22" x14ac:dyDescent="0.2">
      <c r="A11" t="s">
        <v>110</v>
      </c>
      <c r="B11" t="s">
        <v>589</v>
      </c>
      <c r="C11">
        <v>4.6899999999999998E-51</v>
      </c>
      <c r="D11" t="s">
        <v>590</v>
      </c>
      <c r="E11">
        <v>0.08</v>
      </c>
      <c r="F11" t="s">
        <v>591</v>
      </c>
      <c r="G11">
        <v>8.5899999999999995E-7</v>
      </c>
      <c r="H11" t="s">
        <v>592</v>
      </c>
      <c r="I11">
        <v>1.3499999999999999E-12</v>
      </c>
      <c r="J11">
        <v>1.0699999999999999E-53</v>
      </c>
      <c r="K11">
        <v>1.5871666666666665E-52</v>
      </c>
      <c r="L11">
        <v>1.9000000000000001E-16</v>
      </c>
      <c r="M11">
        <v>3.4009999999999998E-15</v>
      </c>
      <c r="N11">
        <v>3.7199999999999998E-54</v>
      </c>
      <c r="O11">
        <v>5.5179999999999998E-53</v>
      </c>
      <c r="P11">
        <v>0</v>
      </c>
      <c r="Q11">
        <v>0</v>
      </c>
      <c r="R11">
        <v>0</v>
      </c>
      <c r="S11">
        <v>0</v>
      </c>
      <c r="T11">
        <v>-239604.16141520289</v>
      </c>
      <c r="U11">
        <v>479312.32283040578</v>
      </c>
      <c r="V11">
        <v>111</v>
      </c>
    </row>
    <row r="12" spans="1:22" x14ac:dyDescent="0.2">
      <c r="A12" t="s">
        <v>60</v>
      </c>
      <c r="B12" t="s">
        <v>539</v>
      </c>
      <c r="C12">
        <v>1.72E-96</v>
      </c>
      <c r="D12" t="s">
        <v>235</v>
      </c>
      <c r="E12">
        <v>0.93</v>
      </c>
      <c r="F12" t="s">
        <v>540</v>
      </c>
      <c r="G12">
        <v>9.7499999999999996E-4</v>
      </c>
      <c r="H12" t="s">
        <v>541</v>
      </c>
      <c r="I12">
        <v>2.23E-12</v>
      </c>
      <c r="J12">
        <v>6.8500000000000004E-107</v>
      </c>
      <c r="K12">
        <v>2.4386000000000003E-105</v>
      </c>
      <c r="L12">
        <v>2.5199999999999999E-14</v>
      </c>
      <c r="M12">
        <v>3.7589999999999999E-13</v>
      </c>
      <c r="N12">
        <v>3.1799999999999998E-107</v>
      </c>
      <c r="O12">
        <v>1.13208E-105</v>
      </c>
      <c r="P12">
        <v>0</v>
      </c>
      <c r="Q12">
        <v>0</v>
      </c>
      <c r="R12">
        <v>0</v>
      </c>
      <c r="S12">
        <v>0</v>
      </c>
      <c r="T12">
        <v>-239485.8782189585</v>
      </c>
      <c r="U12">
        <v>479075.75643791701</v>
      </c>
      <c r="V12">
        <v>61</v>
      </c>
    </row>
    <row r="13" spans="1:22" x14ac:dyDescent="0.2">
      <c r="A13" t="s">
        <v>101</v>
      </c>
      <c r="B13" t="s">
        <v>578</v>
      </c>
      <c r="C13">
        <v>1.33E-61</v>
      </c>
      <c r="D13" t="s">
        <v>258</v>
      </c>
      <c r="E13">
        <v>0.246</v>
      </c>
      <c r="F13" t="s">
        <v>550</v>
      </c>
      <c r="G13">
        <v>2.9299999999999999E-3</v>
      </c>
      <c r="H13" t="s">
        <v>579</v>
      </c>
      <c r="I13">
        <v>1.5599999999999999E-13</v>
      </c>
      <c r="J13">
        <v>1.5800000000000001E-65</v>
      </c>
      <c r="K13">
        <v>3.5154999999999999E-64</v>
      </c>
      <c r="L13">
        <v>2.9000000000000003E-14</v>
      </c>
      <c r="M13">
        <v>3.9930769230769238E-13</v>
      </c>
      <c r="N13">
        <v>1.08E-65</v>
      </c>
      <c r="O13">
        <v>2.403E-64</v>
      </c>
      <c r="P13">
        <v>0</v>
      </c>
      <c r="Q13">
        <v>0</v>
      </c>
      <c r="R13">
        <v>0</v>
      </c>
      <c r="S13">
        <v>0</v>
      </c>
      <c r="T13">
        <v>-239578.22127139449</v>
      </c>
      <c r="U13">
        <v>479260.44254278898</v>
      </c>
      <c r="V13">
        <v>102</v>
      </c>
    </row>
    <row r="14" spans="1:22" x14ac:dyDescent="0.2">
      <c r="A14" t="s">
        <v>111</v>
      </c>
      <c r="B14" t="s">
        <v>575</v>
      </c>
      <c r="C14">
        <v>2.3900000000000001E-27</v>
      </c>
      <c r="D14" t="s">
        <v>232</v>
      </c>
      <c r="E14">
        <v>0.193</v>
      </c>
      <c r="F14" t="s">
        <v>593</v>
      </c>
      <c r="G14">
        <v>6.2700000000000004E-3</v>
      </c>
      <c r="H14" t="s">
        <v>452</v>
      </c>
      <c r="I14">
        <v>7.6399999999999998E-13</v>
      </c>
      <c r="J14">
        <v>2.1899999999999999E-30</v>
      </c>
      <c r="K14">
        <v>1.5592800000000001E-29</v>
      </c>
      <c r="L14">
        <v>2.6299999999999999E-13</v>
      </c>
      <c r="M14">
        <v>3.3626428571428572E-12</v>
      </c>
      <c r="N14">
        <v>2.0999999999999998E-30</v>
      </c>
      <c r="O14">
        <v>1.4952E-29</v>
      </c>
      <c r="P14">
        <v>0</v>
      </c>
      <c r="Q14">
        <v>0</v>
      </c>
      <c r="R14">
        <v>0</v>
      </c>
      <c r="S14">
        <v>0</v>
      </c>
      <c r="T14">
        <v>-239661.47395818273</v>
      </c>
      <c r="U14">
        <v>479426.94791636546</v>
      </c>
      <c r="V14">
        <v>112</v>
      </c>
    </row>
    <row r="15" spans="1:22" x14ac:dyDescent="0.2">
      <c r="A15" t="s">
        <v>27</v>
      </c>
      <c r="B15" t="s">
        <v>496</v>
      </c>
      <c r="C15">
        <v>2.3000000000000001E-39</v>
      </c>
      <c r="D15" t="s">
        <v>497</v>
      </c>
      <c r="E15">
        <v>0.10199999999999999</v>
      </c>
      <c r="F15" t="s">
        <v>498</v>
      </c>
      <c r="G15">
        <v>9.1199999999999996E-3</v>
      </c>
      <c r="H15" t="s">
        <v>499</v>
      </c>
      <c r="I15">
        <v>9.3099999999999997E-13</v>
      </c>
      <c r="J15">
        <v>6.8299999999999996E-41</v>
      </c>
      <c r="K15">
        <v>6.7541111111111108E-40</v>
      </c>
      <c r="L15">
        <v>9.9200000000000001E-13</v>
      </c>
      <c r="M15">
        <v>1.1837866666666667E-11</v>
      </c>
      <c r="N15">
        <v>4.4099999999999998E-41</v>
      </c>
      <c r="O15">
        <v>4.361E-40</v>
      </c>
      <c r="P15">
        <v>0</v>
      </c>
      <c r="Q15">
        <v>0</v>
      </c>
      <c r="R15">
        <v>0</v>
      </c>
      <c r="S15">
        <v>0</v>
      </c>
      <c r="T15">
        <v>-239637.16408953225</v>
      </c>
      <c r="U15">
        <v>479378.3281790645</v>
      </c>
      <c r="V15">
        <v>28</v>
      </c>
    </row>
    <row r="16" spans="1:22" x14ac:dyDescent="0.2">
      <c r="A16" t="s">
        <v>140</v>
      </c>
      <c r="B16" t="s">
        <v>626</v>
      </c>
      <c r="C16">
        <v>2.3500000000000001E-187</v>
      </c>
      <c r="D16" t="s">
        <v>257</v>
      </c>
      <c r="E16">
        <v>0.78600000000000003</v>
      </c>
      <c r="F16" t="s">
        <v>555</v>
      </c>
      <c r="G16">
        <v>0.66700000000000004</v>
      </c>
      <c r="H16" t="s">
        <v>627</v>
      </c>
      <c r="I16">
        <v>4.9300000000000002E-14</v>
      </c>
      <c r="J16">
        <v>3.5300000000000001E-212</v>
      </c>
      <c r="K16">
        <v>3.1416999999999999E-210</v>
      </c>
      <c r="L16">
        <v>1.1499999999999999E-12</v>
      </c>
      <c r="M16">
        <v>1.2865625E-11</v>
      </c>
      <c r="N16">
        <v>3.7800000000000001E-213</v>
      </c>
      <c r="O16">
        <v>3.3642000000000003E-211</v>
      </c>
      <c r="P16">
        <v>0</v>
      </c>
      <c r="Q16">
        <v>0</v>
      </c>
      <c r="R16">
        <v>0</v>
      </c>
      <c r="S16">
        <v>0</v>
      </c>
      <c r="T16">
        <v>-239240.03869586988</v>
      </c>
      <c r="U16">
        <v>478584.07739173976</v>
      </c>
      <c r="V16">
        <v>141</v>
      </c>
    </row>
    <row r="17" spans="1:22" x14ac:dyDescent="0.2">
      <c r="A17" t="s">
        <v>44</v>
      </c>
      <c r="B17" t="s">
        <v>519</v>
      </c>
      <c r="C17">
        <v>1.09E-27</v>
      </c>
      <c r="D17" t="s">
        <v>520</v>
      </c>
      <c r="E17">
        <v>0.68700000000000006</v>
      </c>
      <c r="F17" t="s">
        <v>521</v>
      </c>
      <c r="G17">
        <v>4.3399999999999998E-4</v>
      </c>
      <c r="H17" t="s">
        <v>522</v>
      </c>
      <c r="I17">
        <v>4.0200000000000001E-10</v>
      </c>
      <c r="J17">
        <v>1.9400000000000002E-32</v>
      </c>
      <c r="K17">
        <v>1.5696363636363639E-31</v>
      </c>
      <c r="L17">
        <v>1.66E-12</v>
      </c>
      <c r="M17">
        <v>1.7478823529411764E-11</v>
      </c>
      <c r="N17">
        <v>1.5100000000000001E-32</v>
      </c>
      <c r="O17">
        <v>1.221727272727273E-31</v>
      </c>
      <c r="P17">
        <v>0</v>
      </c>
      <c r="Q17">
        <v>0</v>
      </c>
      <c r="R17">
        <v>0</v>
      </c>
      <c r="S17">
        <v>0</v>
      </c>
      <c r="T17">
        <v>-239657.48521740668</v>
      </c>
      <c r="U17">
        <v>479418.97043481335</v>
      </c>
      <c r="V17">
        <v>45</v>
      </c>
    </row>
    <row r="18" spans="1:22" x14ac:dyDescent="0.2">
      <c r="A18" t="s">
        <v>118</v>
      </c>
      <c r="B18" t="s">
        <v>461</v>
      </c>
      <c r="C18">
        <v>0.10299999999999999</v>
      </c>
      <c r="D18" t="s">
        <v>298</v>
      </c>
      <c r="E18">
        <v>0.17799999999999999</v>
      </c>
      <c r="F18" t="s">
        <v>328</v>
      </c>
      <c r="G18">
        <v>0.79600000000000004</v>
      </c>
      <c r="H18" t="s">
        <v>603</v>
      </c>
      <c r="I18">
        <v>1.6799999999999999E-12</v>
      </c>
      <c r="J18">
        <v>1.1700000000000001E-11</v>
      </c>
      <c r="K18">
        <v>2.8528767123287674E-11</v>
      </c>
      <c r="L18">
        <v>2.4400000000000001E-12</v>
      </c>
      <c r="M18">
        <v>2.4264444444444445E-11</v>
      </c>
      <c r="N18">
        <v>1.1100000000000001E-11</v>
      </c>
      <c r="O18">
        <v>2.744166666666667E-11</v>
      </c>
      <c r="P18">
        <v>0</v>
      </c>
      <c r="Q18">
        <v>0</v>
      </c>
      <c r="R18">
        <v>0</v>
      </c>
      <c r="S18">
        <v>0</v>
      </c>
      <c r="T18">
        <v>-239699.45059339749</v>
      </c>
      <c r="U18">
        <v>479502.90118679497</v>
      </c>
      <c r="V18">
        <v>119</v>
      </c>
    </row>
    <row r="19" spans="1:22" x14ac:dyDescent="0.2">
      <c r="A19" t="s">
        <v>31</v>
      </c>
      <c r="B19" t="s">
        <v>505</v>
      </c>
      <c r="C19">
        <v>3.09E-2</v>
      </c>
      <c r="D19" t="s">
        <v>348</v>
      </c>
      <c r="E19">
        <v>0.218</v>
      </c>
      <c r="F19" t="s">
        <v>404</v>
      </c>
      <c r="G19">
        <v>4.8099999999999997E-2</v>
      </c>
      <c r="H19" t="s">
        <v>452</v>
      </c>
      <c r="I19">
        <v>1.7399999999999999E-11</v>
      </c>
      <c r="J19">
        <v>1.8999999999999999E-10</v>
      </c>
      <c r="K19">
        <v>3.9325581395348838E-10</v>
      </c>
      <c r="L19">
        <v>4.4000000000000003E-11</v>
      </c>
      <c r="M19">
        <v>3.9379999999999997E-10</v>
      </c>
      <c r="N19">
        <v>1.8199999999999999E-10</v>
      </c>
      <c r="O19">
        <v>3.7669767441860467E-10</v>
      </c>
      <c r="P19">
        <v>6.7481056677709974E-10</v>
      </c>
      <c r="Q19">
        <v>1.2796999510705804E-9</v>
      </c>
      <c r="R19">
        <v>3.9369174587022826E-11</v>
      </c>
      <c r="S19">
        <v>3.9150456950428253E-10</v>
      </c>
      <c r="T19">
        <v>-239707.79336574592</v>
      </c>
      <c r="U19">
        <v>479519.58673149184</v>
      </c>
      <c r="V19">
        <v>32</v>
      </c>
    </row>
    <row r="20" spans="1:22" x14ac:dyDescent="0.2">
      <c r="A20" t="s">
        <v>9</v>
      </c>
      <c r="B20" t="s">
        <v>461</v>
      </c>
      <c r="C20">
        <v>4.65E-2</v>
      </c>
      <c r="D20" t="s">
        <v>222</v>
      </c>
      <c r="E20">
        <v>0.72299999999999998</v>
      </c>
      <c r="F20" t="s">
        <v>462</v>
      </c>
      <c r="G20">
        <v>2.5000000000000001E-9</v>
      </c>
      <c r="H20" t="s">
        <v>463</v>
      </c>
      <c r="I20">
        <v>1.5099999999999999E-7</v>
      </c>
      <c r="J20">
        <v>3.9099999999999999E-14</v>
      </c>
      <c r="K20">
        <v>1.0874687499999999E-13</v>
      </c>
      <c r="L20">
        <v>8.8900000000000005E-15</v>
      </c>
      <c r="M20">
        <v>1.4466454545454546E-13</v>
      </c>
      <c r="N20">
        <v>3.6400000000000001E-14</v>
      </c>
      <c r="O20">
        <v>1.012375E-13</v>
      </c>
      <c r="P20">
        <v>1.0937311359169879E-9</v>
      </c>
      <c r="Q20">
        <v>1.9577787332914085E-9</v>
      </c>
      <c r="R20">
        <v>8.3993256794201443E-11</v>
      </c>
      <c r="S20">
        <v>7.9130489295589778E-10</v>
      </c>
      <c r="T20">
        <v>-239701.57996448089</v>
      </c>
      <c r="U20">
        <v>479507.15992896177</v>
      </c>
      <c r="V20">
        <v>10</v>
      </c>
    </row>
    <row r="21" spans="1:22" x14ac:dyDescent="0.2">
      <c r="A21" t="s">
        <v>119</v>
      </c>
      <c r="B21" t="s">
        <v>353</v>
      </c>
      <c r="C21">
        <v>7.9399999999999998E-2</v>
      </c>
      <c r="D21" t="s">
        <v>604</v>
      </c>
      <c r="E21">
        <v>0.441</v>
      </c>
      <c r="F21" t="s">
        <v>605</v>
      </c>
      <c r="G21">
        <v>0.12</v>
      </c>
      <c r="H21" t="s">
        <v>606</v>
      </c>
      <c r="I21">
        <v>7.2799999999999997E-9</v>
      </c>
      <c r="J21">
        <v>2.5300000000000002E-8</v>
      </c>
      <c r="K21">
        <v>4.1315596330275233E-8</v>
      </c>
      <c r="L21">
        <v>6.8800000000000002E-9</v>
      </c>
      <c r="M21">
        <v>5.1313333333333334E-8</v>
      </c>
      <c r="N21">
        <v>2.11E-8</v>
      </c>
      <c r="O21">
        <v>3.4775925925925926E-8</v>
      </c>
      <c r="P21">
        <v>1.2395187479244382E-8</v>
      </c>
      <c r="Q21">
        <v>1.9127056541247798E-8</v>
      </c>
      <c r="R21">
        <v>6.6496874673305228E-10</v>
      </c>
      <c r="S21">
        <v>5.9514702832608175E-9</v>
      </c>
      <c r="T21">
        <v>-239714.09216892553</v>
      </c>
      <c r="U21">
        <v>479532.18433785107</v>
      </c>
      <c r="V21">
        <v>120</v>
      </c>
    </row>
    <row r="22" spans="1:22" x14ac:dyDescent="0.2">
      <c r="A22" t="s">
        <v>171</v>
      </c>
      <c r="B22" t="s">
        <v>651</v>
      </c>
      <c r="C22">
        <v>1.1500000000000001E-11</v>
      </c>
      <c r="D22" t="s">
        <v>652</v>
      </c>
      <c r="E22">
        <v>0.63100000000000001</v>
      </c>
      <c r="F22" t="s">
        <v>653</v>
      </c>
      <c r="G22">
        <v>0.89200000000000002</v>
      </c>
      <c r="H22" t="s">
        <v>654</v>
      </c>
      <c r="I22">
        <v>2.2900000000000002E-9</v>
      </c>
      <c r="J22">
        <v>6.4200000000000002E-15</v>
      </c>
      <c r="K22">
        <v>1.9368813559322033E-14</v>
      </c>
      <c r="L22">
        <v>6.8499999999999998E-8</v>
      </c>
      <c r="M22">
        <v>4.7159615384615387E-7</v>
      </c>
      <c r="N22">
        <v>1.76E-15</v>
      </c>
      <c r="O22">
        <v>5.496140350877193E-15</v>
      </c>
      <c r="P22">
        <v>2.0111808048459161E-15</v>
      </c>
      <c r="Q22">
        <v>5.9016617060232617E-15</v>
      </c>
      <c r="R22">
        <v>1.0534435546105669E-9</v>
      </c>
      <c r="S22">
        <v>8.9793522035853088E-9</v>
      </c>
      <c r="T22">
        <v>-239696.37187979248</v>
      </c>
      <c r="U22">
        <v>479496.74375958496</v>
      </c>
      <c r="V22">
        <v>172</v>
      </c>
    </row>
    <row r="23" spans="1:22" x14ac:dyDescent="0.2">
      <c r="A23" t="s">
        <v>92</v>
      </c>
      <c r="B23" t="s">
        <v>567</v>
      </c>
      <c r="C23">
        <v>1.1599999999999999E-52</v>
      </c>
      <c r="D23" t="s">
        <v>209</v>
      </c>
      <c r="E23">
        <v>0.59099999999999997</v>
      </c>
      <c r="F23" t="s">
        <v>259</v>
      </c>
      <c r="G23">
        <v>0.61299999999999999</v>
      </c>
      <c r="H23" t="s">
        <v>283</v>
      </c>
      <c r="I23">
        <v>4.42E-9</v>
      </c>
      <c r="J23">
        <v>9.6300000000000005E-57</v>
      </c>
      <c r="K23">
        <v>1.7141400000000001E-55</v>
      </c>
      <c r="L23">
        <v>1.02E-7</v>
      </c>
      <c r="M23">
        <v>6.7622222222222229E-7</v>
      </c>
      <c r="N23">
        <v>8.4700000000000004E-57</v>
      </c>
      <c r="O23">
        <v>1.5076600000000002E-55</v>
      </c>
      <c r="P23">
        <v>3.6196279771602403E-58</v>
      </c>
      <c r="Q23">
        <v>3.4100705679562261E-57</v>
      </c>
      <c r="R23">
        <v>1.3648164820523334E-8</v>
      </c>
      <c r="S23">
        <v>1.1104643194880349E-7</v>
      </c>
      <c r="T23">
        <v>-239598.70624812407</v>
      </c>
      <c r="U23">
        <v>479301.41249624814</v>
      </c>
      <c r="V23">
        <v>93</v>
      </c>
    </row>
    <row r="24" spans="1:22" x14ac:dyDescent="0.2">
      <c r="A24" t="s">
        <v>170</v>
      </c>
      <c r="B24" t="s">
        <v>637</v>
      </c>
      <c r="C24">
        <v>4.9199999999999998E-25</v>
      </c>
      <c r="D24" t="s">
        <v>304</v>
      </c>
      <c r="E24">
        <v>0.83699999999999997</v>
      </c>
      <c r="F24" t="s">
        <v>649</v>
      </c>
      <c r="G24">
        <v>3.7699999999999999E-3</v>
      </c>
      <c r="H24" t="s">
        <v>650</v>
      </c>
      <c r="I24">
        <v>4.0200000000000003E-7</v>
      </c>
      <c r="J24">
        <v>2.22E-27</v>
      </c>
      <c r="K24">
        <v>1.4112857142857141E-26</v>
      </c>
      <c r="L24">
        <v>3.1100000000000001E-8</v>
      </c>
      <c r="M24">
        <v>2.22676E-7</v>
      </c>
      <c r="N24">
        <v>2.2300000000000003E-27</v>
      </c>
      <c r="O24">
        <v>1.4176428571428573E-26</v>
      </c>
      <c r="P24">
        <v>4.2546071067262264E-28</v>
      </c>
      <c r="Q24">
        <v>2.5385822403466484E-27</v>
      </c>
      <c r="R24">
        <v>2.2967357682368572E-8</v>
      </c>
      <c r="S24">
        <v>1.787459576149554E-7</v>
      </c>
      <c r="T24">
        <v>-239667.70190907788</v>
      </c>
      <c r="U24">
        <v>479439.40381815576</v>
      </c>
      <c r="V24">
        <v>171</v>
      </c>
    </row>
    <row r="25" spans="1:22" x14ac:dyDescent="0.2">
      <c r="A25" t="s">
        <v>34</v>
      </c>
      <c r="B25" t="s">
        <v>508</v>
      </c>
      <c r="C25">
        <v>7.2099999999999993E-55</v>
      </c>
      <c r="D25" t="s">
        <v>329</v>
      </c>
      <c r="E25">
        <v>6.9500000000000006E-2</v>
      </c>
      <c r="F25" t="s">
        <v>509</v>
      </c>
      <c r="G25">
        <v>1.0200000000000001E-3</v>
      </c>
      <c r="H25" t="s">
        <v>463</v>
      </c>
      <c r="I25">
        <v>9.2700000000000003E-8</v>
      </c>
      <c r="J25">
        <v>2.9699999999999997E-55</v>
      </c>
      <c r="K25">
        <v>4.8059999999999998E-54</v>
      </c>
      <c r="L25">
        <v>4.7099999999999997E-9</v>
      </c>
      <c r="M25">
        <v>3.6656086956521738E-8</v>
      </c>
      <c r="N25">
        <v>2.4899999999999998E-55</v>
      </c>
      <c r="O25">
        <v>4.0292727272727271E-54</v>
      </c>
      <c r="P25">
        <v>7.036762278375565E-55</v>
      </c>
      <c r="Q25">
        <v>6.2979022391461297E-54</v>
      </c>
      <c r="R25">
        <v>4.4995831061100944E-8</v>
      </c>
      <c r="S25">
        <v>3.2217015039748275E-7</v>
      </c>
      <c r="T25">
        <v>-239604.60323824576</v>
      </c>
      <c r="U25">
        <v>479313.20647649153</v>
      </c>
      <c r="V25">
        <v>35</v>
      </c>
    </row>
    <row r="26" spans="1:22" x14ac:dyDescent="0.2">
      <c r="A26" t="s">
        <v>51</v>
      </c>
      <c r="B26" t="s">
        <v>488</v>
      </c>
      <c r="C26">
        <v>9.7800000000000007E-12</v>
      </c>
      <c r="D26" t="s">
        <v>213</v>
      </c>
      <c r="E26">
        <v>0.17499999999999999</v>
      </c>
      <c r="F26" t="s">
        <v>339</v>
      </c>
      <c r="G26">
        <v>3.6999999999999998E-2</v>
      </c>
      <c r="H26" t="s">
        <v>463</v>
      </c>
      <c r="I26">
        <v>2.9299999999999999E-6</v>
      </c>
      <c r="J26">
        <v>4.5100000000000001E-24</v>
      </c>
      <c r="K26">
        <v>2.5896129032258065E-23</v>
      </c>
      <c r="L26">
        <v>2.8099999999999999E-7</v>
      </c>
      <c r="M26">
        <v>1.734448275862069E-6</v>
      </c>
      <c r="N26">
        <v>3.9999999999999997E-24</v>
      </c>
      <c r="O26">
        <v>2.2967741935483871E-23</v>
      </c>
      <c r="P26">
        <v>2.1879254647464843E-25</v>
      </c>
      <c r="Q26">
        <v>1.1867838126958201E-24</v>
      </c>
      <c r="R26">
        <v>4.4026681411679647E-8</v>
      </c>
      <c r="S26">
        <v>3.2217015039748275E-7</v>
      </c>
      <c r="T26">
        <v>-239676.91292465548</v>
      </c>
      <c r="U26">
        <v>479457.82584931096</v>
      </c>
      <c r="V26">
        <v>52</v>
      </c>
    </row>
    <row r="27" spans="1:22" x14ac:dyDescent="0.2">
      <c r="A27" t="s">
        <v>70</v>
      </c>
      <c r="B27" t="s">
        <v>551</v>
      </c>
      <c r="C27">
        <v>8.1300000000000002E-22</v>
      </c>
      <c r="D27" t="s">
        <v>552</v>
      </c>
      <c r="E27">
        <v>0.12</v>
      </c>
      <c r="F27" t="s">
        <v>553</v>
      </c>
      <c r="G27">
        <v>5.7599999999999999E-6</v>
      </c>
      <c r="H27" t="s">
        <v>406</v>
      </c>
      <c r="I27">
        <v>2.61E-6</v>
      </c>
      <c r="J27">
        <v>1.67E-49</v>
      </c>
      <c r="K27">
        <v>2.1232857142857143E-48</v>
      </c>
      <c r="L27">
        <v>1.2300000000000001E-9</v>
      </c>
      <c r="M27">
        <v>1.0007727272727275E-8</v>
      </c>
      <c r="N27">
        <v>1.08E-49</v>
      </c>
      <c r="O27">
        <v>1.373142857142857E-48</v>
      </c>
      <c r="P27">
        <v>2.1690619458081546E-47</v>
      </c>
      <c r="Q27">
        <v>1.8488670871412367E-46</v>
      </c>
      <c r="R27">
        <v>1.2515524272505019E-7</v>
      </c>
      <c r="S27">
        <v>8.4550170372417932E-7</v>
      </c>
      <c r="T27">
        <v>-239620.86787618851</v>
      </c>
      <c r="U27">
        <v>479345.73575237702</v>
      </c>
      <c r="V27">
        <v>71</v>
      </c>
    </row>
    <row r="28" spans="1:22" x14ac:dyDescent="0.2">
      <c r="A28" t="s">
        <v>23</v>
      </c>
      <c r="B28" t="s">
        <v>487</v>
      </c>
      <c r="C28">
        <v>1.1099999999999999E-17</v>
      </c>
      <c r="D28" t="s">
        <v>287</v>
      </c>
      <c r="E28">
        <v>0.439</v>
      </c>
      <c r="F28" t="s">
        <v>454</v>
      </c>
      <c r="G28">
        <v>0.191</v>
      </c>
      <c r="H28" t="s">
        <v>347</v>
      </c>
      <c r="I28">
        <v>5.76E-8</v>
      </c>
      <c r="J28">
        <v>2.24E-18</v>
      </c>
      <c r="K28">
        <v>9.2725581395348848E-18</v>
      </c>
      <c r="L28">
        <v>4.8100000000000003E-7</v>
      </c>
      <c r="M28">
        <v>2.8699666666666671E-6</v>
      </c>
      <c r="N28">
        <v>2.1999999999999998E-18</v>
      </c>
      <c r="O28">
        <v>9.0618181818181832E-18</v>
      </c>
      <c r="P28">
        <v>2.8781679922736317E-19</v>
      </c>
      <c r="Q28">
        <v>1.1199827622108263E-18</v>
      </c>
      <c r="R28">
        <v>1.2753377653940134E-7</v>
      </c>
      <c r="S28">
        <v>8.4550170372417932E-7</v>
      </c>
      <c r="T28">
        <v>-239691.74717037368</v>
      </c>
      <c r="U28">
        <v>479487.49434074736</v>
      </c>
      <c r="V28">
        <v>24</v>
      </c>
    </row>
    <row r="29" spans="1:22" x14ac:dyDescent="0.2">
      <c r="A29" t="s">
        <v>126</v>
      </c>
      <c r="B29" t="s">
        <v>612</v>
      </c>
      <c r="C29">
        <v>7.0700000000000001E-41</v>
      </c>
      <c r="D29" t="s">
        <v>256</v>
      </c>
      <c r="E29">
        <v>0.54900000000000004</v>
      </c>
      <c r="F29" t="s">
        <v>454</v>
      </c>
      <c r="G29">
        <v>0.24399999999999999</v>
      </c>
      <c r="H29" t="s">
        <v>347</v>
      </c>
      <c r="I29">
        <v>9.6999999999999995E-8</v>
      </c>
      <c r="J29">
        <v>8.1200000000000004E-43</v>
      </c>
      <c r="K29">
        <v>8.5021176470588235E-42</v>
      </c>
      <c r="L29">
        <v>9.4600000000000003E-7</v>
      </c>
      <c r="M29">
        <v>5.4623870967741942E-6</v>
      </c>
      <c r="N29">
        <v>7.1200000000000005E-43</v>
      </c>
      <c r="O29">
        <v>7.4550588235294128E-42</v>
      </c>
      <c r="P29">
        <v>3.6382226192250472E-44</v>
      </c>
      <c r="Q29">
        <v>2.8314862993099281E-43</v>
      </c>
      <c r="R29">
        <v>1.9941481510521442E-7</v>
      </c>
      <c r="S29">
        <v>1.2748304251369066E-6</v>
      </c>
      <c r="T29">
        <v>-239633.04103392366</v>
      </c>
      <c r="U29">
        <v>479370.08206784731</v>
      </c>
      <c r="V29">
        <v>127</v>
      </c>
    </row>
    <row r="30" spans="1:22" x14ac:dyDescent="0.2">
      <c r="A30" t="s">
        <v>69</v>
      </c>
      <c r="B30" t="s">
        <v>510</v>
      </c>
      <c r="C30">
        <v>3.0500000000000003E-17</v>
      </c>
      <c r="D30" t="s">
        <v>208</v>
      </c>
      <c r="E30">
        <v>6.3299999999999995E-2</v>
      </c>
      <c r="F30" t="s">
        <v>550</v>
      </c>
      <c r="G30">
        <v>3.4199999999999999E-3</v>
      </c>
      <c r="H30" t="s">
        <v>526</v>
      </c>
      <c r="I30">
        <v>1.0100000000000001E-6</v>
      </c>
      <c r="J30">
        <v>5.38E-39</v>
      </c>
      <c r="K30">
        <v>5.0402105263157896E-38</v>
      </c>
      <c r="L30">
        <v>1.5300000000000001E-7</v>
      </c>
      <c r="M30">
        <v>9.78107142857143E-7</v>
      </c>
      <c r="N30">
        <v>5.0099999999999999E-39</v>
      </c>
      <c r="O30">
        <v>4.693578947368421E-38</v>
      </c>
      <c r="P30">
        <v>1.0427565672209003E-38</v>
      </c>
      <c r="Q30">
        <v>7.7772260638558806E-38</v>
      </c>
      <c r="R30">
        <v>7.9103327088603237E-7</v>
      </c>
      <c r="S30">
        <v>4.8825846720206828E-6</v>
      </c>
      <c r="T30">
        <v>-239644.02229053969</v>
      </c>
      <c r="U30">
        <v>479392.04458107939</v>
      </c>
      <c r="V30">
        <v>70</v>
      </c>
    </row>
    <row r="31" spans="1:22" x14ac:dyDescent="0.2">
      <c r="A31" t="s">
        <v>151</v>
      </c>
      <c r="B31" t="s">
        <v>637</v>
      </c>
      <c r="C31">
        <v>2.47E-27</v>
      </c>
      <c r="D31" t="s">
        <v>256</v>
      </c>
      <c r="E31">
        <v>0.68100000000000005</v>
      </c>
      <c r="F31" t="s">
        <v>638</v>
      </c>
      <c r="G31">
        <v>0.36799999999999999</v>
      </c>
      <c r="H31" t="s">
        <v>526</v>
      </c>
      <c r="I31">
        <v>2.1299999999999999E-6</v>
      </c>
      <c r="J31">
        <v>3.5100000000000001E-28</v>
      </c>
      <c r="K31">
        <v>2.3140000000000001E-27</v>
      </c>
      <c r="L31">
        <v>2.4300000000000001E-5</v>
      </c>
      <c r="M31">
        <v>1.3180909090909089E-4</v>
      </c>
      <c r="N31">
        <v>3.3899999999999999E-28</v>
      </c>
      <c r="O31">
        <v>2.2348888888888889E-27</v>
      </c>
      <c r="P31">
        <v>1.4373568395941055E-29</v>
      </c>
      <c r="Q31">
        <v>8.8719611823222382E-29</v>
      </c>
      <c r="R31">
        <v>4.284610906957198E-6</v>
      </c>
      <c r="S31">
        <v>2.5564845078177949E-5</v>
      </c>
      <c r="T31">
        <v>-239666.47787432055</v>
      </c>
      <c r="U31">
        <v>479436.95574864111</v>
      </c>
      <c r="V31">
        <v>152</v>
      </c>
    </row>
    <row r="32" spans="1:22" x14ac:dyDescent="0.2">
      <c r="A32" t="s">
        <v>71</v>
      </c>
      <c r="B32" t="s">
        <v>549</v>
      </c>
      <c r="C32">
        <v>4.0000000000000002E-9</v>
      </c>
      <c r="D32" t="s">
        <v>450</v>
      </c>
      <c r="E32">
        <v>4.3100000000000002E-6</v>
      </c>
      <c r="F32" t="s">
        <v>554</v>
      </c>
      <c r="G32">
        <v>3.7E-9</v>
      </c>
      <c r="H32" t="s">
        <v>272</v>
      </c>
      <c r="I32">
        <v>3.7999999999999999E-2</v>
      </c>
      <c r="J32">
        <v>4.1100000000000001E-32</v>
      </c>
      <c r="K32">
        <v>3.1807826086956523E-31</v>
      </c>
      <c r="L32">
        <v>1.2000000000000001E-11</v>
      </c>
      <c r="M32">
        <v>1.1305263157894737E-10</v>
      </c>
      <c r="N32">
        <v>3.2900000000000004E-32</v>
      </c>
      <c r="O32">
        <v>2.5461739130434785E-31</v>
      </c>
      <c r="P32">
        <v>4.9298541822109452E-27</v>
      </c>
      <c r="Q32">
        <v>2.8465932213411587E-26</v>
      </c>
      <c r="R32">
        <v>4.4905001697070901E-6</v>
      </c>
      <c r="S32">
        <v>2.5929017108953843E-5</v>
      </c>
      <c r="T32">
        <v>-239659.82609191188</v>
      </c>
      <c r="U32">
        <v>479423.65218382375</v>
      </c>
      <c r="V32">
        <v>72</v>
      </c>
    </row>
    <row r="33" spans="1:22" x14ac:dyDescent="0.2">
      <c r="A33" t="s">
        <v>0</v>
      </c>
      <c r="B33" t="s">
        <v>444</v>
      </c>
      <c r="C33">
        <v>1.01E-5</v>
      </c>
      <c r="D33" t="s">
        <v>206</v>
      </c>
      <c r="E33">
        <v>4.1099999999999996E-6</v>
      </c>
      <c r="F33" t="s">
        <v>445</v>
      </c>
      <c r="G33">
        <v>2.26E-6</v>
      </c>
      <c r="H33" t="s">
        <v>276</v>
      </c>
      <c r="I33">
        <v>1.0699999999999999E-2</v>
      </c>
      <c r="J33">
        <v>2.7599999999999995E-23</v>
      </c>
      <c r="K33">
        <v>1.444941176470588E-22</v>
      </c>
      <c r="L33">
        <v>1.14E-9</v>
      </c>
      <c r="M33">
        <v>9.7171428571428571E-9</v>
      </c>
      <c r="N33">
        <v>2.1099999999999998E-23</v>
      </c>
      <c r="O33">
        <v>1.1046470588235293E-22</v>
      </c>
      <c r="P33">
        <v>7.9706658767097883E-20</v>
      </c>
      <c r="Q33">
        <v>3.3180213765838421E-19</v>
      </c>
      <c r="R33">
        <v>1.1942804099329685E-5</v>
      </c>
      <c r="S33">
        <v>6.6805060430625424E-5</v>
      </c>
      <c r="T33">
        <v>-239678.3080194772</v>
      </c>
      <c r="U33">
        <v>479460.61603895441</v>
      </c>
      <c r="V33">
        <v>1</v>
      </c>
    </row>
    <row r="34" spans="1:22" x14ac:dyDescent="0.2">
      <c r="A34" t="s">
        <v>98</v>
      </c>
      <c r="B34" t="s">
        <v>561</v>
      </c>
      <c r="C34">
        <v>1.38E-18</v>
      </c>
      <c r="D34" t="s">
        <v>239</v>
      </c>
      <c r="E34">
        <v>0.89100000000000001</v>
      </c>
      <c r="F34" t="s">
        <v>504</v>
      </c>
      <c r="G34">
        <v>2.3E-2</v>
      </c>
      <c r="H34" t="s">
        <v>356</v>
      </c>
      <c r="I34">
        <v>4.7899999999999999E-5</v>
      </c>
      <c r="J34">
        <v>6.3199999999999999E-19</v>
      </c>
      <c r="K34">
        <v>2.7438048780487807E-18</v>
      </c>
      <c r="L34">
        <v>3.2400000000000001E-5</v>
      </c>
      <c r="M34">
        <v>1.6570285714285715E-4</v>
      </c>
      <c r="N34">
        <v>6.15E-19</v>
      </c>
      <c r="O34">
        <v>2.67E-18</v>
      </c>
      <c r="P34">
        <v>1.4912056715693309E-19</v>
      </c>
      <c r="Q34">
        <v>6.0664958002479604E-19</v>
      </c>
      <c r="R34">
        <v>1.6188622349089243E-5</v>
      </c>
      <c r="S34">
        <v>8.7811012135968923E-5</v>
      </c>
      <c r="T34">
        <v>-239689.61544751324</v>
      </c>
      <c r="U34">
        <v>479483.23089502647</v>
      </c>
      <c r="V34">
        <v>99</v>
      </c>
    </row>
    <row r="35" spans="1:22" x14ac:dyDescent="0.2">
      <c r="A35" t="s">
        <v>173</v>
      </c>
      <c r="B35" t="s">
        <v>544</v>
      </c>
      <c r="C35">
        <v>6.8899999999999995E-16</v>
      </c>
      <c r="D35" t="s">
        <v>357</v>
      </c>
      <c r="E35">
        <v>8.7599999999999997E-2</v>
      </c>
      <c r="F35" t="s">
        <v>543</v>
      </c>
      <c r="G35">
        <v>0.66100000000000003</v>
      </c>
      <c r="H35" t="s">
        <v>319</v>
      </c>
      <c r="I35">
        <v>3.5599999999999998E-6</v>
      </c>
      <c r="J35">
        <v>5.8299999999999997E-15</v>
      </c>
      <c r="K35">
        <v>1.7892068965517243E-14</v>
      </c>
      <c r="L35">
        <v>4.6900000000000002E-5</v>
      </c>
      <c r="M35">
        <v>2.3319722222222224E-4</v>
      </c>
      <c r="N35">
        <v>5.4300000000000003E-15</v>
      </c>
      <c r="O35">
        <v>1.6382033898305087E-14</v>
      </c>
      <c r="P35">
        <v>1.2049847254936434E-15</v>
      </c>
      <c r="Q35">
        <v>3.5948710977227027E-15</v>
      </c>
      <c r="R35">
        <v>2.573593394550322E-5</v>
      </c>
      <c r="S35">
        <v>1.3549212283073755E-4</v>
      </c>
      <c r="T35">
        <v>-239694.38389501255</v>
      </c>
      <c r="U35">
        <v>479492.7677900251</v>
      </c>
      <c r="V35">
        <v>174</v>
      </c>
    </row>
    <row r="36" spans="1:22" x14ac:dyDescent="0.2">
      <c r="A36" t="s">
        <v>82</v>
      </c>
      <c r="B36" t="s">
        <v>488</v>
      </c>
      <c r="C36">
        <v>2.84E-10</v>
      </c>
      <c r="D36" t="s">
        <v>257</v>
      </c>
      <c r="E36">
        <v>0.76300000000000001</v>
      </c>
      <c r="F36" t="s">
        <v>530</v>
      </c>
      <c r="G36">
        <v>0.876</v>
      </c>
      <c r="H36" t="s">
        <v>350</v>
      </c>
      <c r="I36">
        <v>2.0699999999999998E-5</v>
      </c>
      <c r="J36">
        <v>3.3400000000000002E-11</v>
      </c>
      <c r="K36">
        <v>7.7210389610389624E-11</v>
      </c>
      <c r="L36">
        <v>2.4600000000000002E-4</v>
      </c>
      <c r="M36">
        <v>1.0007727272727273E-3</v>
      </c>
      <c r="N36">
        <v>3.1900000000000001E-11</v>
      </c>
      <c r="O36">
        <v>7.3742857142857152E-11</v>
      </c>
      <c r="P36">
        <v>1.7167554420618179E-12</v>
      </c>
      <c r="Q36">
        <v>4.2095784127269232E-12</v>
      </c>
      <c r="R36">
        <v>2.8519244127611643E-5</v>
      </c>
      <c r="S36">
        <v>1.4585556282407095E-4</v>
      </c>
      <c r="T36">
        <v>-239706.7417889291</v>
      </c>
      <c r="U36">
        <v>479517.48357785819</v>
      </c>
      <c r="V36">
        <v>83</v>
      </c>
    </row>
    <row r="37" spans="1:22" x14ac:dyDescent="0.2">
      <c r="A37" t="s">
        <v>154</v>
      </c>
      <c r="B37" t="s">
        <v>544</v>
      </c>
      <c r="C37">
        <v>4.2599999999999998E-15</v>
      </c>
      <c r="D37" t="s">
        <v>219</v>
      </c>
      <c r="E37">
        <v>0.35499999999999998</v>
      </c>
      <c r="F37" t="s">
        <v>494</v>
      </c>
      <c r="G37">
        <v>3.3799999999999997E-2</v>
      </c>
      <c r="H37" t="s">
        <v>313</v>
      </c>
      <c r="I37">
        <v>4.8099999999999998E-4</v>
      </c>
      <c r="J37">
        <v>1.3299999999999999E-16</v>
      </c>
      <c r="K37">
        <v>4.5526923076923073E-16</v>
      </c>
      <c r="L37">
        <v>1.1900000000000001E-4</v>
      </c>
      <c r="M37">
        <v>5.1953658536585368E-4</v>
      </c>
      <c r="N37">
        <v>1.2999999999999999E-16</v>
      </c>
      <c r="O37">
        <v>4.4499999999999993E-16</v>
      </c>
      <c r="P37">
        <v>1.7282775264913146E-17</v>
      </c>
      <c r="Q37">
        <v>6.1872335448389062E-17</v>
      </c>
      <c r="R37">
        <v>4.2041631655775902E-5</v>
      </c>
      <c r="S37">
        <v>2.0904033517733019E-4</v>
      </c>
      <c r="T37">
        <v>-239693.93801526155</v>
      </c>
      <c r="U37">
        <v>479491.8760305231</v>
      </c>
      <c r="V37">
        <v>155</v>
      </c>
    </row>
    <row r="38" spans="1:22" x14ac:dyDescent="0.2">
      <c r="A38" t="s">
        <v>24</v>
      </c>
      <c r="B38" t="s">
        <v>488</v>
      </c>
      <c r="C38">
        <v>1.6000000000000001E-8</v>
      </c>
      <c r="D38" t="s">
        <v>489</v>
      </c>
      <c r="E38">
        <v>7.3600000000000002E-3</v>
      </c>
      <c r="F38" t="s">
        <v>490</v>
      </c>
      <c r="G38">
        <v>0.95799999999999996</v>
      </c>
      <c r="H38" t="s">
        <v>491</v>
      </c>
      <c r="I38">
        <v>3.7799999999999999E-3</v>
      </c>
      <c r="J38">
        <v>3.3000000000000001E-12</v>
      </c>
      <c r="K38">
        <v>8.3914285714285713E-12</v>
      </c>
      <c r="L38">
        <v>2.7999999999999998E-4</v>
      </c>
      <c r="M38">
        <v>1.1137777777777778E-3</v>
      </c>
      <c r="N38">
        <v>2.94E-12</v>
      </c>
      <c r="O38">
        <v>7.4759999999999992E-12</v>
      </c>
      <c r="P38">
        <v>1.8118421487403173E-13</v>
      </c>
      <c r="Q38">
        <v>4.6331392089216687E-13</v>
      </c>
      <c r="R38">
        <v>4.7253916932943341E-5</v>
      </c>
      <c r="S38">
        <v>2.286067873242394E-4</v>
      </c>
      <c r="T38">
        <v>-239703.65624410688</v>
      </c>
      <c r="U38">
        <v>479511.31248821376</v>
      </c>
      <c r="V38">
        <v>25</v>
      </c>
    </row>
    <row r="39" spans="1:22" x14ac:dyDescent="0.2">
      <c r="A39" t="s">
        <v>135</v>
      </c>
      <c r="B39" t="s">
        <v>622</v>
      </c>
      <c r="C39">
        <v>1.89E-17</v>
      </c>
      <c r="D39" t="s">
        <v>290</v>
      </c>
      <c r="E39">
        <v>0.35299999999999998</v>
      </c>
      <c r="F39" t="s">
        <v>540</v>
      </c>
      <c r="G39">
        <v>1E-3</v>
      </c>
      <c r="H39" t="s">
        <v>577</v>
      </c>
      <c r="I39">
        <v>2.33E-4</v>
      </c>
      <c r="J39">
        <v>3.9400000000000003E-17</v>
      </c>
      <c r="K39">
        <v>1.3751372549019608E-16</v>
      </c>
      <c r="L39">
        <v>1.0900000000000001E-5</v>
      </c>
      <c r="M39">
        <v>6.0971875000000003E-5</v>
      </c>
      <c r="N39">
        <v>3.8499999999999997E-17</v>
      </c>
      <c r="O39">
        <v>1.3437254901960784E-16</v>
      </c>
      <c r="P39">
        <v>1.1318036497747852E-16</v>
      </c>
      <c r="Q39">
        <v>3.5542605843804659E-16</v>
      </c>
      <c r="R39">
        <v>5.3711716130111498E-5</v>
      </c>
      <c r="S39">
        <v>2.5301045229710414E-4</v>
      </c>
      <c r="T39">
        <v>-239694.89459268909</v>
      </c>
      <c r="U39">
        <v>479493.78918537818</v>
      </c>
      <c r="V39">
        <v>136</v>
      </c>
    </row>
    <row r="40" spans="1:22" x14ac:dyDescent="0.2">
      <c r="A40" t="s">
        <v>116</v>
      </c>
      <c r="B40" t="s">
        <v>575</v>
      </c>
      <c r="C40">
        <v>2.4700000000000002E-31</v>
      </c>
      <c r="D40" t="s">
        <v>329</v>
      </c>
      <c r="E40">
        <v>7.8200000000000006E-2</v>
      </c>
      <c r="F40" t="s">
        <v>294</v>
      </c>
      <c r="G40">
        <v>0.51300000000000001</v>
      </c>
      <c r="H40" t="s">
        <v>356</v>
      </c>
      <c r="I40">
        <v>7.0199999999999997E-6</v>
      </c>
      <c r="J40">
        <v>1.4600000000000001E-31</v>
      </c>
      <c r="K40">
        <v>1.0828333333333335E-30</v>
      </c>
      <c r="L40">
        <v>8.1500000000000002E-5</v>
      </c>
      <c r="M40">
        <v>3.8390789473684208E-4</v>
      </c>
      <c r="N40">
        <v>1.3900000000000001E-31</v>
      </c>
      <c r="O40">
        <v>1.0309166666666667E-30</v>
      </c>
      <c r="P40">
        <v>3.1857154507788615E-32</v>
      </c>
      <c r="Q40">
        <v>2.1120113544052453E-31</v>
      </c>
      <c r="R40">
        <v>5.8774884434176222E-5</v>
      </c>
      <c r="S40">
        <v>2.6976164906968058E-4</v>
      </c>
      <c r="T40">
        <v>-239658.99841971433</v>
      </c>
      <c r="U40">
        <v>479421.99683942867</v>
      </c>
      <c r="V40">
        <v>117</v>
      </c>
    </row>
    <row r="41" spans="1:22" x14ac:dyDescent="0.2">
      <c r="A41" t="s">
        <v>99</v>
      </c>
      <c r="B41" t="s">
        <v>571</v>
      </c>
      <c r="C41">
        <v>6.3500000000000001E-18</v>
      </c>
      <c r="D41" t="s">
        <v>572</v>
      </c>
      <c r="E41">
        <v>0.36199999999999999</v>
      </c>
      <c r="F41" t="s">
        <v>573</v>
      </c>
      <c r="G41">
        <v>0.52300000000000002</v>
      </c>
      <c r="H41" t="s">
        <v>574</v>
      </c>
      <c r="I41">
        <v>3.8499999999999998E-4</v>
      </c>
      <c r="J41">
        <v>1.2000000000000001E-19</v>
      </c>
      <c r="K41">
        <v>5.476923076923077E-19</v>
      </c>
      <c r="L41">
        <v>1.1800000000000001E-3</v>
      </c>
      <c r="M41">
        <v>4.0619230769230776E-3</v>
      </c>
      <c r="N41">
        <v>1.2299999999999999E-19</v>
      </c>
      <c r="O41">
        <v>5.613846153846153E-19</v>
      </c>
      <c r="P41">
        <v>8.0956185534228118E-21</v>
      </c>
      <c r="Q41">
        <v>3.7156813360581623E-20</v>
      </c>
      <c r="R41">
        <v>1.3584560259305434E-4</v>
      </c>
      <c r="S41">
        <v>6.0790907160391812E-4</v>
      </c>
      <c r="T41">
        <v>-239688.18641279379</v>
      </c>
      <c r="U41">
        <v>479480.37282558758</v>
      </c>
      <c r="V41">
        <v>100</v>
      </c>
    </row>
    <row r="42" spans="1:22" x14ac:dyDescent="0.2">
      <c r="A42" t="s">
        <v>66</v>
      </c>
      <c r="B42" t="s">
        <v>456</v>
      </c>
      <c r="C42">
        <v>1.2900000000000001E-17</v>
      </c>
      <c r="D42" t="s">
        <v>395</v>
      </c>
      <c r="E42">
        <v>3.8399999999999997E-2</v>
      </c>
      <c r="F42" t="s">
        <v>430</v>
      </c>
      <c r="G42">
        <v>4.2700000000000002E-2</v>
      </c>
      <c r="H42" t="s">
        <v>217</v>
      </c>
      <c r="I42">
        <v>8.9900000000000003E-5</v>
      </c>
      <c r="J42">
        <v>9.2400000000000003E-16</v>
      </c>
      <c r="K42">
        <v>2.9369999999999998E-15</v>
      </c>
      <c r="L42">
        <v>7.2100000000000004E-5</v>
      </c>
      <c r="M42">
        <v>3.4880810810810812E-4</v>
      </c>
      <c r="N42">
        <v>8.9000000000000007E-16</v>
      </c>
      <c r="O42">
        <v>2.8289285714285713E-15</v>
      </c>
      <c r="P42">
        <v>8.2189984319906352E-16</v>
      </c>
      <c r="Q42">
        <v>2.493560541231057E-15</v>
      </c>
      <c r="R42">
        <v>1.5053297906986174E-4</v>
      </c>
      <c r="S42">
        <v>6.5720495740256716E-4</v>
      </c>
      <c r="T42">
        <v>-239696.14091434953</v>
      </c>
      <c r="U42">
        <v>479496.28182869905</v>
      </c>
      <c r="V42">
        <v>67</v>
      </c>
    </row>
    <row r="43" spans="1:22" x14ac:dyDescent="0.2">
      <c r="A43" t="s">
        <v>6</v>
      </c>
      <c r="B43" t="s">
        <v>456</v>
      </c>
      <c r="C43">
        <v>2.3800000000000002E-16</v>
      </c>
      <c r="D43" t="s">
        <v>213</v>
      </c>
      <c r="E43">
        <v>0.14199999999999999</v>
      </c>
      <c r="F43" t="s">
        <v>277</v>
      </c>
      <c r="G43">
        <v>0.52300000000000002</v>
      </c>
      <c r="H43" t="s">
        <v>334</v>
      </c>
      <c r="I43">
        <v>9.8700000000000003E-4</v>
      </c>
      <c r="J43">
        <v>7.1700000000000002E-19</v>
      </c>
      <c r="K43">
        <v>3.0387142857142856E-18</v>
      </c>
      <c r="L43">
        <v>1.09E-3</v>
      </c>
      <c r="M43">
        <v>3.8256862745098042E-3</v>
      </c>
      <c r="N43">
        <v>7.2000000000000002E-19</v>
      </c>
      <c r="O43">
        <v>3.0514285714285714E-18</v>
      </c>
      <c r="P43">
        <v>3.2815221356437594E-20</v>
      </c>
      <c r="Q43">
        <v>1.4684811557005822E-19</v>
      </c>
      <c r="R43">
        <v>1.5439391205673836E-4</v>
      </c>
      <c r="S43">
        <v>6.5801214900371825E-4</v>
      </c>
      <c r="T43">
        <v>-239690.0353573442</v>
      </c>
      <c r="U43">
        <v>479484.07071468839</v>
      </c>
      <c r="V43">
        <v>7</v>
      </c>
    </row>
    <row r="44" spans="1:22" x14ac:dyDescent="0.2">
      <c r="A44" t="s">
        <v>33</v>
      </c>
      <c r="B44" t="s">
        <v>507</v>
      </c>
      <c r="C44">
        <v>3.2500000000000002E-10</v>
      </c>
      <c r="D44" t="s">
        <v>239</v>
      </c>
      <c r="E44">
        <v>0.94899999999999995</v>
      </c>
      <c r="F44" t="s">
        <v>404</v>
      </c>
      <c r="G44">
        <v>4.1399999999999999E-2</v>
      </c>
      <c r="H44" t="s">
        <v>374</v>
      </c>
      <c r="I44">
        <v>3.8999999999999999E-4</v>
      </c>
      <c r="J44">
        <v>3.5200000000000003E-10</v>
      </c>
      <c r="K44">
        <v>6.9617777777777784E-10</v>
      </c>
      <c r="L44">
        <v>3.8699999999999997E-4</v>
      </c>
      <c r="M44">
        <v>1.5059347826086955E-3</v>
      </c>
      <c r="N44">
        <v>3.44E-10</v>
      </c>
      <c r="O44">
        <v>6.8035555555555556E-10</v>
      </c>
      <c r="P44">
        <v>1.0644432060513128E-10</v>
      </c>
      <c r="Q44">
        <v>2.0937948778371974E-10</v>
      </c>
      <c r="R44">
        <v>1.9760912824895449E-4</v>
      </c>
      <c r="S44">
        <v>8.2260544085029899E-4</v>
      </c>
      <c r="T44">
        <v>-239709.1195444864</v>
      </c>
      <c r="U44">
        <v>479522.2390889728</v>
      </c>
      <c r="V44">
        <v>34</v>
      </c>
    </row>
    <row r="45" spans="1:22" x14ac:dyDescent="0.2">
      <c r="A45" t="s">
        <v>157</v>
      </c>
      <c r="B45" t="s">
        <v>603</v>
      </c>
      <c r="C45">
        <v>2.1300000000000001E-14</v>
      </c>
      <c r="D45" t="s">
        <v>642</v>
      </c>
      <c r="E45">
        <v>0.14199999999999999</v>
      </c>
      <c r="F45" t="s">
        <v>643</v>
      </c>
      <c r="G45">
        <v>0.47399999999999998</v>
      </c>
      <c r="H45" t="s">
        <v>644</v>
      </c>
      <c r="I45">
        <v>4.3600000000000003E-5</v>
      </c>
      <c r="J45">
        <v>4.2400000000000001E-13</v>
      </c>
      <c r="K45">
        <v>1.1435151515151515E-12</v>
      </c>
      <c r="L45">
        <v>4.4700000000000002E-4</v>
      </c>
      <c r="M45">
        <v>1.6669375E-3</v>
      </c>
      <c r="N45">
        <v>4.03E-13</v>
      </c>
      <c r="O45">
        <v>1.0868787878787877E-12</v>
      </c>
      <c r="P45">
        <v>5.2275673800353765E-14</v>
      </c>
      <c r="Q45">
        <v>1.3966187478004961E-13</v>
      </c>
      <c r="R45">
        <v>2.0650564278501538E-4</v>
      </c>
      <c r="S45">
        <v>8.4010250132994892E-4</v>
      </c>
      <c r="T45">
        <v>-239704.49357895087</v>
      </c>
      <c r="U45">
        <v>479512.98715790175</v>
      </c>
      <c r="V45">
        <v>158</v>
      </c>
    </row>
    <row r="46" spans="1:22" x14ac:dyDescent="0.2">
      <c r="A46" t="s">
        <v>115</v>
      </c>
      <c r="B46" t="s">
        <v>519</v>
      </c>
      <c r="C46">
        <v>7.1600000000000005E-35</v>
      </c>
      <c r="D46" t="s">
        <v>339</v>
      </c>
      <c r="E46">
        <v>3.7900000000000003E-2</v>
      </c>
      <c r="F46" t="s">
        <v>481</v>
      </c>
      <c r="G46">
        <v>0.52800000000000002</v>
      </c>
      <c r="H46" t="s">
        <v>491</v>
      </c>
      <c r="I46">
        <v>5.9699999999999996E-3</v>
      </c>
      <c r="J46">
        <v>6.1100000000000001E-43</v>
      </c>
      <c r="K46">
        <v>6.7973750000000001E-42</v>
      </c>
      <c r="L46">
        <v>1.64E-3</v>
      </c>
      <c r="M46">
        <v>5.4362962962962967E-3</v>
      </c>
      <c r="N46">
        <v>4.2100000000000006E-43</v>
      </c>
      <c r="O46">
        <v>4.6836250000000008E-42</v>
      </c>
      <c r="P46">
        <v>7.2910630768768242E-45</v>
      </c>
      <c r="Q46">
        <v>5.932274048913416E-44</v>
      </c>
      <c r="R46">
        <v>2.1631918158859786E-4</v>
      </c>
      <c r="S46">
        <v>8.6046963343020043E-4</v>
      </c>
      <c r="T46">
        <v>-239631.55748556223</v>
      </c>
      <c r="U46">
        <v>479367.11497112445</v>
      </c>
      <c r="V46">
        <v>116</v>
      </c>
    </row>
    <row r="47" spans="1:22" x14ac:dyDescent="0.2">
      <c r="A47" t="s">
        <v>86</v>
      </c>
      <c r="B47" t="s">
        <v>455</v>
      </c>
      <c r="C47">
        <v>1.94E-10</v>
      </c>
      <c r="D47" t="s">
        <v>324</v>
      </c>
      <c r="E47">
        <v>0.52200000000000002</v>
      </c>
      <c r="F47" t="s">
        <v>328</v>
      </c>
      <c r="G47">
        <v>0.72399999999999998</v>
      </c>
      <c r="H47" t="s">
        <v>217</v>
      </c>
      <c r="I47">
        <v>4.17E-4</v>
      </c>
      <c r="J47">
        <v>4.93E-11</v>
      </c>
      <c r="K47">
        <v>1.125051282051282E-10</v>
      </c>
      <c r="L47">
        <v>2.32E-3</v>
      </c>
      <c r="M47">
        <v>7.2856140350877193E-3</v>
      </c>
      <c r="N47">
        <v>4.97E-11</v>
      </c>
      <c r="O47">
        <v>1.1341794871794871E-10</v>
      </c>
      <c r="P47">
        <v>3.1795287758937808E-12</v>
      </c>
      <c r="Q47">
        <v>7.5034731438464256E-12</v>
      </c>
      <c r="R47">
        <v>3.1026964337277363E-4</v>
      </c>
      <c r="S47">
        <v>1.2073536122549234E-3</v>
      </c>
      <c r="T47">
        <v>-239709.48520717415</v>
      </c>
      <c r="U47">
        <v>479522.9704143483</v>
      </c>
      <c r="V47">
        <v>87</v>
      </c>
    </row>
    <row r="48" spans="1:22" x14ac:dyDescent="0.2">
      <c r="A48" t="s">
        <v>107</v>
      </c>
      <c r="B48" t="s">
        <v>582</v>
      </c>
      <c r="C48">
        <v>2.11E-16</v>
      </c>
      <c r="D48" t="s">
        <v>345</v>
      </c>
      <c r="E48">
        <v>1.8700000000000001E-2</v>
      </c>
      <c r="F48" t="s">
        <v>583</v>
      </c>
      <c r="G48">
        <v>0.156</v>
      </c>
      <c r="H48" t="s">
        <v>322</v>
      </c>
      <c r="I48">
        <v>1.3200000000000001E-4</v>
      </c>
      <c r="J48">
        <v>2.49E-14</v>
      </c>
      <c r="K48">
        <v>7.0352380952380953E-14</v>
      </c>
      <c r="L48">
        <v>1.93E-4</v>
      </c>
      <c r="M48">
        <v>8.2254761904761902E-4</v>
      </c>
      <c r="N48">
        <v>2.45E-14</v>
      </c>
      <c r="O48">
        <v>6.9222222222222229E-14</v>
      </c>
      <c r="P48">
        <v>1.4604900872140942E-14</v>
      </c>
      <c r="Q48">
        <v>3.9610261456261034E-14</v>
      </c>
      <c r="R48">
        <v>3.2379000272197977E-4</v>
      </c>
      <c r="S48">
        <v>1.2164496934650043E-3</v>
      </c>
      <c r="T48">
        <v>-239699.15154772648</v>
      </c>
      <c r="U48">
        <v>479502.30309545295</v>
      </c>
      <c r="V48">
        <v>108</v>
      </c>
    </row>
    <row r="49" spans="1:22" x14ac:dyDescent="0.2">
      <c r="A49" t="s">
        <v>100</v>
      </c>
      <c r="B49" t="s">
        <v>575</v>
      </c>
      <c r="C49">
        <v>1.7800000000000001E-19</v>
      </c>
      <c r="D49" t="s">
        <v>346</v>
      </c>
      <c r="E49">
        <v>0.17699999999999999</v>
      </c>
      <c r="F49" t="s">
        <v>576</v>
      </c>
      <c r="G49">
        <v>8.5800000000000001E-2</v>
      </c>
      <c r="H49" t="s">
        <v>577</v>
      </c>
      <c r="I49">
        <v>2.0000000000000001E-4</v>
      </c>
      <c r="J49">
        <v>6.0600000000000001E-18</v>
      </c>
      <c r="K49">
        <v>2.3970666666666668E-17</v>
      </c>
      <c r="L49">
        <v>4.3100000000000001E-4</v>
      </c>
      <c r="M49">
        <v>1.641468085106383E-3</v>
      </c>
      <c r="N49">
        <v>5.8499999999999997E-18</v>
      </c>
      <c r="O49">
        <v>2.2155319148936168E-17</v>
      </c>
      <c r="P49">
        <v>2.0215842816969147E-18</v>
      </c>
      <c r="Q49">
        <v>7.3849711515050547E-18</v>
      </c>
      <c r="R49">
        <v>3.2619880048223582E-4</v>
      </c>
      <c r="S49">
        <v>1.2164496934650043E-3</v>
      </c>
      <c r="T49">
        <v>-239691.68701013064</v>
      </c>
      <c r="U49">
        <v>479487.37402026128</v>
      </c>
      <c r="V49">
        <v>101</v>
      </c>
    </row>
    <row r="50" spans="1:22" x14ac:dyDescent="0.2">
      <c r="A50" t="s">
        <v>64</v>
      </c>
      <c r="B50" t="s">
        <v>203</v>
      </c>
      <c r="C50">
        <v>4.6300000000000002E-17</v>
      </c>
      <c r="D50" t="s">
        <v>546</v>
      </c>
      <c r="E50">
        <v>5.2399999999999999E-3</v>
      </c>
      <c r="F50" t="s">
        <v>240</v>
      </c>
      <c r="G50">
        <v>3.4299999999999997E-2</v>
      </c>
      <c r="H50" t="s">
        <v>547</v>
      </c>
      <c r="I50">
        <v>5.1599999999999997E-4</v>
      </c>
      <c r="J50">
        <v>9.7000000000000006E-15</v>
      </c>
      <c r="K50">
        <v>2.8776666666666672E-14</v>
      </c>
      <c r="L50">
        <v>9.2999999999999997E-5</v>
      </c>
      <c r="M50">
        <v>4.2684615384615379E-4</v>
      </c>
      <c r="N50">
        <v>9.6899999999999993E-15</v>
      </c>
      <c r="O50">
        <v>2.8275737704918031E-14</v>
      </c>
      <c r="P50">
        <v>1.4199543719366006E-14</v>
      </c>
      <c r="Q50">
        <v>3.9103358857946383E-14</v>
      </c>
      <c r="R50">
        <v>4.772081176316334E-4</v>
      </c>
      <c r="S50">
        <v>1.7432704705318853E-3</v>
      </c>
      <c r="T50">
        <v>-239699.55241635052</v>
      </c>
      <c r="U50">
        <v>479503.10483270104</v>
      </c>
      <c r="V50">
        <v>65</v>
      </c>
    </row>
    <row r="51" spans="1:22" x14ac:dyDescent="0.2">
      <c r="A51" t="s">
        <v>106</v>
      </c>
      <c r="B51" t="s">
        <v>581</v>
      </c>
      <c r="C51">
        <v>6.2600000000000005E-8</v>
      </c>
      <c r="D51" t="s">
        <v>330</v>
      </c>
      <c r="E51">
        <v>0.19700000000000001</v>
      </c>
      <c r="F51" t="s">
        <v>428</v>
      </c>
      <c r="G51">
        <v>0.124</v>
      </c>
      <c r="H51" t="s">
        <v>358</v>
      </c>
      <c r="I51">
        <v>1E-3</v>
      </c>
      <c r="J51">
        <v>1.44E-11</v>
      </c>
      <c r="K51">
        <v>3.4637837837837834E-11</v>
      </c>
      <c r="L51">
        <v>1.32E-3</v>
      </c>
      <c r="M51">
        <v>4.4581132075471701E-3</v>
      </c>
      <c r="N51">
        <v>1.38E-11</v>
      </c>
      <c r="O51">
        <v>3.3194594594594594E-11</v>
      </c>
      <c r="P51">
        <v>2.360019304138731E-12</v>
      </c>
      <c r="Q51">
        <v>5.7086953437950382E-12</v>
      </c>
      <c r="R51">
        <v>4.9348227558454472E-4</v>
      </c>
      <c r="S51">
        <v>1.7666665465926701E-3</v>
      </c>
      <c r="T51">
        <v>-239704.00871026289</v>
      </c>
      <c r="U51">
        <v>479512.01742052578</v>
      </c>
      <c r="V51">
        <v>107</v>
      </c>
    </row>
    <row r="52" spans="1:22" x14ac:dyDescent="0.2">
      <c r="A52" t="s">
        <v>81</v>
      </c>
      <c r="B52" t="s">
        <v>561</v>
      </c>
      <c r="C52">
        <v>1.3500000000000001E-21</v>
      </c>
      <c r="D52" t="s">
        <v>232</v>
      </c>
      <c r="E52">
        <v>0.17</v>
      </c>
      <c r="F52" t="s">
        <v>511</v>
      </c>
      <c r="G52">
        <v>2.24E-4</v>
      </c>
      <c r="H52" t="s">
        <v>282</v>
      </c>
      <c r="I52">
        <v>3.48E-3</v>
      </c>
      <c r="J52">
        <v>9.2500000000000001E-21</v>
      </c>
      <c r="K52">
        <v>4.4499999999999997E-20</v>
      </c>
      <c r="L52">
        <v>3.0899999999999999E-5</v>
      </c>
      <c r="M52">
        <v>1.6267941176470587E-4</v>
      </c>
      <c r="N52">
        <v>8.8800000000000008E-21</v>
      </c>
      <c r="O52">
        <v>4.2720000000000001E-20</v>
      </c>
      <c r="P52">
        <v>5.91499561341531E-20</v>
      </c>
      <c r="Q52">
        <v>2.520914797146049E-19</v>
      </c>
      <c r="R52">
        <v>5.4576197593936282E-4</v>
      </c>
      <c r="S52">
        <v>1.9155175233950186E-3</v>
      </c>
      <c r="T52">
        <v>-239686.04596630714</v>
      </c>
      <c r="U52">
        <v>479476.09193261428</v>
      </c>
      <c r="V52">
        <v>82</v>
      </c>
    </row>
    <row r="53" spans="1:22" x14ac:dyDescent="0.2">
      <c r="A53" t="s">
        <v>35</v>
      </c>
      <c r="B53" t="s">
        <v>510</v>
      </c>
      <c r="C53">
        <v>2.39E-18</v>
      </c>
      <c r="D53" t="s">
        <v>207</v>
      </c>
      <c r="E53">
        <v>0.32700000000000001</v>
      </c>
      <c r="F53" t="s">
        <v>511</v>
      </c>
      <c r="G53">
        <v>7.1599999999999995E-4</v>
      </c>
      <c r="H53" t="s">
        <v>334</v>
      </c>
      <c r="I53">
        <v>3.46E-3</v>
      </c>
      <c r="J53">
        <v>1.15E-17</v>
      </c>
      <c r="K53">
        <v>4.0939999999999999E-17</v>
      </c>
      <c r="L53">
        <v>1.03E-4</v>
      </c>
      <c r="M53">
        <v>4.6092499999999994E-4</v>
      </c>
      <c r="N53">
        <v>1.0900000000000001E-17</v>
      </c>
      <c r="O53">
        <v>3.8804000000000004E-17</v>
      </c>
      <c r="P53">
        <v>3.2160183880089769E-17</v>
      </c>
      <c r="Q53">
        <v>1.1070524835646287E-16</v>
      </c>
      <c r="R53">
        <v>6.5667277404868329E-4</v>
      </c>
      <c r="S53">
        <v>2.2604697414368136E-3</v>
      </c>
      <c r="T53">
        <v>-239689.50119329587</v>
      </c>
      <c r="U53">
        <v>479483.00238659175</v>
      </c>
      <c r="V53">
        <v>36</v>
      </c>
    </row>
    <row r="54" spans="1:22" x14ac:dyDescent="0.2">
      <c r="A54" t="s">
        <v>134</v>
      </c>
      <c r="B54" t="s">
        <v>620</v>
      </c>
      <c r="C54">
        <v>9.9499999999999994E-24</v>
      </c>
      <c r="D54" t="s">
        <v>260</v>
      </c>
      <c r="E54">
        <v>2.18E-2</v>
      </c>
      <c r="F54" t="s">
        <v>405</v>
      </c>
      <c r="G54">
        <v>0.60599999999999998</v>
      </c>
      <c r="H54" t="s">
        <v>621</v>
      </c>
      <c r="I54">
        <v>2.7099999999999997E-4</v>
      </c>
      <c r="J54">
        <v>8.0000000000000004E-22</v>
      </c>
      <c r="K54">
        <v>3.9555555555555559E-21</v>
      </c>
      <c r="L54">
        <v>9.4200000000000002E-4</v>
      </c>
      <c r="M54">
        <v>3.37236E-3</v>
      </c>
      <c r="N54">
        <v>7.1500000000000002E-22</v>
      </c>
      <c r="O54">
        <v>3.535277777777778E-21</v>
      </c>
      <c r="P54">
        <v>1.67976403824737E-22</v>
      </c>
      <c r="Q54">
        <v>8.1264260228724112E-22</v>
      </c>
      <c r="R54">
        <v>1.0030389468798084E-3</v>
      </c>
      <c r="S54">
        <v>3.3248883609534392E-3</v>
      </c>
      <c r="T54">
        <v>-239681.58778208622</v>
      </c>
      <c r="U54">
        <v>479467.17556417244</v>
      </c>
      <c r="V54">
        <v>135</v>
      </c>
    </row>
    <row r="55" spans="1:22" x14ac:dyDescent="0.2">
      <c r="A55" t="s">
        <v>137</v>
      </c>
      <c r="B55" t="s">
        <v>455</v>
      </c>
      <c r="C55">
        <v>9.43E-12</v>
      </c>
      <c r="D55" t="s">
        <v>213</v>
      </c>
      <c r="E55">
        <v>0.13</v>
      </c>
      <c r="F55" t="s">
        <v>623</v>
      </c>
      <c r="G55">
        <v>0.85599999999999998</v>
      </c>
      <c r="H55" t="s">
        <v>238</v>
      </c>
      <c r="I55">
        <v>5.3200000000000001E-3</v>
      </c>
      <c r="J55">
        <v>1.3799999999999999E-13</v>
      </c>
      <c r="K55">
        <v>3.7790769230769229E-13</v>
      </c>
      <c r="L55">
        <v>7.0299999999999998E-3</v>
      </c>
      <c r="M55">
        <v>2.0629016393442622E-2</v>
      </c>
      <c r="N55">
        <v>1.4100000000000001E-13</v>
      </c>
      <c r="O55">
        <v>3.8612307692307692E-13</v>
      </c>
      <c r="P55">
        <v>7.2387767073621882E-15</v>
      </c>
      <c r="Q55">
        <v>2.089904888093277E-14</v>
      </c>
      <c r="R55">
        <v>1.0013530153576422E-3</v>
      </c>
      <c r="S55">
        <v>3.3248883609534392E-3</v>
      </c>
      <c r="T55">
        <v>-239701.90920184675</v>
      </c>
      <c r="U55">
        <v>479507.8184036935</v>
      </c>
      <c r="V55">
        <v>138</v>
      </c>
    </row>
    <row r="56" spans="1:22" x14ac:dyDescent="0.2">
      <c r="A56" t="s">
        <v>155</v>
      </c>
      <c r="B56" t="s">
        <v>640</v>
      </c>
      <c r="C56">
        <v>9.64E-2</v>
      </c>
      <c r="D56" t="s">
        <v>301</v>
      </c>
      <c r="E56">
        <v>3.5099999999999999E-2</v>
      </c>
      <c r="F56" t="s">
        <v>339</v>
      </c>
      <c r="G56">
        <v>4.8599999999999997E-2</v>
      </c>
      <c r="H56" t="s">
        <v>299</v>
      </c>
      <c r="I56">
        <v>1.1800000000000001E-3</v>
      </c>
      <c r="J56">
        <v>1.28E-6</v>
      </c>
      <c r="K56">
        <v>1.5822222222222223E-6</v>
      </c>
      <c r="L56">
        <v>6.4099999999999997E-4</v>
      </c>
      <c r="M56">
        <v>2.341612244897959E-3</v>
      </c>
      <c r="N56">
        <v>1.1599999999999999E-6</v>
      </c>
      <c r="O56">
        <v>1.4239999999999998E-6</v>
      </c>
      <c r="P56">
        <v>1.6476024584539929E-6</v>
      </c>
      <c r="Q56">
        <v>1.9275871899559787E-6</v>
      </c>
      <c r="R56">
        <v>1.4043079494401312E-3</v>
      </c>
      <c r="S56">
        <v>4.5703840536324269E-3</v>
      </c>
      <c r="T56">
        <v>-239715.05482482421</v>
      </c>
      <c r="U56">
        <v>479534.10964964842</v>
      </c>
      <c r="V56">
        <v>156</v>
      </c>
    </row>
    <row r="57" spans="1:22" x14ac:dyDescent="0.2">
      <c r="A57" t="s">
        <v>12</v>
      </c>
      <c r="B57" t="s">
        <v>344</v>
      </c>
      <c r="C57">
        <v>2.7999999999999998E-9</v>
      </c>
      <c r="D57" t="s">
        <v>351</v>
      </c>
      <c r="E57">
        <v>0.81100000000000005</v>
      </c>
      <c r="F57" t="s">
        <v>469</v>
      </c>
      <c r="G57">
        <v>6.8099999999999994E-2</v>
      </c>
      <c r="H57" t="s">
        <v>296</v>
      </c>
      <c r="I57">
        <v>2.0400000000000001E-3</v>
      </c>
      <c r="J57">
        <v>1.3799999999999999E-8</v>
      </c>
      <c r="K57">
        <v>2.3619230769230766E-8</v>
      </c>
      <c r="L57">
        <v>3.2399999999999998E-3</v>
      </c>
      <c r="M57">
        <v>9.9993103448275857E-3</v>
      </c>
      <c r="N57">
        <v>1.39E-8</v>
      </c>
      <c r="O57">
        <v>2.3790384615384613E-8</v>
      </c>
      <c r="P57">
        <v>3.2776811330035834E-9</v>
      </c>
      <c r="Q57">
        <v>5.6413934885350141E-9</v>
      </c>
      <c r="R57">
        <v>1.8760483381004001E-3</v>
      </c>
      <c r="S57">
        <v>5.9966545092852075E-3</v>
      </c>
      <c r="T57">
        <v>-239711.34584953298</v>
      </c>
      <c r="U57">
        <v>479526.69169906597</v>
      </c>
      <c r="V57">
        <v>13</v>
      </c>
    </row>
    <row r="58" spans="1:22" x14ac:dyDescent="0.2">
      <c r="A58" t="s">
        <v>131</v>
      </c>
      <c r="B58" t="s">
        <v>616</v>
      </c>
      <c r="C58">
        <v>2.1500000000000001E-7</v>
      </c>
      <c r="D58" t="s">
        <v>617</v>
      </c>
      <c r="E58">
        <v>2.75E-2</v>
      </c>
      <c r="F58" t="s">
        <v>618</v>
      </c>
      <c r="G58">
        <v>2.5500000000000002E-3</v>
      </c>
      <c r="H58" t="s">
        <v>619</v>
      </c>
      <c r="I58">
        <v>4.6600000000000001E-3</v>
      </c>
      <c r="J58">
        <v>9.2000000000000004E-18</v>
      </c>
      <c r="K58">
        <v>3.3674693877551024E-17</v>
      </c>
      <c r="L58">
        <v>2.2599999999999999E-4</v>
      </c>
      <c r="M58">
        <v>9.4079069767441861E-4</v>
      </c>
      <c r="N58">
        <v>5.6999999999999997E-18</v>
      </c>
      <c r="O58">
        <v>2.2155319148936168E-17</v>
      </c>
      <c r="P58">
        <v>8.8365406596217649E-17</v>
      </c>
      <c r="Q58">
        <v>2.8245371037005283E-16</v>
      </c>
      <c r="R58">
        <v>1.9136539442142775E-3</v>
      </c>
      <c r="S58">
        <v>6.0095448423571167E-3</v>
      </c>
      <c r="T58">
        <v>-239694.63452345354</v>
      </c>
      <c r="U58">
        <v>479493.26904690708</v>
      </c>
      <c r="V58">
        <v>132</v>
      </c>
    </row>
    <row r="59" spans="1:22" x14ac:dyDescent="0.2">
      <c r="A59" t="s">
        <v>16</v>
      </c>
      <c r="B59" t="s">
        <v>453</v>
      </c>
      <c r="C59">
        <v>7.9700000000000004E-10</v>
      </c>
      <c r="D59" t="s">
        <v>239</v>
      </c>
      <c r="E59">
        <v>0.996</v>
      </c>
      <c r="F59" t="s">
        <v>267</v>
      </c>
      <c r="G59">
        <v>0.84799999999999998</v>
      </c>
      <c r="H59" t="s">
        <v>313</v>
      </c>
      <c r="I59">
        <v>1.06E-3</v>
      </c>
      <c r="J59">
        <v>1.99E-9</v>
      </c>
      <c r="K59">
        <v>3.8088172043010753E-9</v>
      </c>
      <c r="L59">
        <v>1.0699999999999999E-2</v>
      </c>
      <c r="M59">
        <v>3.0016923076923076E-2</v>
      </c>
      <c r="N59">
        <v>1.9000000000000001E-9</v>
      </c>
      <c r="O59">
        <v>3.6365591397849467E-9</v>
      </c>
      <c r="P59">
        <v>1.5576727021214671E-10</v>
      </c>
      <c r="Q59">
        <v>3.0306892791276369E-10</v>
      </c>
      <c r="R59">
        <v>2.1786434647967923E-3</v>
      </c>
      <c r="S59">
        <v>6.7237444861832042E-3</v>
      </c>
      <c r="T59">
        <v>-239711.39012988823</v>
      </c>
      <c r="U59">
        <v>479526.78025977645</v>
      </c>
      <c r="V59">
        <v>17</v>
      </c>
    </row>
    <row r="60" spans="1:22" x14ac:dyDescent="0.2">
      <c r="A60" t="s">
        <v>87</v>
      </c>
      <c r="B60" t="s">
        <v>492</v>
      </c>
      <c r="C60">
        <v>3.9700000000000001E-9</v>
      </c>
      <c r="D60" t="s">
        <v>239</v>
      </c>
      <c r="E60">
        <v>0.86399999999999999</v>
      </c>
      <c r="F60" t="s">
        <v>430</v>
      </c>
      <c r="G60">
        <v>4.2700000000000002E-2</v>
      </c>
      <c r="H60" t="s">
        <v>238</v>
      </c>
      <c r="I60">
        <v>4.4000000000000003E-3</v>
      </c>
      <c r="J60">
        <v>1.7599999999999999E-8</v>
      </c>
      <c r="K60">
        <v>2.9836190476190472E-8</v>
      </c>
      <c r="L60">
        <v>4.15E-3</v>
      </c>
      <c r="M60">
        <v>1.2590677966101695E-2</v>
      </c>
      <c r="N60">
        <v>1.74E-8</v>
      </c>
      <c r="O60">
        <v>2.9497142857142856E-8</v>
      </c>
      <c r="P60">
        <v>5.6870210459427883E-9</v>
      </c>
      <c r="Q60">
        <v>9.4257108076273993E-9</v>
      </c>
      <c r="R60">
        <v>2.7018025265191925E-3</v>
      </c>
      <c r="S60">
        <v>8.196994105880262E-3</v>
      </c>
      <c r="T60">
        <v>-239715.27947418389</v>
      </c>
      <c r="U60">
        <v>479534.55894836778</v>
      </c>
      <c r="V60">
        <v>88</v>
      </c>
    </row>
    <row r="61" spans="1:22" x14ac:dyDescent="0.2">
      <c r="A61" t="s">
        <v>145</v>
      </c>
      <c r="B61" t="s">
        <v>629</v>
      </c>
      <c r="C61">
        <v>5.28E-2</v>
      </c>
      <c r="D61" t="s">
        <v>351</v>
      </c>
      <c r="E61">
        <v>0.79600000000000004</v>
      </c>
      <c r="F61" t="s">
        <v>341</v>
      </c>
      <c r="G61">
        <v>0.30299999999999999</v>
      </c>
      <c r="H61" t="s">
        <v>299</v>
      </c>
      <c r="I61">
        <v>2.7599999999999999E-3</v>
      </c>
      <c r="J61">
        <v>2.72E-4</v>
      </c>
      <c r="K61">
        <v>2.8648520710059173E-4</v>
      </c>
      <c r="L61">
        <v>1.09E-2</v>
      </c>
      <c r="M61">
        <v>3.0016923076923076E-2</v>
      </c>
      <c r="N61">
        <v>2.7E-4</v>
      </c>
      <c r="O61">
        <v>2.8437869822485207E-4</v>
      </c>
      <c r="P61">
        <v>5.4123568126672887E-5</v>
      </c>
      <c r="Q61">
        <v>5.7326146122334006E-5</v>
      </c>
      <c r="R61">
        <v>2.9712605973104544E-3</v>
      </c>
      <c r="S61">
        <v>8.7189450314519891E-3</v>
      </c>
      <c r="T61">
        <v>-239725.42781242309</v>
      </c>
      <c r="U61">
        <v>479554.85562484618</v>
      </c>
      <c r="V61">
        <v>146</v>
      </c>
    </row>
    <row r="62" spans="1:22" x14ac:dyDescent="0.2">
      <c r="A62" t="s">
        <v>73</v>
      </c>
      <c r="B62" t="s">
        <v>523</v>
      </c>
      <c r="C62">
        <v>1.4399999999999999E-7</v>
      </c>
      <c r="D62" t="s">
        <v>213</v>
      </c>
      <c r="E62">
        <v>0.16200000000000001</v>
      </c>
      <c r="F62" t="s">
        <v>290</v>
      </c>
      <c r="G62">
        <v>0.433</v>
      </c>
      <c r="H62" t="s">
        <v>276</v>
      </c>
      <c r="I62">
        <v>1.43E-2</v>
      </c>
      <c r="J62">
        <v>2.3199999999999999E-8</v>
      </c>
      <c r="K62">
        <v>3.8237037037037034E-8</v>
      </c>
      <c r="L62">
        <v>1.3899999999999999E-2</v>
      </c>
      <c r="M62">
        <v>3.7135820895522385E-2</v>
      </c>
      <c r="N62">
        <v>2.37E-8</v>
      </c>
      <c r="O62">
        <v>3.8702752293577979E-8</v>
      </c>
      <c r="P62">
        <v>2.2264349680770968E-9</v>
      </c>
      <c r="Q62">
        <v>3.869241352289323E-9</v>
      </c>
      <c r="R62">
        <v>2.9496003037536855E-3</v>
      </c>
      <c r="S62">
        <v>8.7189450314519891E-3</v>
      </c>
      <c r="T62">
        <v>-239715.11905426686</v>
      </c>
      <c r="U62">
        <v>479534.23810853373</v>
      </c>
      <c r="V62">
        <v>74</v>
      </c>
    </row>
    <row r="63" spans="1:22" x14ac:dyDescent="0.2">
      <c r="A63" t="s">
        <v>88</v>
      </c>
      <c r="B63" t="s">
        <v>529</v>
      </c>
      <c r="C63">
        <v>2.5999999999999998E-4</v>
      </c>
      <c r="D63" t="s">
        <v>257</v>
      </c>
      <c r="E63">
        <v>0.69799999999999995</v>
      </c>
      <c r="F63" t="s">
        <v>563</v>
      </c>
      <c r="G63">
        <v>6.3899999999999998E-3</v>
      </c>
      <c r="H63" t="s">
        <v>345</v>
      </c>
      <c r="I63">
        <v>1.9400000000000001E-2</v>
      </c>
      <c r="J63">
        <v>1.28E-8</v>
      </c>
      <c r="K63">
        <v>2.2120388349514564E-8</v>
      </c>
      <c r="L63">
        <v>1.9300000000000001E-3</v>
      </c>
      <c r="M63">
        <v>6.1691071428571437E-3</v>
      </c>
      <c r="N63">
        <v>1.31E-8</v>
      </c>
      <c r="O63">
        <v>2.2638834951456309E-8</v>
      </c>
      <c r="P63">
        <v>1.1281334321579796E-8</v>
      </c>
      <c r="Q63">
        <v>1.7559642117937246E-8</v>
      </c>
      <c r="R63">
        <v>3.0541517166711163E-3</v>
      </c>
      <c r="S63">
        <v>8.8176315690988681E-3</v>
      </c>
      <c r="T63">
        <v>-239710.53112644854</v>
      </c>
      <c r="U63">
        <v>479525.06225289707</v>
      </c>
      <c r="V63">
        <v>89</v>
      </c>
    </row>
    <row r="64" spans="1:22" x14ac:dyDescent="0.2">
      <c r="A64" t="s">
        <v>142</v>
      </c>
      <c r="B64" t="s">
        <v>558</v>
      </c>
      <c r="C64">
        <v>2.7899999999999999E-3</v>
      </c>
      <c r="D64" t="s">
        <v>351</v>
      </c>
      <c r="E64">
        <v>0.75</v>
      </c>
      <c r="F64" t="s">
        <v>628</v>
      </c>
      <c r="G64">
        <v>0.14099999999999999</v>
      </c>
      <c r="H64" t="s">
        <v>313</v>
      </c>
      <c r="I64">
        <v>2.97E-3</v>
      </c>
      <c r="J64">
        <v>8.2699999999999998E-7</v>
      </c>
      <c r="K64">
        <v>1.0514714285714285E-6</v>
      </c>
      <c r="L64">
        <v>8.7100000000000007E-3</v>
      </c>
      <c r="M64">
        <v>2.5146612903225809E-2</v>
      </c>
      <c r="N64">
        <v>8.8000000000000004E-7</v>
      </c>
      <c r="O64">
        <v>1.110921985815603E-6</v>
      </c>
      <c r="P64">
        <v>2.0842660405425181E-7</v>
      </c>
      <c r="Q64">
        <v>2.6273494454726112E-7</v>
      </c>
      <c r="R64">
        <v>3.8970489317349255E-3</v>
      </c>
      <c r="S64">
        <v>1.1072567599691297E-2</v>
      </c>
      <c r="T64">
        <v>-239717.35319941776</v>
      </c>
      <c r="U64">
        <v>479538.70639883552</v>
      </c>
      <c r="V64">
        <v>143</v>
      </c>
    </row>
    <row r="65" spans="1:22" x14ac:dyDescent="0.2">
      <c r="A65" t="s">
        <v>146</v>
      </c>
      <c r="B65" t="s">
        <v>630</v>
      </c>
      <c r="C65">
        <v>6.7600000000000004E-26</v>
      </c>
      <c r="D65" t="s">
        <v>209</v>
      </c>
      <c r="E65">
        <v>0.63100000000000001</v>
      </c>
      <c r="F65" t="s">
        <v>364</v>
      </c>
      <c r="G65">
        <v>0.18</v>
      </c>
      <c r="H65" t="s">
        <v>631</v>
      </c>
      <c r="I65">
        <v>2.8400000000000001E-3</v>
      </c>
      <c r="J65">
        <v>1.14E-25</v>
      </c>
      <c r="K65">
        <v>6.9972413793103446E-25</v>
      </c>
      <c r="L65">
        <v>1.09E-2</v>
      </c>
      <c r="M65">
        <v>3.0016923076923076E-2</v>
      </c>
      <c r="N65">
        <v>1.15E-25</v>
      </c>
      <c r="O65">
        <v>7.0586206896551723E-25</v>
      </c>
      <c r="P65">
        <v>1.2246160782626242E-26</v>
      </c>
      <c r="Q65">
        <v>6.8501961877815535E-26</v>
      </c>
      <c r="R65">
        <v>4.4095373565526952E-3</v>
      </c>
      <c r="S65">
        <v>1.2332924794108319E-2</v>
      </c>
      <c r="T65">
        <v>-239673.22889671003</v>
      </c>
      <c r="U65">
        <v>479450.45779342006</v>
      </c>
      <c r="V65">
        <v>147</v>
      </c>
    </row>
    <row r="66" spans="1:22" x14ac:dyDescent="0.2">
      <c r="A66" t="s">
        <v>55</v>
      </c>
      <c r="B66" t="s">
        <v>523</v>
      </c>
      <c r="C66">
        <v>2.1999999999999998E-8</v>
      </c>
      <c r="D66" t="s">
        <v>258</v>
      </c>
      <c r="E66">
        <v>0.42299999999999999</v>
      </c>
      <c r="F66" t="s">
        <v>428</v>
      </c>
      <c r="G66">
        <v>0.127</v>
      </c>
      <c r="H66" t="s">
        <v>276</v>
      </c>
      <c r="I66">
        <v>2.0799999999999999E-2</v>
      </c>
      <c r="J66">
        <v>2.0500000000000002E-8</v>
      </c>
      <c r="K66">
        <v>3.4102803738317762E-8</v>
      </c>
      <c r="L66">
        <v>1.8499999999999999E-2</v>
      </c>
      <c r="M66">
        <v>4.7992753623188403E-2</v>
      </c>
      <c r="N66">
        <v>2.07E-8</v>
      </c>
      <c r="O66">
        <v>3.4435514018691591E-8</v>
      </c>
      <c r="P66">
        <v>3.343956792408001E-9</v>
      </c>
      <c r="Q66">
        <v>5.6468704324625676E-9</v>
      </c>
      <c r="R66">
        <v>7.0125211299192358E-3</v>
      </c>
      <c r="S66">
        <v>1.9311404342392972E-2</v>
      </c>
      <c r="T66">
        <v>-239715.57302606903</v>
      </c>
      <c r="U66">
        <v>479535.14605213806</v>
      </c>
      <c r="V66">
        <v>56</v>
      </c>
    </row>
    <row r="67" spans="1:22" x14ac:dyDescent="0.2">
      <c r="A67" t="s">
        <v>22</v>
      </c>
      <c r="B67" t="s">
        <v>486</v>
      </c>
      <c r="C67">
        <v>1.24E-2</v>
      </c>
      <c r="D67" t="s">
        <v>245</v>
      </c>
      <c r="E67">
        <v>0.88800000000000001</v>
      </c>
      <c r="F67" t="s">
        <v>320</v>
      </c>
      <c r="G67">
        <v>0.438</v>
      </c>
      <c r="H67" t="s">
        <v>352</v>
      </c>
      <c r="I67">
        <v>3.8700000000000002E-3</v>
      </c>
      <c r="J67">
        <v>5.6100000000000002E-5</v>
      </c>
      <c r="K67">
        <v>6.1640740740740745E-5</v>
      </c>
      <c r="L67">
        <v>2.4500000000000001E-2</v>
      </c>
      <c r="M67">
        <v>6.0909722222222226E-2</v>
      </c>
      <c r="N67">
        <v>5.7399999999999999E-5</v>
      </c>
      <c r="O67">
        <v>6.3069135802469139E-5</v>
      </c>
      <c r="P67">
        <v>1.0180415707723945E-5</v>
      </c>
      <c r="Q67">
        <v>1.1179720317071082E-5</v>
      </c>
      <c r="R67">
        <v>7.2124859835756006E-3</v>
      </c>
      <c r="S67">
        <v>1.956113622818231E-2</v>
      </c>
      <c r="T67">
        <v>-239720.14338521805</v>
      </c>
      <c r="U67">
        <v>479544.2867704361</v>
      </c>
      <c r="V67">
        <v>23</v>
      </c>
    </row>
    <row r="68" spans="1:22" x14ac:dyDescent="0.2">
      <c r="A68" t="s">
        <v>68</v>
      </c>
      <c r="B68" t="s">
        <v>344</v>
      </c>
      <c r="C68">
        <v>8.9200000000000005E-8</v>
      </c>
      <c r="D68" t="s">
        <v>351</v>
      </c>
      <c r="E68">
        <v>0.83399999999999996</v>
      </c>
      <c r="F68" t="s">
        <v>279</v>
      </c>
      <c r="G68">
        <v>0.39100000000000001</v>
      </c>
      <c r="H68" t="s">
        <v>491</v>
      </c>
      <c r="I68">
        <v>2.5200000000000001E-3</v>
      </c>
      <c r="J68">
        <v>1.7499999999999999E-7</v>
      </c>
      <c r="K68">
        <v>2.4722222222222224E-7</v>
      </c>
      <c r="L68">
        <v>2.1499999999999998E-2</v>
      </c>
      <c r="M68">
        <v>5.4204225352112674E-2</v>
      </c>
      <c r="N68">
        <v>1.7100000000000001E-7</v>
      </c>
      <c r="O68">
        <v>2.415714285714286E-7</v>
      </c>
      <c r="P68">
        <v>2.6368454310792625E-8</v>
      </c>
      <c r="Q68">
        <v>3.8688141980589176E-8</v>
      </c>
      <c r="R68">
        <v>8.3000772522566768E-3</v>
      </c>
      <c r="S68">
        <v>2.2174833256029033E-2</v>
      </c>
      <c r="T68">
        <v>-239717.22910766362</v>
      </c>
      <c r="U68">
        <v>479538.45821532723</v>
      </c>
      <c r="V68">
        <v>69</v>
      </c>
    </row>
    <row r="69" spans="1:22" x14ac:dyDescent="0.2">
      <c r="A69" t="s">
        <v>42</v>
      </c>
      <c r="B69" t="s">
        <v>479</v>
      </c>
      <c r="C69">
        <v>2.0899999999999999E-8</v>
      </c>
      <c r="D69" t="s">
        <v>257</v>
      </c>
      <c r="E69">
        <v>0.75</v>
      </c>
      <c r="F69" t="s">
        <v>518</v>
      </c>
      <c r="G69">
        <v>1.1100000000000001E-3</v>
      </c>
      <c r="H69" t="s">
        <v>329</v>
      </c>
      <c r="I69">
        <v>6.2899999999999998E-2</v>
      </c>
      <c r="J69">
        <v>3.4300000000000003E-8</v>
      </c>
      <c r="K69">
        <v>5.5003603603603609E-8</v>
      </c>
      <c r="L69">
        <v>1.8699999999999999E-3</v>
      </c>
      <c r="M69">
        <v>6.0859999999999994E-3</v>
      </c>
      <c r="N69">
        <v>3.4E-8</v>
      </c>
      <c r="O69">
        <v>5.4522522522522526E-8</v>
      </c>
      <c r="P69">
        <v>9.463963100902473E-8</v>
      </c>
      <c r="Q69">
        <v>1.2737213496703329E-7</v>
      </c>
      <c r="R69">
        <v>9.7884138629051876E-3</v>
      </c>
      <c r="S69">
        <v>2.576656002147101E-2</v>
      </c>
      <c r="T69">
        <v>-239715.24582540436</v>
      </c>
      <c r="U69">
        <v>479534.49165080872</v>
      </c>
      <c r="V69">
        <v>43</v>
      </c>
    </row>
    <row r="70" spans="1:22" x14ac:dyDescent="0.2">
      <c r="A70" t="s">
        <v>121</v>
      </c>
      <c r="B70" t="s">
        <v>453</v>
      </c>
      <c r="C70">
        <v>9.7499999999999999E-11</v>
      </c>
      <c r="D70" t="s">
        <v>245</v>
      </c>
      <c r="E70">
        <v>0.81299999999999994</v>
      </c>
      <c r="F70" t="s">
        <v>259</v>
      </c>
      <c r="G70">
        <v>0.60099999999999998</v>
      </c>
      <c r="H70" t="s">
        <v>352</v>
      </c>
      <c r="I70">
        <v>3.4499999999999999E-3</v>
      </c>
      <c r="J70">
        <v>2.7599999999999998E-10</v>
      </c>
      <c r="K70">
        <v>5.5827272727272724E-10</v>
      </c>
      <c r="L70">
        <v>3.3000000000000002E-2</v>
      </c>
      <c r="M70">
        <v>7.772368421052632E-2</v>
      </c>
      <c r="N70">
        <v>2.7199999999999999E-10</v>
      </c>
      <c r="O70">
        <v>5.5018181818181824E-10</v>
      </c>
      <c r="P70">
        <v>2.7987150990071085E-11</v>
      </c>
      <c r="Q70">
        <v>6.1018320517978431E-11</v>
      </c>
      <c r="R70">
        <v>9.9584758950215235E-3</v>
      </c>
      <c r="S70">
        <v>2.5834307032012359E-2</v>
      </c>
      <c r="T70">
        <v>-239708.30872634723</v>
      </c>
      <c r="U70">
        <v>479520.61745269445</v>
      </c>
      <c r="V70">
        <v>122</v>
      </c>
    </row>
    <row r="71" spans="1:22" x14ac:dyDescent="0.2">
      <c r="A71" t="s">
        <v>52</v>
      </c>
      <c r="B71" t="s">
        <v>453</v>
      </c>
      <c r="C71">
        <v>1.2100000000000001E-7</v>
      </c>
      <c r="D71" t="s">
        <v>235</v>
      </c>
      <c r="E71">
        <v>0.998</v>
      </c>
      <c r="F71" t="s">
        <v>532</v>
      </c>
      <c r="G71">
        <v>3.0300000000000001E-2</v>
      </c>
      <c r="H71" t="s">
        <v>204</v>
      </c>
      <c r="I71">
        <v>2.2200000000000001E-2</v>
      </c>
      <c r="J71">
        <v>5.4000000000000002E-7</v>
      </c>
      <c r="K71">
        <v>7.17313432835821E-7</v>
      </c>
      <c r="L71">
        <v>1.23E-2</v>
      </c>
      <c r="M71">
        <v>3.3359090909090908E-2</v>
      </c>
      <c r="N71">
        <v>5.4700000000000001E-7</v>
      </c>
      <c r="O71">
        <v>7.266119402985075E-7</v>
      </c>
      <c r="P71">
        <v>2.341842476365793E-7</v>
      </c>
      <c r="Q71">
        <v>2.9110403004824786E-7</v>
      </c>
      <c r="R71">
        <v>1.2557019675691894E-2</v>
      </c>
      <c r="S71">
        <v>3.2110093170697837E-2</v>
      </c>
      <c r="T71">
        <v>-239716.20409791911</v>
      </c>
      <c r="U71">
        <v>479536.40819583822</v>
      </c>
      <c r="V71">
        <v>53</v>
      </c>
    </row>
    <row r="72" spans="1:22" x14ac:dyDescent="0.2">
      <c r="A72" t="s">
        <v>32</v>
      </c>
      <c r="B72" t="s">
        <v>456</v>
      </c>
      <c r="C72">
        <v>1.02E-15</v>
      </c>
      <c r="D72" t="s">
        <v>222</v>
      </c>
      <c r="E72">
        <v>0.70899999999999996</v>
      </c>
      <c r="F72" t="s">
        <v>268</v>
      </c>
      <c r="G72">
        <v>0.255</v>
      </c>
      <c r="H72" t="s">
        <v>506</v>
      </c>
      <c r="I72">
        <v>3.9699999999999996E-3</v>
      </c>
      <c r="J72">
        <v>3.8099999999999998E-16</v>
      </c>
      <c r="K72">
        <v>1.2558888888888888E-15</v>
      </c>
      <c r="L72">
        <v>2.6200000000000001E-2</v>
      </c>
      <c r="M72">
        <v>6.3375675675675675E-2</v>
      </c>
      <c r="N72">
        <v>3.76E-16</v>
      </c>
      <c r="O72">
        <v>1.2394074074074075E-15</v>
      </c>
      <c r="P72">
        <v>5.5515395718360521E-17</v>
      </c>
      <c r="Q72">
        <v>1.8402325617752839E-16</v>
      </c>
      <c r="R72">
        <v>1.396371076521552E-2</v>
      </c>
      <c r="S72">
        <v>3.5204284886951806E-2</v>
      </c>
      <c r="T72">
        <v>-239694.33679078339</v>
      </c>
      <c r="U72">
        <v>479492.67358156678</v>
      </c>
      <c r="V72">
        <v>33</v>
      </c>
    </row>
    <row r="73" spans="1:22" x14ac:dyDescent="0.2">
      <c r="A73" t="s">
        <v>160</v>
      </c>
      <c r="B73" t="s">
        <v>624</v>
      </c>
      <c r="C73">
        <v>2.0700000000000001E-6</v>
      </c>
      <c r="D73" t="s">
        <v>324</v>
      </c>
      <c r="E73">
        <v>0.57499999999999996</v>
      </c>
      <c r="F73" t="s">
        <v>530</v>
      </c>
      <c r="G73">
        <v>0.98199999999999998</v>
      </c>
      <c r="H73" t="s">
        <v>358</v>
      </c>
      <c r="I73">
        <v>4.6800000000000001E-3</v>
      </c>
      <c r="J73">
        <v>2.19E-5</v>
      </c>
      <c r="K73">
        <v>2.4672151898734178E-5</v>
      </c>
      <c r="L73">
        <v>4.5699999999999998E-2</v>
      </c>
      <c r="M73">
        <v>0.10225374999999999</v>
      </c>
      <c r="N73">
        <v>2.1100000000000001E-5</v>
      </c>
      <c r="O73">
        <v>2.377088607594937E-5</v>
      </c>
      <c r="P73">
        <v>3.4201548983496111E-6</v>
      </c>
      <c r="Q73">
        <v>3.8747324481302554E-6</v>
      </c>
      <c r="R73">
        <v>1.5659219557218274E-2</v>
      </c>
      <c r="S73">
        <v>3.8930559732528763E-2</v>
      </c>
      <c r="T73">
        <v>-239720.62183730557</v>
      </c>
      <c r="U73">
        <v>479545.24367461115</v>
      </c>
      <c r="V73">
        <v>161</v>
      </c>
    </row>
    <row r="74" spans="1:22" x14ac:dyDescent="0.2">
      <c r="A74" t="s">
        <v>19</v>
      </c>
      <c r="B74" t="s">
        <v>269</v>
      </c>
      <c r="C74">
        <v>8.4600000000000003E-7</v>
      </c>
      <c r="D74" t="s">
        <v>264</v>
      </c>
      <c r="E74">
        <v>0.122</v>
      </c>
      <c r="F74" t="s">
        <v>402</v>
      </c>
      <c r="G74">
        <v>0.42299999999999999</v>
      </c>
      <c r="H74" t="s">
        <v>430</v>
      </c>
      <c r="I74">
        <v>5.9700000000000003E-2</v>
      </c>
      <c r="J74">
        <v>4.4099999999999998E-8</v>
      </c>
      <c r="K74">
        <v>6.8857894736842106E-8</v>
      </c>
      <c r="L74">
        <v>6.1199999999999997E-2</v>
      </c>
      <c r="M74">
        <v>0.1304142857142857</v>
      </c>
      <c r="N74">
        <v>4.88E-8</v>
      </c>
      <c r="O74">
        <v>7.619649122807017E-8</v>
      </c>
      <c r="P74">
        <v>8.4456266180278291E-9</v>
      </c>
      <c r="Q74">
        <v>1.3497921112740907E-8</v>
      </c>
      <c r="R74">
        <v>2.7845513974745661E-2</v>
      </c>
      <c r="S74">
        <v>6.8278726047664023E-2</v>
      </c>
      <c r="T74">
        <v>-239715.05513475696</v>
      </c>
      <c r="U74">
        <v>479534.11026951391</v>
      </c>
      <c r="V74">
        <v>20</v>
      </c>
    </row>
    <row r="75" spans="1:22" x14ac:dyDescent="0.2">
      <c r="A75" t="s">
        <v>128</v>
      </c>
      <c r="B75" t="s">
        <v>578</v>
      </c>
      <c r="C75">
        <v>3.4599999999999994E-48</v>
      </c>
      <c r="D75" t="s">
        <v>614</v>
      </c>
      <c r="E75">
        <v>0.112</v>
      </c>
      <c r="F75" t="s">
        <v>530</v>
      </c>
      <c r="G75">
        <v>0.876</v>
      </c>
      <c r="H75" t="s">
        <v>297</v>
      </c>
      <c r="I75">
        <v>9.6699999999999994E-2</v>
      </c>
      <c r="J75">
        <v>7.5099999999999998E-60</v>
      </c>
      <c r="K75">
        <v>1.4853111111111112E-58</v>
      </c>
      <c r="L75">
        <v>8.7300000000000003E-2</v>
      </c>
      <c r="M75">
        <v>0.1698554347826087</v>
      </c>
      <c r="N75">
        <v>5.0900000000000002E-60</v>
      </c>
      <c r="O75">
        <v>1.006688888888889E-58</v>
      </c>
      <c r="P75">
        <v>1.763981038075279E-61</v>
      </c>
      <c r="Q75">
        <v>1.7541811434193051E-60</v>
      </c>
      <c r="R75">
        <v>3.1091086658808664E-2</v>
      </c>
      <c r="S75">
        <v>7.5206817728739869E-2</v>
      </c>
      <c r="T75">
        <v>-239592.80372587388</v>
      </c>
      <c r="U75">
        <v>479289.60745174775</v>
      </c>
      <c r="V75">
        <v>129</v>
      </c>
    </row>
    <row r="76" spans="1:22" x14ac:dyDescent="0.2">
      <c r="A76" t="s">
        <v>159</v>
      </c>
      <c r="B76" t="s">
        <v>571</v>
      </c>
      <c r="C76">
        <v>3.1199999999999998E-13</v>
      </c>
      <c r="D76" t="s">
        <v>645</v>
      </c>
      <c r="E76">
        <v>1.89E-3</v>
      </c>
      <c r="F76" t="s">
        <v>646</v>
      </c>
      <c r="G76">
        <v>0.51200000000000001</v>
      </c>
      <c r="H76" t="s">
        <v>480</v>
      </c>
      <c r="I76">
        <v>0.53400000000000003</v>
      </c>
      <c r="J76">
        <v>1.1500000000000001E-11</v>
      </c>
      <c r="K76">
        <v>2.843055555555556E-11</v>
      </c>
      <c r="L76">
        <v>2.0199999999999999E-2</v>
      </c>
      <c r="M76">
        <v>5.1654285714285708E-2</v>
      </c>
      <c r="N76">
        <v>1.34E-11</v>
      </c>
      <c r="O76">
        <v>3.2673972602739727E-11</v>
      </c>
      <c r="P76">
        <v>1.067014203543044E-11</v>
      </c>
      <c r="Q76">
        <v>2.4176650941038592E-11</v>
      </c>
      <c r="R76">
        <v>3.2001774787285608E-2</v>
      </c>
      <c r="S76">
        <v>7.6377569158988315E-2</v>
      </c>
      <c r="T76">
        <v>-239705.28469714115</v>
      </c>
      <c r="U76">
        <v>479514.5693942823</v>
      </c>
      <c r="V76">
        <v>160</v>
      </c>
    </row>
    <row r="77" spans="1:22" x14ac:dyDescent="0.2">
      <c r="A77" t="s">
        <v>8</v>
      </c>
      <c r="B77" t="s">
        <v>457</v>
      </c>
      <c r="C77">
        <v>4.56E-9</v>
      </c>
      <c r="D77" t="s">
        <v>458</v>
      </c>
      <c r="E77">
        <v>4.3099999999999996E-3</v>
      </c>
      <c r="F77" t="s">
        <v>459</v>
      </c>
      <c r="G77">
        <v>0.23699999999999999</v>
      </c>
      <c r="H77" t="s">
        <v>460</v>
      </c>
      <c r="I77">
        <v>0.89900000000000002</v>
      </c>
      <c r="J77">
        <v>1.7199999999999999E-14</v>
      </c>
      <c r="K77">
        <v>4.9380645161290322E-14</v>
      </c>
      <c r="L77">
        <v>2.6100000000000002E-2</v>
      </c>
      <c r="M77">
        <v>6.3375675675675675E-2</v>
      </c>
      <c r="N77">
        <v>1.7500000000000001E-14</v>
      </c>
      <c r="O77">
        <v>5.0241935483870973E-14</v>
      </c>
      <c r="P77">
        <v>1.0530832278249786E-14</v>
      </c>
      <c r="Q77">
        <v>2.9920936155662094E-14</v>
      </c>
      <c r="R77">
        <v>4.0596270578703963E-2</v>
      </c>
      <c r="S77">
        <v>9.4373148488155978E-2</v>
      </c>
      <c r="T77">
        <v>-239700.83702330047</v>
      </c>
      <c r="U77">
        <v>479505.67404660094</v>
      </c>
      <c r="V77">
        <v>9</v>
      </c>
    </row>
    <row r="78" spans="1:22" x14ac:dyDescent="0.2">
      <c r="A78" t="s">
        <v>97</v>
      </c>
      <c r="B78" t="s">
        <v>570</v>
      </c>
      <c r="C78">
        <v>4.4500000000000001E-15</v>
      </c>
      <c r="D78" t="s">
        <v>557</v>
      </c>
      <c r="E78">
        <v>4.19E-2</v>
      </c>
      <c r="F78" t="s">
        <v>515</v>
      </c>
      <c r="G78">
        <v>0.67300000000000004</v>
      </c>
      <c r="H78" t="s">
        <v>525</v>
      </c>
      <c r="I78">
        <v>0.24299999999999999</v>
      </c>
      <c r="J78">
        <v>3.2999999999999998E-19</v>
      </c>
      <c r="K78">
        <v>1.4684999999999999E-18</v>
      </c>
      <c r="L78">
        <v>8.9700000000000002E-2</v>
      </c>
      <c r="M78">
        <v>0.17100212765957448</v>
      </c>
      <c r="N78">
        <v>3.7000000000000001E-19</v>
      </c>
      <c r="O78">
        <v>1.6465000000000001E-18</v>
      </c>
      <c r="P78">
        <v>4.3691353136187424E-20</v>
      </c>
      <c r="Q78">
        <v>1.907500539360378E-19</v>
      </c>
      <c r="R78">
        <v>4.0577268311508874E-2</v>
      </c>
      <c r="S78">
        <v>9.4373148488155978E-2</v>
      </c>
      <c r="T78">
        <v>-239686.09288021637</v>
      </c>
      <c r="U78">
        <v>479476.18576043274</v>
      </c>
      <c r="V78">
        <v>98</v>
      </c>
    </row>
    <row r="79" spans="1:22" x14ac:dyDescent="0.2">
      <c r="A79" t="s">
        <v>164</v>
      </c>
      <c r="B79" t="s">
        <v>486</v>
      </c>
      <c r="C79">
        <v>5.0900000000000001E-2</v>
      </c>
      <c r="D79" t="s">
        <v>213</v>
      </c>
      <c r="E79">
        <v>0.126</v>
      </c>
      <c r="F79" t="s">
        <v>320</v>
      </c>
      <c r="G79">
        <v>0.48</v>
      </c>
      <c r="H79" t="s">
        <v>204</v>
      </c>
      <c r="I79">
        <v>1.67E-2</v>
      </c>
      <c r="J79">
        <v>3.8900000000000002E-4</v>
      </c>
      <c r="K79">
        <v>4.073058823529412E-4</v>
      </c>
      <c r="L79">
        <v>5.6099999999999997E-2</v>
      </c>
      <c r="M79">
        <v>0.12397407407407407</v>
      </c>
      <c r="N79">
        <v>3.9399999999999998E-4</v>
      </c>
      <c r="O79">
        <v>4.1254117647058824E-4</v>
      </c>
      <c r="P79">
        <v>1.7158967822118542E-4</v>
      </c>
      <c r="Q79">
        <v>1.7857297907902437E-4</v>
      </c>
      <c r="R79">
        <v>4.3955560359991042E-2</v>
      </c>
      <c r="S79">
        <v>0.10087237569792815</v>
      </c>
      <c r="T79">
        <v>-239726.09092351614</v>
      </c>
      <c r="U79">
        <v>479556.18184703228</v>
      </c>
      <c r="V79">
        <v>165</v>
      </c>
    </row>
    <row r="80" spans="1:22" x14ac:dyDescent="0.2">
      <c r="A80" t="s">
        <v>63</v>
      </c>
      <c r="B80" t="s">
        <v>544</v>
      </c>
      <c r="C80">
        <v>6.6499999999999999E-13</v>
      </c>
      <c r="D80" t="s">
        <v>208</v>
      </c>
      <c r="E80">
        <v>8.1000000000000003E-2</v>
      </c>
      <c r="F80" t="s">
        <v>545</v>
      </c>
      <c r="G80">
        <v>0.249</v>
      </c>
      <c r="H80" t="s">
        <v>208</v>
      </c>
      <c r="I80">
        <v>2.58E-2</v>
      </c>
      <c r="J80">
        <v>1.06E-10</v>
      </c>
      <c r="K80">
        <v>2.2461904761904762E-10</v>
      </c>
      <c r="L80">
        <v>4.19E-2</v>
      </c>
      <c r="M80">
        <v>9.4937974683544313E-2</v>
      </c>
      <c r="N80">
        <v>1.01E-10</v>
      </c>
      <c r="O80">
        <v>2.1660240963855422E-10</v>
      </c>
      <c r="P80">
        <v>3.1950762083551165E-11</v>
      </c>
      <c r="Q80">
        <v>6.6502167592507657E-11</v>
      </c>
      <c r="R80">
        <v>4.6942079607915632E-2</v>
      </c>
      <c r="S80">
        <v>0.10371666288265924</v>
      </c>
      <c r="T80">
        <v>-239708.22414716342</v>
      </c>
      <c r="U80">
        <v>479520.44829432684</v>
      </c>
      <c r="V80">
        <v>64</v>
      </c>
    </row>
    <row r="81" spans="1:22" x14ac:dyDescent="0.2">
      <c r="A81" t="s">
        <v>56</v>
      </c>
      <c r="B81" t="s">
        <v>524</v>
      </c>
      <c r="C81">
        <v>4.7E-7</v>
      </c>
      <c r="D81" t="s">
        <v>222</v>
      </c>
      <c r="E81">
        <v>0.63700000000000001</v>
      </c>
      <c r="F81" t="s">
        <v>533</v>
      </c>
      <c r="G81">
        <v>0.84</v>
      </c>
      <c r="H81" t="s">
        <v>276</v>
      </c>
      <c r="I81">
        <v>1.5599999999999999E-2</v>
      </c>
      <c r="J81">
        <v>8.6899999999999998E-6</v>
      </c>
      <c r="K81">
        <v>1.0044285714285714E-5</v>
      </c>
      <c r="L81">
        <v>0.114</v>
      </c>
      <c r="M81">
        <v>0.21480000000000002</v>
      </c>
      <c r="N81">
        <v>8.67E-6</v>
      </c>
      <c r="O81">
        <v>1.0021168831168832E-5</v>
      </c>
      <c r="P81">
        <v>1.4228181212407805E-6</v>
      </c>
      <c r="Q81">
        <v>1.6866519450470181E-6</v>
      </c>
      <c r="R81">
        <v>4.612063950285461E-2</v>
      </c>
      <c r="S81">
        <v>0.10371666288265924</v>
      </c>
      <c r="T81">
        <v>-239720.34053157468</v>
      </c>
      <c r="U81">
        <v>479544.68106314936</v>
      </c>
      <c r="V81">
        <v>57</v>
      </c>
    </row>
    <row r="82" spans="1:22" x14ac:dyDescent="0.2">
      <c r="A82" t="s">
        <v>143</v>
      </c>
      <c r="B82" t="s">
        <v>455</v>
      </c>
      <c r="C82">
        <v>5.1900000000000003E-12</v>
      </c>
      <c r="D82" t="s">
        <v>222</v>
      </c>
      <c r="E82">
        <v>0.78700000000000003</v>
      </c>
      <c r="F82" t="s">
        <v>326</v>
      </c>
      <c r="G82">
        <v>0.89800000000000002</v>
      </c>
      <c r="H82" t="s">
        <v>276</v>
      </c>
      <c r="I82">
        <v>1.5699999999999999E-2</v>
      </c>
      <c r="J82">
        <v>2.9699999999999998E-11</v>
      </c>
      <c r="K82">
        <v>6.9560526315789469E-11</v>
      </c>
      <c r="L82">
        <v>0.11899999999999999</v>
      </c>
      <c r="M82">
        <v>0.22188541666666664</v>
      </c>
      <c r="N82">
        <v>2.96E-11</v>
      </c>
      <c r="O82">
        <v>6.9326315789473681E-11</v>
      </c>
      <c r="P82">
        <v>3.1858321728063041E-12</v>
      </c>
      <c r="Q82">
        <v>7.5034731438464256E-12</v>
      </c>
      <c r="R82">
        <v>4.8092083906484451E-2</v>
      </c>
      <c r="S82">
        <v>0.10371666288265924</v>
      </c>
      <c r="T82">
        <v>-239707.56846195096</v>
      </c>
      <c r="U82">
        <v>479519.13692390191</v>
      </c>
      <c r="V82">
        <v>144</v>
      </c>
    </row>
    <row r="83" spans="1:22" x14ac:dyDescent="0.2">
      <c r="A83" t="s">
        <v>96</v>
      </c>
      <c r="B83" t="s">
        <v>568</v>
      </c>
      <c r="C83">
        <v>3.98E-15</v>
      </c>
      <c r="D83" t="s">
        <v>428</v>
      </c>
      <c r="E83">
        <v>0.10199999999999999</v>
      </c>
      <c r="F83" t="s">
        <v>569</v>
      </c>
      <c r="G83">
        <v>0.73299999999999998</v>
      </c>
      <c r="H83" t="s">
        <v>213</v>
      </c>
      <c r="I83">
        <v>0.185</v>
      </c>
      <c r="J83">
        <v>6.8800000000000004E-18</v>
      </c>
      <c r="K83">
        <v>2.6622608695652174E-17</v>
      </c>
      <c r="L83">
        <v>0.129</v>
      </c>
      <c r="M83">
        <v>0.23505050505050507</v>
      </c>
      <c r="N83">
        <v>5.8499999999999997E-18</v>
      </c>
      <c r="O83">
        <v>2.2155319148936168E-17</v>
      </c>
      <c r="P83">
        <v>3.9745181462275559E-19</v>
      </c>
      <c r="Q83">
        <v>1.5136994642015585E-18</v>
      </c>
      <c r="R83">
        <v>4.6452347201612953E-2</v>
      </c>
      <c r="S83">
        <v>0.10371666288265924</v>
      </c>
      <c r="T83">
        <v>-239690.96341345416</v>
      </c>
      <c r="U83">
        <v>479485.92682690831</v>
      </c>
      <c r="V83">
        <v>97</v>
      </c>
    </row>
    <row r="84" spans="1:22" x14ac:dyDescent="0.2">
      <c r="A84" t="s">
        <v>20</v>
      </c>
      <c r="B84" t="s">
        <v>215</v>
      </c>
      <c r="C84">
        <v>4.1699999999999999E-6</v>
      </c>
      <c r="D84" t="s">
        <v>481</v>
      </c>
      <c r="E84">
        <v>0.59899999999999998</v>
      </c>
      <c r="F84" t="s">
        <v>482</v>
      </c>
      <c r="G84">
        <v>0.70499999999999996</v>
      </c>
      <c r="H84" t="s">
        <v>483</v>
      </c>
      <c r="I84">
        <v>3.73E-2</v>
      </c>
      <c r="J84">
        <v>1.6099999999999998E-5</v>
      </c>
      <c r="K84">
        <v>1.8253503184713375E-5</v>
      </c>
      <c r="L84">
        <v>0.13900000000000001</v>
      </c>
      <c r="M84">
        <v>0.24881000000000003</v>
      </c>
      <c r="N84">
        <v>1.7E-5</v>
      </c>
      <c r="O84">
        <v>1.9273885350318472E-5</v>
      </c>
      <c r="P84">
        <v>2.5686851637773693E-6</v>
      </c>
      <c r="Q84">
        <v>2.9474015661291606E-6</v>
      </c>
      <c r="R84">
        <v>4.7656526252167541E-2</v>
      </c>
      <c r="S84">
        <v>0.10371666288265924</v>
      </c>
      <c r="T84">
        <v>-239722.15099002252</v>
      </c>
      <c r="U84">
        <v>479548.30198004504</v>
      </c>
      <c r="V84">
        <v>21</v>
      </c>
    </row>
    <row r="85" spans="1:22" x14ac:dyDescent="0.2">
      <c r="A85" t="s">
        <v>30</v>
      </c>
      <c r="B85" t="s">
        <v>503</v>
      </c>
      <c r="C85">
        <v>6.4499999999999996E-4</v>
      </c>
      <c r="D85" t="s">
        <v>297</v>
      </c>
      <c r="E85">
        <v>0.123</v>
      </c>
      <c r="F85" t="s">
        <v>504</v>
      </c>
      <c r="G85">
        <v>1.9E-2</v>
      </c>
      <c r="H85" t="s">
        <v>272</v>
      </c>
      <c r="I85">
        <v>7.3099999999999998E-2</v>
      </c>
      <c r="J85">
        <v>6.8600000000000005E-8</v>
      </c>
      <c r="K85">
        <v>1.0436581196581197E-7</v>
      </c>
      <c r="L85">
        <v>1.7000000000000001E-2</v>
      </c>
      <c r="M85">
        <v>4.4750000000000005E-2</v>
      </c>
      <c r="N85">
        <v>6.6800000000000003E-8</v>
      </c>
      <c r="O85">
        <v>1.0162735042735042E-7</v>
      </c>
      <c r="P85">
        <v>7.9331911959847194E-8</v>
      </c>
      <c r="Q85">
        <v>1.0894450310690687E-7</v>
      </c>
      <c r="R85">
        <v>5.1450904318661728E-2</v>
      </c>
      <c r="S85">
        <v>0.10834955144753471</v>
      </c>
      <c r="T85">
        <v>-239715.67845491529</v>
      </c>
      <c r="U85">
        <v>479535.35690983059</v>
      </c>
      <c r="V85">
        <v>31</v>
      </c>
    </row>
    <row r="86" spans="1:22" x14ac:dyDescent="0.2">
      <c r="A86" t="s">
        <v>150</v>
      </c>
      <c r="B86" t="s">
        <v>453</v>
      </c>
      <c r="C86">
        <v>9.2099999999999995E-7</v>
      </c>
      <c r="D86" t="s">
        <v>302</v>
      </c>
      <c r="E86">
        <v>0.17399999999999999</v>
      </c>
      <c r="F86" t="s">
        <v>636</v>
      </c>
      <c r="G86">
        <v>0.217</v>
      </c>
      <c r="H86" t="s">
        <v>614</v>
      </c>
      <c r="I86">
        <v>8.6499999999999994E-2</v>
      </c>
      <c r="J86">
        <v>5.3400000000000002E-8</v>
      </c>
      <c r="K86">
        <v>8.2653913043478263E-8</v>
      </c>
      <c r="L86">
        <v>8.3500000000000005E-2</v>
      </c>
      <c r="M86">
        <v>0.16974831460674156</v>
      </c>
      <c r="N86">
        <v>5.0500000000000002E-8</v>
      </c>
      <c r="O86">
        <v>7.8165217391304345E-8</v>
      </c>
      <c r="P86">
        <v>9.859695239537353E-9</v>
      </c>
      <c r="Q86">
        <v>1.5481451297168301E-8</v>
      </c>
      <c r="R86">
        <v>5.0974640463708143E-2</v>
      </c>
      <c r="S86">
        <v>0.10834955144753471</v>
      </c>
      <c r="T86">
        <v>-239716.06413527078</v>
      </c>
      <c r="U86">
        <v>479536.12827054155</v>
      </c>
      <c r="V86">
        <v>151</v>
      </c>
    </row>
    <row r="87" spans="1:22" x14ac:dyDescent="0.2">
      <c r="A87" t="s">
        <v>79</v>
      </c>
      <c r="B87" t="s">
        <v>538</v>
      </c>
      <c r="C87">
        <v>4.1299999999999999E-8</v>
      </c>
      <c r="D87" t="s">
        <v>411</v>
      </c>
      <c r="E87">
        <v>0.74199999999999999</v>
      </c>
      <c r="F87" t="s">
        <v>241</v>
      </c>
      <c r="G87">
        <v>0.19</v>
      </c>
      <c r="H87" t="s">
        <v>560</v>
      </c>
      <c r="I87">
        <v>3.2500000000000001E-2</v>
      </c>
      <c r="J87">
        <v>8.4600000000000003E-7</v>
      </c>
      <c r="K87">
        <v>1.068E-6</v>
      </c>
      <c r="L87">
        <v>8.6300000000000002E-2</v>
      </c>
      <c r="M87">
        <v>0.16975494505494504</v>
      </c>
      <c r="N87">
        <v>8.3600000000000002E-7</v>
      </c>
      <c r="O87">
        <v>1.0629142857142856E-6</v>
      </c>
      <c r="P87">
        <v>1.7448790708974327E-7</v>
      </c>
      <c r="Q87">
        <v>2.2467752398810937E-7</v>
      </c>
      <c r="R87">
        <v>5.2170813734665589E-2</v>
      </c>
      <c r="S87">
        <v>0.10858808905238536</v>
      </c>
      <c r="T87">
        <v>-239719.60839247756</v>
      </c>
      <c r="U87">
        <v>479543.21678495512</v>
      </c>
      <c r="V87">
        <v>80</v>
      </c>
    </row>
    <row r="88" spans="1:22" x14ac:dyDescent="0.2">
      <c r="A88" t="s">
        <v>132</v>
      </c>
      <c r="B88" t="s">
        <v>444</v>
      </c>
      <c r="C88">
        <v>5.6799999999999998E-5</v>
      </c>
      <c r="D88" t="s">
        <v>304</v>
      </c>
      <c r="E88">
        <v>0.86799999999999999</v>
      </c>
      <c r="F88" t="s">
        <v>425</v>
      </c>
      <c r="G88">
        <v>0.16200000000000001</v>
      </c>
      <c r="H88" t="s">
        <v>395</v>
      </c>
      <c r="I88">
        <v>4.2599999999999999E-2</v>
      </c>
      <c r="J88">
        <v>1.9500000000000001E-7</v>
      </c>
      <c r="K88">
        <v>2.7117187500000004E-7</v>
      </c>
      <c r="L88">
        <v>8.9800000000000005E-2</v>
      </c>
      <c r="M88">
        <v>0.17100212765957448</v>
      </c>
      <c r="N88">
        <v>1.8199999999999999E-7</v>
      </c>
      <c r="O88">
        <v>2.5309375E-7</v>
      </c>
      <c r="P88">
        <v>3.7785959922300641E-8</v>
      </c>
      <c r="Q88">
        <v>5.4109494608734518E-8</v>
      </c>
      <c r="R88">
        <v>5.3714012885877738E-2</v>
      </c>
      <c r="S88">
        <v>0.11051503800657604</v>
      </c>
      <c r="T88">
        <v>-239716.6317543792</v>
      </c>
      <c r="U88">
        <v>479537.26350875839</v>
      </c>
      <c r="V88">
        <v>133</v>
      </c>
    </row>
    <row r="89" spans="1:22" x14ac:dyDescent="0.2">
      <c r="A89" t="s">
        <v>76</v>
      </c>
      <c r="B89" t="s">
        <v>559</v>
      </c>
      <c r="C89">
        <v>0.40600000000000003</v>
      </c>
      <c r="D89" t="s">
        <v>330</v>
      </c>
      <c r="E89">
        <v>0.21299999999999999</v>
      </c>
      <c r="F89" t="s">
        <v>259</v>
      </c>
      <c r="G89">
        <v>0.65300000000000002</v>
      </c>
      <c r="H89" t="s">
        <v>276</v>
      </c>
      <c r="I89">
        <v>1.7299999999999999E-2</v>
      </c>
      <c r="J89">
        <v>2.24E-2</v>
      </c>
      <c r="K89">
        <v>2.2654545454545455E-2</v>
      </c>
      <c r="L89">
        <v>8.3500000000000005E-2</v>
      </c>
      <c r="M89">
        <v>0.16974831460674156</v>
      </c>
      <c r="N89">
        <v>2.2100000000000002E-2</v>
      </c>
      <c r="O89">
        <v>2.2351136363636368E-2</v>
      </c>
      <c r="P89">
        <v>1.1789877201113526E-2</v>
      </c>
      <c r="Q89">
        <v>1.1923096152538537E-2</v>
      </c>
      <c r="R89">
        <v>5.4686301125048464E-2</v>
      </c>
      <c r="S89">
        <v>0.11123690797026904</v>
      </c>
      <c r="T89">
        <v>-239726.36871340458</v>
      </c>
      <c r="U89">
        <v>479556.73742680915</v>
      </c>
      <c r="V89">
        <v>77</v>
      </c>
    </row>
    <row r="90" spans="1:22" x14ac:dyDescent="0.2">
      <c r="A90" t="s">
        <v>7</v>
      </c>
      <c r="B90" t="s">
        <v>455</v>
      </c>
      <c r="C90">
        <v>3.9000000000000001E-11</v>
      </c>
      <c r="D90" t="s">
        <v>330</v>
      </c>
      <c r="E90">
        <v>0.20899999999999999</v>
      </c>
      <c r="F90" t="s">
        <v>277</v>
      </c>
      <c r="G90">
        <v>0.53300000000000003</v>
      </c>
      <c r="H90" t="s">
        <v>276</v>
      </c>
      <c r="I90">
        <v>1.9900000000000001E-2</v>
      </c>
      <c r="J90">
        <v>3.12E-9</v>
      </c>
      <c r="K90">
        <v>5.6669387755102045E-9</v>
      </c>
      <c r="L90">
        <v>8.4400000000000003E-2</v>
      </c>
      <c r="M90">
        <v>0.16974831460674156</v>
      </c>
      <c r="N90">
        <v>3.0899999999999999E-9</v>
      </c>
      <c r="O90">
        <v>5.6124489795918364E-9</v>
      </c>
      <c r="P90">
        <v>6.7917036509332481E-10</v>
      </c>
      <c r="Q90">
        <v>1.2796999510705804E-9</v>
      </c>
      <c r="R90">
        <v>5.7239687280698059E-2</v>
      </c>
      <c r="S90">
        <v>0.11512251711511182</v>
      </c>
      <c r="T90">
        <v>-239711.60945415631</v>
      </c>
      <c r="U90">
        <v>479527.21890831261</v>
      </c>
      <c r="V90">
        <v>8</v>
      </c>
    </row>
    <row r="91" spans="1:22" x14ac:dyDescent="0.2">
      <c r="A91" t="s">
        <v>29</v>
      </c>
      <c r="B91" t="s">
        <v>344</v>
      </c>
      <c r="C91">
        <v>1.6700000000000001E-8</v>
      </c>
      <c r="D91" t="s">
        <v>501</v>
      </c>
      <c r="E91">
        <v>9.2100000000000001E-2</v>
      </c>
      <c r="F91" t="s">
        <v>502</v>
      </c>
      <c r="G91">
        <v>0.43</v>
      </c>
      <c r="H91" t="s">
        <v>204</v>
      </c>
      <c r="I91">
        <v>2.5700000000000001E-2</v>
      </c>
      <c r="J91">
        <v>1.6500000000000001E-6</v>
      </c>
      <c r="K91">
        <v>2.0116438356164386E-6</v>
      </c>
      <c r="L91">
        <v>6.25E-2</v>
      </c>
      <c r="M91">
        <v>0.13161764705882353</v>
      </c>
      <c r="N91">
        <v>1.64E-6</v>
      </c>
      <c r="O91">
        <v>1.9994520547945203E-6</v>
      </c>
      <c r="P91">
        <v>5.6076301609552423E-7</v>
      </c>
      <c r="Q91">
        <v>6.7822013433174893E-7</v>
      </c>
      <c r="R91">
        <v>5.7955415051453296E-2</v>
      </c>
      <c r="S91">
        <v>0.11526688104677933</v>
      </c>
      <c r="T91">
        <v>-239720.17684819738</v>
      </c>
      <c r="U91">
        <v>479544.35369639477</v>
      </c>
      <c r="V91">
        <v>30</v>
      </c>
    </row>
    <row r="92" spans="1:22" x14ac:dyDescent="0.2">
      <c r="A92" t="s">
        <v>94</v>
      </c>
      <c r="B92" t="s">
        <v>510</v>
      </c>
      <c r="C92">
        <v>4.1200000000000003E-17</v>
      </c>
      <c r="D92" t="s">
        <v>297</v>
      </c>
      <c r="E92">
        <v>9.8400000000000001E-2</v>
      </c>
      <c r="F92" t="s">
        <v>509</v>
      </c>
      <c r="G92">
        <v>1.6999999999999999E-3</v>
      </c>
      <c r="H92" t="s">
        <v>287</v>
      </c>
      <c r="I92">
        <v>0.432</v>
      </c>
      <c r="J92">
        <v>7.52E-18</v>
      </c>
      <c r="K92">
        <v>2.8480000000000003E-17</v>
      </c>
      <c r="L92">
        <v>6.0000000000000001E-3</v>
      </c>
      <c r="M92">
        <v>1.7899999999999999E-2</v>
      </c>
      <c r="N92">
        <v>7.6500000000000001E-18</v>
      </c>
      <c r="O92">
        <v>2.8368750000000002E-17</v>
      </c>
      <c r="P92">
        <v>2.2989837814109877E-17</v>
      </c>
      <c r="Q92">
        <v>8.0689822916189571E-17</v>
      </c>
      <c r="R92">
        <v>6.0570815142698575E-2</v>
      </c>
      <c r="S92">
        <v>0.11914479022574774</v>
      </c>
      <c r="T92">
        <v>-239690.82787498942</v>
      </c>
      <c r="U92">
        <v>479485.65574997885</v>
      </c>
      <c r="V92">
        <v>95</v>
      </c>
    </row>
    <row r="93" spans="1:22" x14ac:dyDescent="0.2">
      <c r="A93" t="s">
        <v>89</v>
      </c>
      <c r="B93" t="s">
        <v>564</v>
      </c>
      <c r="C93">
        <v>4.6999999999999998E-12</v>
      </c>
      <c r="D93" t="s">
        <v>565</v>
      </c>
      <c r="E93">
        <v>0.28399999999999997</v>
      </c>
      <c r="F93" t="s">
        <v>537</v>
      </c>
      <c r="G93">
        <v>0.313</v>
      </c>
      <c r="H93" t="s">
        <v>261</v>
      </c>
      <c r="I93">
        <v>2.6200000000000001E-2</v>
      </c>
      <c r="J93">
        <v>2.9200000000000003E-10</v>
      </c>
      <c r="K93">
        <v>5.8400000000000005E-10</v>
      </c>
      <c r="L93">
        <v>8.6199999999999999E-2</v>
      </c>
      <c r="M93">
        <v>0.16975494505494504</v>
      </c>
      <c r="N93">
        <v>2.8599999999999999E-10</v>
      </c>
      <c r="O93">
        <v>5.7199999999999999E-10</v>
      </c>
      <c r="P93">
        <v>5.2783268118777627E-11</v>
      </c>
      <c r="Q93">
        <v>1.0736596583251359E-10</v>
      </c>
      <c r="R93">
        <v>6.7643206061589023E-2</v>
      </c>
      <c r="S93">
        <v>0.13161015092417863</v>
      </c>
      <c r="T93">
        <v>-239709.34515283164</v>
      </c>
      <c r="U93">
        <v>479522.69030566327</v>
      </c>
      <c r="V93">
        <v>90</v>
      </c>
    </row>
    <row r="94" spans="1:22" x14ac:dyDescent="0.2">
      <c r="A94" t="s">
        <v>152</v>
      </c>
      <c r="B94" t="s">
        <v>639</v>
      </c>
      <c r="C94">
        <v>1.73E-5</v>
      </c>
      <c r="D94" t="s">
        <v>395</v>
      </c>
      <c r="E94">
        <v>3.4799999999999998E-2</v>
      </c>
      <c r="F94" t="s">
        <v>259</v>
      </c>
      <c r="G94">
        <v>0.59899999999999998</v>
      </c>
      <c r="H94" t="s">
        <v>272</v>
      </c>
      <c r="I94">
        <v>5.7799999999999997E-2</v>
      </c>
      <c r="J94">
        <v>2.04E-9</v>
      </c>
      <c r="K94">
        <v>3.8629787234042551E-9</v>
      </c>
      <c r="L94">
        <v>6.88E-2</v>
      </c>
      <c r="M94">
        <v>0.14320000000000002</v>
      </c>
      <c r="N94">
        <v>1.9800000000000002E-9</v>
      </c>
      <c r="O94">
        <v>3.7493617021276596E-9</v>
      </c>
      <c r="P94">
        <v>7.0430002914828497E-10</v>
      </c>
      <c r="Q94">
        <v>1.313226096016073E-9</v>
      </c>
      <c r="R94">
        <v>7.7424976575890758E-2</v>
      </c>
      <c r="S94">
        <v>0.1490222667428435</v>
      </c>
      <c r="T94">
        <v>-239710.57054585108</v>
      </c>
      <c r="U94">
        <v>479525.14109170216</v>
      </c>
      <c r="V94">
        <v>153</v>
      </c>
    </row>
    <row r="95" spans="1:22" x14ac:dyDescent="0.2">
      <c r="A95" t="s">
        <v>4</v>
      </c>
      <c r="B95" t="s">
        <v>453</v>
      </c>
      <c r="C95">
        <v>4.2800000000000002E-10</v>
      </c>
      <c r="D95" t="s">
        <v>209</v>
      </c>
      <c r="E95">
        <v>0.49399999999999999</v>
      </c>
      <c r="F95" t="s">
        <v>454</v>
      </c>
      <c r="G95">
        <v>0.22500000000000001</v>
      </c>
      <c r="H95" t="s">
        <v>298</v>
      </c>
      <c r="I95">
        <v>0.126</v>
      </c>
      <c r="J95">
        <v>6.1600000000000004E-10</v>
      </c>
      <c r="K95">
        <v>1.204923076923077E-9</v>
      </c>
      <c r="L95">
        <v>0.157</v>
      </c>
      <c r="M95">
        <v>0.27022115384615386</v>
      </c>
      <c r="N95">
        <v>5.9500000000000001E-10</v>
      </c>
      <c r="O95">
        <v>1.1638461538461538E-9</v>
      </c>
      <c r="P95">
        <v>8.2666897865798259E-11</v>
      </c>
      <c r="Q95">
        <v>1.6441527464419876E-10</v>
      </c>
      <c r="R95">
        <v>8.2008826051026329E-2</v>
      </c>
      <c r="S95">
        <v>0.15616574322482674</v>
      </c>
      <c r="T95">
        <v>-239710.1222087557</v>
      </c>
      <c r="U95">
        <v>479524.24441751139</v>
      </c>
      <c r="V95">
        <v>5</v>
      </c>
    </row>
    <row r="96" spans="1:22" x14ac:dyDescent="0.2">
      <c r="A96" t="s">
        <v>41</v>
      </c>
      <c r="B96" t="s">
        <v>507</v>
      </c>
      <c r="C96">
        <v>1.04E-10</v>
      </c>
      <c r="D96" t="s">
        <v>207</v>
      </c>
      <c r="E96">
        <v>0.30299999999999999</v>
      </c>
      <c r="F96" t="s">
        <v>517</v>
      </c>
      <c r="G96">
        <v>2.06E-2</v>
      </c>
      <c r="H96" t="s">
        <v>232</v>
      </c>
      <c r="I96">
        <v>0.126</v>
      </c>
      <c r="J96">
        <v>3.8300000000000002E-9</v>
      </c>
      <c r="K96">
        <v>6.8862626262626269E-9</v>
      </c>
      <c r="L96">
        <v>3.8300000000000001E-2</v>
      </c>
      <c r="M96">
        <v>8.9035064935064939E-2</v>
      </c>
      <c r="N96">
        <v>3.7799999999999998E-9</v>
      </c>
      <c r="O96">
        <v>6.7963636363636358E-9</v>
      </c>
      <c r="P96">
        <v>3.3243250859375089E-9</v>
      </c>
      <c r="Q96">
        <v>5.6468704324625676E-9</v>
      </c>
      <c r="R96">
        <v>9.3281285827576998E-2</v>
      </c>
      <c r="S96">
        <v>0.17576158066459246</v>
      </c>
      <c r="T96">
        <v>-239711.88690765342</v>
      </c>
      <c r="U96">
        <v>479527.77381530683</v>
      </c>
      <c r="V96">
        <v>42</v>
      </c>
    </row>
    <row r="97" spans="1:22" x14ac:dyDescent="0.2">
      <c r="A97" t="s">
        <v>177</v>
      </c>
      <c r="B97" t="s">
        <v>663</v>
      </c>
      <c r="C97">
        <v>1.01E-5</v>
      </c>
      <c r="D97" t="s">
        <v>569</v>
      </c>
      <c r="E97">
        <v>0.64800000000000002</v>
      </c>
      <c r="F97" t="s">
        <v>664</v>
      </c>
      <c r="G97">
        <v>0.38900000000000001</v>
      </c>
      <c r="H97" t="s">
        <v>560</v>
      </c>
      <c r="I97">
        <v>3.9699999999999999E-2</v>
      </c>
      <c r="J97">
        <v>3.6500000000000003E-8</v>
      </c>
      <c r="K97">
        <v>5.8008928571428573E-8</v>
      </c>
      <c r="L97">
        <v>0.16200000000000001</v>
      </c>
      <c r="M97">
        <v>0.27356603773584903</v>
      </c>
      <c r="N97">
        <v>3.7100000000000001E-8</v>
      </c>
      <c r="O97">
        <v>5.8962499999999996E-8</v>
      </c>
      <c r="P97">
        <v>6.9006408149686741E-9</v>
      </c>
      <c r="Q97">
        <v>1.122922459890357E-8</v>
      </c>
      <c r="R97">
        <v>9.4546608264235665E-2</v>
      </c>
      <c r="S97">
        <v>0.17629002999268942</v>
      </c>
      <c r="T97">
        <v>-239716.26597708397</v>
      </c>
      <c r="U97">
        <v>479536.53195416793</v>
      </c>
      <c r="V97">
        <v>178</v>
      </c>
    </row>
    <row r="98" spans="1:22" x14ac:dyDescent="0.2">
      <c r="A98" t="s">
        <v>158</v>
      </c>
      <c r="B98" t="s">
        <v>629</v>
      </c>
      <c r="C98">
        <v>1.2E-2</v>
      </c>
      <c r="D98" t="s">
        <v>258</v>
      </c>
      <c r="E98">
        <v>0.38</v>
      </c>
      <c r="F98" t="s">
        <v>504</v>
      </c>
      <c r="G98">
        <v>2.3300000000000001E-2</v>
      </c>
      <c r="H98" t="s">
        <v>211</v>
      </c>
      <c r="I98">
        <v>0.46</v>
      </c>
      <c r="J98">
        <v>1.4300000000000001E-3</v>
      </c>
      <c r="K98">
        <v>1.4713294797687863E-3</v>
      </c>
      <c r="L98">
        <v>5.8299999999999998E-2</v>
      </c>
      <c r="M98">
        <v>0.12573132530120482</v>
      </c>
      <c r="N98">
        <v>1.41E-3</v>
      </c>
      <c r="O98">
        <v>1.4507514450867052E-3</v>
      </c>
      <c r="P98">
        <v>1.359753555386757E-3</v>
      </c>
      <c r="Q98">
        <v>1.39083363665274E-3</v>
      </c>
      <c r="R98">
        <v>9.9677552416328918E-2</v>
      </c>
      <c r="S98">
        <v>0.1839410503352874</v>
      </c>
      <c r="T98">
        <v>-239724.61773481796</v>
      </c>
      <c r="U98">
        <v>479553.23546963593</v>
      </c>
      <c r="V98">
        <v>159</v>
      </c>
    </row>
    <row r="99" spans="1:22" x14ac:dyDescent="0.2">
      <c r="A99" t="s">
        <v>112</v>
      </c>
      <c r="B99" t="s">
        <v>594</v>
      </c>
      <c r="C99">
        <v>8.92E-17</v>
      </c>
      <c r="D99" t="s">
        <v>595</v>
      </c>
      <c r="E99">
        <v>6.8699999999999997E-2</v>
      </c>
      <c r="F99" t="s">
        <v>596</v>
      </c>
      <c r="G99">
        <v>4.5199999999999997E-2</v>
      </c>
      <c r="H99" t="s">
        <v>597</v>
      </c>
      <c r="I99">
        <v>0.16600000000000001</v>
      </c>
      <c r="J99">
        <v>1.09E-14</v>
      </c>
      <c r="K99">
        <v>3.1806557377049178E-14</v>
      </c>
      <c r="L99">
        <v>3.9600000000000003E-2</v>
      </c>
      <c r="M99">
        <v>9.0876923076923077E-2</v>
      </c>
      <c r="N99">
        <v>9.32E-15</v>
      </c>
      <c r="O99">
        <v>2.7649333333333334E-14</v>
      </c>
      <c r="P99">
        <v>1.1284887479753398E-14</v>
      </c>
      <c r="Q99">
        <v>3.1562419669935283E-14</v>
      </c>
      <c r="R99">
        <v>0.10559998988214736</v>
      </c>
      <c r="S99">
        <v>0.191562570266675</v>
      </c>
      <c r="T99">
        <v>-239700.45267119413</v>
      </c>
      <c r="U99">
        <v>479504.90534238826</v>
      </c>
      <c r="V99">
        <v>113</v>
      </c>
    </row>
    <row r="100" spans="1:22" x14ac:dyDescent="0.2">
      <c r="A100" t="s">
        <v>153</v>
      </c>
      <c r="B100" t="s">
        <v>488</v>
      </c>
      <c r="C100">
        <v>1.2099999999999999E-13</v>
      </c>
      <c r="D100" t="s">
        <v>256</v>
      </c>
      <c r="E100">
        <v>0.58499999999999996</v>
      </c>
      <c r="F100" t="s">
        <v>262</v>
      </c>
      <c r="G100">
        <v>0.91800000000000004</v>
      </c>
      <c r="H100" t="s">
        <v>233</v>
      </c>
      <c r="I100">
        <v>3.2899999999999999E-2</v>
      </c>
      <c r="J100">
        <v>9.490000000000001E-13</v>
      </c>
      <c r="K100">
        <v>2.448144927536232E-12</v>
      </c>
      <c r="L100">
        <v>0.20399999999999999</v>
      </c>
      <c r="M100">
        <v>0.32315044247787611</v>
      </c>
      <c r="N100">
        <v>9.1999999999999992E-13</v>
      </c>
      <c r="O100">
        <v>2.3733333333333332E-12</v>
      </c>
      <c r="P100">
        <v>1.0470733568848257E-13</v>
      </c>
      <c r="Q100">
        <v>2.7163207374258521E-13</v>
      </c>
      <c r="R100">
        <v>0.10594801372290963</v>
      </c>
      <c r="S100">
        <v>0.191562570266675</v>
      </c>
      <c r="T100">
        <v>-239704.14380102966</v>
      </c>
      <c r="U100">
        <v>479512.28760205931</v>
      </c>
      <c r="V100">
        <v>154</v>
      </c>
    </row>
    <row r="101" spans="1:22" x14ac:dyDescent="0.2">
      <c r="A101" t="s">
        <v>15</v>
      </c>
      <c r="B101" t="s">
        <v>475</v>
      </c>
      <c r="C101">
        <v>1.7800000000000001E-8</v>
      </c>
      <c r="D101" t="s">
        <v>476</v>
      </c>
      <c r="E101">
        <v>0.191</v>
      </c>
      <c r="F101" t="s">
        <v>477</v>
      </c>
      <c r="G101">
        <v>0.34899999999999998</v>
      </c>
      <c r="H101" t="s">
        <v>478</v>
      </c>
      <c r="I101">
        <v>5.04E-2</v>
      </c>
      <c r="J101">
        <v>1.4699999999999999E-6</v>
      </c>
      <c r="K101">
        <v>1.8045517241379309E-6</v>
      </c>
      <c r="L101">
        <v>0.13</v>
      </c>
      <c r="M101">
        <v>0.23505050505050507</v>
      </c>
      <c r="N101">
        <v>1.1599999999999999E-6</v>
      </c>
      <c r="O101">
        <v>1.4239999999999998E-6</v>
      </c>
      <c r="P101">
        <v>2.9248794729159825E-7</v>
      </c>
      <c r="Q101">
        <v>3.610713280358351E-7</v>
      </c>
      <c r="R101">
        <v>0.1110759027835786</v>
      </c>
      <c r="S101">
        <v>0.19882586598260568</v>
      </c>
      <c r="T101">
        <v>-239718.04459377023</v>
      </c>
      <c r="U101">
        <v>479540.08918754046</v>
      </c>
      <c r="V101">
        <v>16</v>
      </c>
    </row>
    <row r="102" spans="1:22" x14ac:dyDescent="0.2">
      <c r="A102" t="s">
        <v>58</v>
      </c>
      <c r="B102" t="s">
        <v>391</v>
      </c>
      <c r="C102">
        <v>1.1199999999999999E-8</v>
      </c>
      <c r="D102" t="s">
        <v>418</v>
      </c>
      <c r="E102">
        <v>0.39700000000000002</v>
      </c>
      <c r="F102" t="s">
        <v>537</v>
      </c>
      <c r="G102">
        <v>0.24399999999999999</v>
      </c>
      <c r="H102" t="s">
        <v>338</v>
      </c>
      <c r="I102">
        <v>5.3999999999999999E-2</v>
      </c>
      <c r="J102">
        <v>5.9699999999999996E-7</v>
      </c>
      <c r="K102">
        <v>7.8136764705882348E-7</v>
      </c>
      <c r="L102">
        <v>0.14299999999999999</v>
      </c>
      <c r="M102">
        <v>0.25270588235294117</v>
      </c>
      <c r="N102">
        <v>5.7800000000000001E-7</v>
      </c>
      <c r="O102">
        <v>7.5649999999999998E-7</v>
      </c>
      <c r="P102">
        <v>1.4774461425567518E-7</v>
      </c>
      <c r="Q102">
        <v>1.9463213936472725E-7</v>
      </c>
      <c r="R102">
        <v>0.11822162173726869</v>
      </c>
      <c r="S102">
        <v>0.20952148802941678</v>
      </c>
      <c r="T102">
        <v>-239717.59910776938</v>
      </c>
      <c r="U102">
        <v>479539.19821553875</v>
      </c>
      <c r="V102">
        <v>59</v>
      </c>
    </row>
    <row r="103" spans="1:22" x14ac:dyDescent="0.2">
      <c r="A103" t="s">
        <v>74</v>
      </c>
      <c r="B103" t="s">
        <v>230</v>
      </c>
      <c r="C103">
        <v>3.3599999999999999E-7</v>
      </c>
      <c r="D103" t="s">
        <v>241</v>
      </c>
      <c r="E103">
        <v>0.23699999999999999</v>
      </c>
      <c r="F103" t="s">
        <v>556</v>
      </c>
      <c r="G103">
        <v>0.59499999999999997</v>
      </c>
      <c r="H103" t="s">
        <v>557</v>
      </c>
      <c r="I103">
        <v>5.5199999999999999E-2</v>
      </c>
      <c r="J103">
        <v>7.3799999999999996E-6</v>
      </c>
      <c r="K103">
        <v>8.6423684210526306E-6</v>
      </c>
      <c r="L103">
        <v>0.17199999999999999</v>
      </c>
      <c r="M103">
        <v>0.28773831775700931</v>
      </c>
      <c r="N103">
        <v>6.7499999999999997E-6</v>
      </c>
      <c r="O103">
        <v>7.951447368421053E-6</v>
      </c>
      <c r="P103">
        <v>1.6414880248160856E-6</v>
      </c>
      <c r="Q103">
        <v>1.9275871899559787E-6</v>
      </c>
      <c r="R103">
        <v>0.12396016369970519</v>
      </c>
      <c r="S103">
        <v>0.21753793433575716</v>
      </c>
      <c r="T103">
        <v>-239719.85522621888</v>
      </c>
      <c r="U103">
        <v>479543.71045243775</v>
      </c>
      <c r="V103">
        <v>75</v>
      </c>
    </row>
    <row r="104" spans="1:22" x14ac:dyDescent="0.2">
      <c r="A104" t="s">
        <v>136</v>
      </c>
      <c r="B104" t="s">
        <v>612</v>
      </c>
      <c r="C104">
        <v>2.1099999999999998E-30</v>
      </c>
      <c r="D104" t="s">
        <v>235</v>
      </c>
      <c r="E104">
        <v>0.99199999999999999</v>
      </c>
      <c r="F104" t="s">
        <v>563</v>
      </c>
      <c r="G104">
        <v>3.6600000000000001E-3</v>
      </c>
      <c r="H104" t="s">
        <v>256</v>
      </c>
      <c r="I104">
        <v>0.56599999999999995</v>
      </c>
      <c r="J104">
        <v>1.37E-33</v>
      </c>
      <c r="K104">
        <v>1.1612380952380953E-32</v>
      </c>
      <c r="L104">
        <v>2.75E-2</v>
      </c>
      <c r="M104">
        <v>6.5633333333333335E-2</v>
      </c>
      <c r="N104">
        <v>1.3100000000000001E-33</v>
      </c>
      <c r="O104">
        <v>1.1103809523809525E-32</v>
      </c>
      <c r="P104">
        <v>8.8859045391229594E-34</v>
      </c>
      <c r="Q104">
        <v>6.1176035096269606E-33</v>
      </c>
      <c r="R104">
        <v>0.13298137478939065</v>
      </c>
      <c r="S104">
        <v>0.23110355424564005</v>
      </c>
      <c r="T104">
        <v>-239655.30143330852</v>
      </c>
      <c r="U104">
        <v>479414.60286661703</v>
      </c>
      <c r="V104">
        <v>137</v>
      </c>
    </row>
    <row r="105" spans="1:22" x14ac:dyDescent="0.2">
      <c r="A105" t="s">
        <v>124</v>
      </c>
      <c r="B105" t="s">
        <v>456</v>
      </c>
      <c r="C105">
        <v>2.6399999999999999E-15</v>
      </c>
      <c r="D105" t="s">
        <v>611</v>
      </c>
      <c r="E105">
        <v>0.46700000000000003</v>
      </c>
      <c r="F105" t="s">
        <v>428</v>
      </c>
      <c r="G105">
        <v>0.152</v>
      </c>
      <c r="H105" t="s">
        <v>218</v>
      </c>
      <c r="I105">
        <v>0.246</v>
      </c>
      <c r="J105">
        <v>4.0700000000000001E-16</v>
      </c>
      <c r="K105">
        <v>1.3172E-15</v>
      </c>
      <c r="L105">
        <v>0.186</v>
      </c>
      <c r="M105">
        <v>0.30544954128440366</v>
      </c>
      <c r="N105">
        <v>4.3299999999999999E-16</v>
      </c>
      <c r="O105">
        <v>1.4013454545454544E-15</v>
      </c>
      <c r="P105">
        <v>6.658755755824389E-17</v>
      </c>
      <c r="Q105">
        <v>2.1671223278046647E-16</v>
      </c>
      <c r="R105">
        <v>0.14175501746002617</v>
      </c>
      <c r="S105">
        <v>0.24229870943792051</v>
      </c>
      <c r="T105">
        <v>-239694.51813831588</v>
      </c>
      <c r="U105">
        <v>479493.03627663176</v>
      </c>
      <c r="V105">
        <v>125</v>
      </c>
    </row>
    <row r="106" spans="1:22" x14ac:dyDescent="0.2">
      <c r="A106" t="s">
        <v>18</v>
      </c>
      <c r="B106" t="s">
        <v>479</v>
      </c>
      <c r="C106">
        <v>2.6899999999999999E-7</v>
      </c>
      <c r="D106" t="s">
        <v>290</v>
      </c>
      <c r="E106">
        <v>0.443</v>
      </c>
      <c r="F106" t="s">
        <v>480</v>
      </c>
      <c r="G106">
        <v>0.53600000000000003</v>
      </c>
      <c r="H106" t="s">
        <v>301</v>
      </c>
      <c r="I106">
        <v>5.3400000000000003E-2</v>
      </c>
      <c r="J106">
        <v>1.22E-5</v>
      </c>
      <c r="K106">
        <v>1.4010322580645162E-5</v>
      </c>
      <c r="L106">
        <v>0.221</v>
      </c>
      <c r="M106">
        <v>0.34399130434782604</v>
      </c>
      <c r="N106">
        <v>1.2300000000000001E-5</v>
      </c>
      <c r="O106">
        <v>1.4125161290322582E-5</v>
      </c>
      <c r="P106">
        <v>2.9130564857639654E-6</v>
      </c>
      <c r="Q106">
        <v>3.321255483769107E-6</v>
      </c>
      <c r="R106">
        <v>0.14213052788257907</v>
      </c>
      <c r="S106">
        <v>0.24229870943792051</v>
      </c>
      <c r="T106">
        <v>-239722.01283892628</v>
      </c>
      <c r="U106">
        <v>479548.02567785257</v>
      </c>
      <c r="V106">
        <v>19</v>
      </c>
    </row>
    <row r="107" spans="1:22" x14ac:dyDescent="0.2">
      <c r="A107" t="s">
        <v>67</v>
      </c>
      <c r="B107" t="s">
        <v>549</v>
      </c>
      <c r="C107">
        <v>5.1600000000000001E-7</v>
      </c>
      <c r="D107" t="s">
        <v>324</v>
      </c>
      <c r="E107">
        <v>0.51700000000000002</v>
      </c>
      <c r="F107" t="s">
        <v>520</v>
      </c>
      <c r="G107">
        <v>0.64</v>
      </c>
      <c r="H107" t="s">
        <v>232</v>
      </c>
      <c r="I107">
        <v>0.152</v>
      </c>
      <c r="J107">
        <v>5.6099999999999999E-8</v>
      </c>
      <c r="K107">
        <v>8.6084482758620687E-8</v>
      </c>
      <c r="L107">
        <v>0.35</v>
      </c>
      <c r="M107">
        <v>0.48945312499999999</v>
      </c>
      <c r="N107">
        <v>5.5999999999999999E-8</v>
      </c>
      <c r="O107">
        <v>8.5931034482758628E-8</v>
      </c>
      <c r="P107">
        <v>6.6685050333140186E-9</v>
      </c>
      <c r="Q107">
        <v>1.0951031201497333E-8</v>
      </c>
      <c r="R107">
        <v>0.16506138209930499</v>
      </c>
      <c r="S107">
        <v>0.27873573014882636</v>
      </c>
      <c r="T107">
        <v>-239715.82432435435</v>
      </c>
      <c r="U107">
        <v>479535.64864870871</v>
      </c>
      <c r="V107">
        <v>68</v>
      </c>
    </row>
    <row r="108" spans="1:22" x14ac:dyDescent="0.2">
      <c r="A108" t="s">
        <v>91</v>
      </c>
      <c r="B108" t="s">
        <v>446</v>
      </c>
      <c r="C108">
        <v>7.5900000000000005E-9</v>
      </c>
      <c r="D108" t="s">
        <v>290</v>
      </c>
      <c r="E108">
        <v>0.47499999999999998</v>
      </c>
      <c r="F108" t="s">
        <v>566</v>
      </c>
      <c r="G108">
        <v>4.3299999999999998E-2</v>
      </c>
      <c r="H108" t="s">
        <v>324</v>
      </c>
      <c r="I108">
        <v>0.54</v>
      </c>
      <c r="J108">
        <v>8.0599999999999998E-11</v>
      </c>
      <c r="K108">
        <v>1.77120987654321E-10</v>
      </c>
      <c r="L108">
        <v>0.125</v>
      </c>
      <c r="M108">
        <v>0.23067010309278352</v>
      </c>
      <c r="N108">
        <v>8.2600000000000004E-11</v>
      </c>
      <c r="O108">
        <v>1.8151604938271605E-10</v>
      </c>
      <c r="P108">
        <v>3.2867081412333651E-11</v>
      </c>
      <c r="Q108">
        <v>6.7623075549514065E-11</v>
      </c>
      <c r="R108">
        <v>0.17672482444102267</v>
      </c>
      <c r="S108">
        <v>0.29564246331722482</v>
      </c>
      <c r="T108">
        <v>-239706.25410330802</v>
      </c>
      <c r="U108">
        <v>479516.50820661604</v>
      </c>
      <c r="V108">
        <v>92</v>
      </c>
    </row>
    <row r="109" spans="1:22" x14ac:dyDescent="0.2">
      <c r="A109" t="s">
        <v>147</v>
      </c>
      <c r="B109" t="s">
        <v>474</v>
      </c>
      <c r="C109">
        <v>4.7400000000000004E-6</v>
      </c>
      <c r="D109" t="s">
        <v>301</v>
      </c>
      <c r="E109">
        <v>7.9500000000000001E-2</v>
      </c>
      <c r="F109" t="s">
        <v>295</v>
      </c>
      <c r="G109">
        <v>0.36599999999999999</v>
      </c>
      <c r="H109" t="s">
        <v>287</v>
      </c>
      <c r="I109">
        <v>0.51200000000000001</v>
      </c>
      <c r="J109">
        <v>1.36E-7</v>
      </c>
      <c r="K109">
        <v>1.9681300813008132E-7</v>
      </c>
      <c r="L109">
        <v>0.217</v>
      </c>
      <c r="M109">
        <v>0.3407280701754386</v>
      </c>
      <c r="N109">
        <v>1.2700000000000001E-7</v>
      </c>
      <c r="O109">
        <v>1.8675409836065577E-7</v>
      </c>
      <c r="P109">
        <v>3.0557167784943782E-8</v>
      </c>
      <c r="Q109">
        <v>4.4110750270201105E-8</v>
      </c>
      <c r="R109">
        <v>0.18230155642163304</v>
      </c>
      <c r="S109">
        <v>0.30214794999511402</v>
      </c>
      <c r="T109">
        <v>-239715.78122479701</v>
      </c>
      <c r="U109">
        <v>479535.56244959403</v>
      </c>
      <c r="V109">
        <v>148</v>
      </c>
    </row>
    <row r="110" spans="1:22" x14ac:dyDescent="0.2">
      <c r="A110" t="s">
        <v>75</v>
      </c>
      <c r="B110" t="s">
        <v>558</v>
      </c>
      <c r="C110">
        <v>5.9400000000000002E-4</v>
      </c>
      <c r="D110" t="s">
        <v>219</v>
      </c>
      <c r="E110">
        <v>0.34899999999999998</v>
      </c>
      <c r="F110" t="s">
        <v>326</v>
      </c>
      <c r="G110">
        <v>0.85699999999999998</v>
      </c>
      <c r="H110" t="s">
        <v>225</v>
      </c>
      <c r="I110">
        <v>0.17799999999999999</v>
      </c>
      <c r="J110">
        <v>6.2200000000000005E-4</v>
      </c>
      <c r="K110">
        <v>6.4369767441860477E-4</v>
      </c>
      <c r="L110">
        <v>0.34300000000000003</v>
      </c>
      <c r="M110">
        <v>0.48727777777777781</v>
      </c>
      <c r="N110">
        <v>6.1700000000000004E-4</v>
      </c>
      <c r="O110">
        <v>6.3852325581395357E-4</v>
      </c>
      <c r="P110">
        <v>1.3884369992993477E-4</v>
      </c>
      <c r="Q110">
        <v>1.4533931162256328E-4</v>
      </c>
      <c r="R110">
        <v>0.19292354470734752</v>
      </c>
      <c r="S110">
        <v>0.31681939910656148</v>
      </c>
      <c r="T110">
        <v>-239722.70177566115</v>
      </c>
      <c r="U110">
        <v>479549.40355132229</v>
      </c>
      <c r="V110">
        <v>76</v>
      </c>
    </row>
    <row r="111" spans="1:22" x14ac:dyDescent="0.2">
      <c r="A111" t="s">
        <v>25</v>
      </c>
      <c r="B111" t="s">
        <v>492</v>
      </c>
      <c r="C111">
        <v>1.7500000000000001E-8</v>
      </c>
      <c r="D111" t="s">
        <v>324</v>
      </c>
      <c r="E111">
        <v>0.49</v>
      </c>
      <c r="F111" t="s">
        <v>277</v>
      </c>
      <c r="G111">
        <v>0.497</v>
      </c>
      <c r="H111" t="s">
        <v>357</v>
      </c>
      <c r="I111">
        <v>6.4799999999999996E-2</v>
      </c>
      <c r="J111">
        <v>6.2800000000000005E-11</v>
      </c>
      <c r="K111">
        <v>1.3973000000000002E-10</v>
      </c>
      <c r="L111">
        <v>0.26600000000000001</v>
      </c>
      <c r="M111">
        <v>0.40695726495726497</v>
      </c>
      <c r="N111">
        <v>6.2700000000000001E-11</v>
      </c>
      <c r="O111">
        <v>1.395075E-10</v>
      </c>
      <c r="P111">
        <v>1.0826456447208069E-11</v>
      </c>
      <c r="Q111">
        <v>2.4224196300628053E-11</v>
      </c>
      <c r="R111">
        <v>0.19666831105945382</v>
      </c>
      <c r="S111">
        <v>0.32003297890583848</v>
      </c>
      <c r="T111">
        <v>-239709.53597697726</v>
      </c>
      <c r="U111">
        <v>479523.07195395452</v>
      </c>
      <c r="V111">
        <v>26</v>
      </c>
    </row>
    <row r="112" spans="1:22" x14ac:dyDescent="0.2">
      <c r="A112" t="s">
        <v>168</v>
      </c>
      <c r="B112" t="s">
        <v>479</v>
      </c>
      <c r="C112">
        <v>3.3799999999999998E-7</v>
      </c>
      <c r="D112" t="s">
        <v>428</v>
      </c>
      <c r="E112">
        <v>8.8999999999999996E-2</v>
      </c>
      <c r="F112" t="s">
        <v>412</v>
      </c>
      <c r="G112">
        <v>0.20399999999999999</v>
      </c>
      <c r="H112" t="s">
        <v>207</v>
      </c>
      <c r="I112">
        <v>0.3</v>
      </c>
      <c r="J112">
        <v>2.0999999999999998E-6</v>
      </c>
      <c r="K112">
        <v>2.5256756756756754E-6</v>
      </c>
      <c r="L112">
        <v>0.14399999999999999</v>
      </c>
      <c r="M112">
        <v>0.25270588235294117</v>
      </c>
      <c r="N112">
        <v>2.1799999999999999E-6</v>
      </c>
      <c r="O112">
        <v>2.6218918918918916E-6</v>
      </c>
      <c r="P112">
        <v>1.1491055745884122E-6</v>
      </c>
      <c r="Q112">
        <v>1.3712659856755052E-6</v>
      </c>
      <c r="R112">
        <v>0.19929578015612281</v>
      </c>
      <c r="S112">
        <v>0.32138688872023408</v>
      </c>
      <c r="T112">
        <v>-239715.41281064093</v>
      </c>
      <c r="U112">
        <v>479534.82562128187</v>
      </c>
      <c r="V112">
        <v>169</v>
      </c>
    </row>
    <row r="113" spans="1:22" x14ac:dyDescent="0.2">
      <c r="A113" t="s">
        <v>46</v>
      </c>
      <c r="B113" t="s">
        <v>523</v>
      </c>
      <c r="C113">
        <v>8.57E-9</v>
      </c>
      <c r="D113" t="s">
        <v>208</v>
      </c>
      <c r="E113">
        <v>3.15E-2</v>
      </c>
      <c r="F113" t="s">
        <v>268</v>
      </c>
      <c r="G113">
        <v>0.307</v>
      </c>
      <c r="H113" t="s">
        <v>205</v>
      </c>
      <c r="I113">
        <v>0.68700000000000006</v>
      </c>
      <c r="J113">
        <v>7.8999999999999997E-13</v>
      </c>
      <c r="K113">
        <v>2.0679411764705882E-12</v>
      </c>
      <c r="L113">
        <v>0.151</v>
      </c>
      <c r="M113">
        <v>0.26241747572815532</v>
      </c>
      <c r="N113">
        <v>8.05E-13</v>
      </c>
      <c r="O113">
        <v>2.1072058823529413E-12</v>
      </c>
      <c r="P113">
        <v>2.4528213991497895E-13</v>
      </c>
      <c r="Q113">
        <v>6.1838736682790473E-13</v>
      </c>
      <c r="R113">
        <v>0.20524647971936349</v>
      </c>
      <c r="S113">
        <v>0.32783763666710347</v>
      </c>
      <c r="T113">
        <v>-239703.81453359345</v>
      </c>
      <c r="U113">
        <v>479511.62906718691</v>
      </c>
      <c r="V113">
        <v>47</v>
      </c>
    </row>
    <row r="114" spans="1:22" x14ac:dyDescent="0.2">
      <c r="A114" t="s">
        <v>45</v>
      </c>
      <c r="B114" t="s">
        <v>447</v>
      </c>
      <c r="C114">
        <v>1.4300000000000001E-6</v>
      </c>
      <c r="D114" t="s">
        <v>301</v>
      </c>
      <c r="E114">
        <v>7.4700000000000003E-2</v>
      </c>
      <c r="F114" t="s">
        <v>422</v>
      </c>
      <c r="G114">
        <v>0.49</v>
      </c>
      <c r="H114" t="s">
        <v>232</v>
      </c>
      <c r="I114">
        <v>0.151</v>
      </c>
      <c r="J114">
        <v>1.1E-4</v>
      </c>
      <c r="K114">
        <v>1.1866666666666667E-4</v>
      </c>
      <c r="L114">
        <v>0.182</v>
      </c>
      <c r="M114">
        <v>0.30164814814814817</v>
      </c>
      <c r="N114">
        <v>1.08E-4</v>
      </c>
      <c r="O114">
        <v>1.1650909090909092E-4</v>
      </c>
      <c r="P114">
        <v>5.1257707291195265E-5</v>
      </c>
      <c r="Q114">
        <v>5.4613866697166381E-5</v>
      </c>
      <c r="R114">
        <v>0.20983118672604795</v>
      </c>
      <c r="S114">
        <v>0.32783763666710347</v>
      </c>
      <c r="T114">
        <v>-239723.0916566067</v>
      </c>
      <c r="U114">
        <v>479550.18331321341</v>
      </c>
      <c r="V114">
        <v>46</v>
      </c>
    </row>
    <row r="115" spans="1:22" x14ac:dyDescent="0.2">
      <c r="A115" t="s">
        <v>13</v>
      </c>
      <c r="B115" t="s">
        <v>470</v>
      </c>
      <c r="C115">
        <v>7.4400000000000002E-10</v>
      </c>
      <c r="D115" t="s">
        <v>471</v>
      </c>
      <c r="E115">
        <v>0.24</v>
      </c>
      <c r="F115" t="s">
        <v>472</v>
      </c>
      <c r="G115">
        <v>0.79500000000000004</v>
      </c>
      <c r="H115" t="s">
        <v>473</v>
      </c>
      <c r="I115">
        <v>0.23699999999999999</v>
      </c>
      <c r="J115">
        <v>8.9000000000000003E-11</v>
      </c>
      <c r="K115">
        <v>1.9319512195121953E-10</v>
      </c>
      <c r="L115">
        <v>0.34300000000000003</v>
      </c>
      <c r="M115">
        <v>0.48727777777777781</v>
      </c>
      <c r="N115">
        <v>1.16E-10</v>
      </c>
      <c r="O115">
        <v>2.4580952380952379E-10</v>
      </c>
      <c r="P115">
        <v>1.6255240485251893E-11</v>
      </c>
      <c r="Q115">
        <v>3.5922074652593687E-11</v>
      </c>
      <c r="R115">
        <v>0.21245344052169834</v>
      </c>
      <c r="S115">
        <v>0.32783763666710347</v>
      </c>
      <c r="T115">
        <v>-239708.66279277869</v>
      </c>
      <c r="U115">
        <v>479521.32558555738</v>
      </c>
      <c r="V115">
        <v>14</v>
      </c>
    </row>
    <row r="116" spans="1:22" x14ac:dyDescent="0.2">
      <c r="A116" t="s">
        <v>141</v>
      </c>
      <c r="B116" t="s">
        <v>544</v>
      </c>
      <c r="C116">
        <v>1.9599999999999999E-15</v>
      </c>
      <c r="D116" t="s">
        <v>209</v>
      </c>
      <c r="E116">
        <v>0.66100000000000003</v>
      </c>
      <c r="F116" t="s">
        <v>262</v>
      </c>
      <c r="G116">
        <v>0.89</v>
      </c>
      <c r="H116" t="s">
        <v>272</v>
      </c>
      <c r="I116">
        <v>7.3099999999999998E-2</v>
      </c>
      <c r="J116">
        <v>2.6699999999999999E-20</v>
      </c>
      <c r="K116">
        <v>1.2506842105263157E-19</v>
      </c>
      <c r="L116">
        <v>0.35</v>
      </c>
      <c r="M116">
        <v>0.48945312499999999</v>
      </c>
      <c r="N116">
        <v>2.5600000000000001E-20</v>
      </c>
      <c r="O116">
        <v>1.1991578947368421E-19</v>
      </c>
      <c r="P116">
        <v>2.3101786382430842E-21</v>
      </c>
      <c r="Q116">
        <v>1.0882157269618738E-20</v>
      </c>
      <c r="R116">
        <v>0.20791883315190129</v>
      </c>
      <c r="S116">
        <v>0.32783763666710347</v>
      </c>
      <c r="T116">
        <v>-239686.62648001951</v>
      </c>
      <c r="U116">
        <v>479477.25296003901</v>
      </c>
      <c r="V116">
        <v>142</v>
      </c>
    </row>
    <row r="117" spans="1:22" x14ac:dyDescent="0.2">
      <c r="A117" t="s">
        <v>40</v>
      </c>
      <c r="B117" t="s">
        <v>391</v>
      </c>
      <c r="C117">
        <v>2.5500000000000001E-9</v>
      </c>
      <c r="D117" t="s">
        <v>248</v>
      </c>
      <c r="E117">
        <v>0.28499999999999998</v>
      </c>
      <c r="F117" t="s">
        <v>515</v>
      </c>
      <c r="G117">
        <v>0.65400000000000003</v>
      </c>
      <c r="H117" t="s">
        <v>516</v>
      </c>
      <c r="I117">
        <v>0.29599999999999999</v>
      </c>
      <c r="J117">
        <v>7.4700000000000001E-10</v>
      </c>
      <c r="K117">
        <v>1.4452826086956522E-9</v>
      </c>
      <c r="L117">
        <v>0.375</v>
      </c>
      <c r="M117">
        <v>0.50469924812030076</v>
      </c>
      <c r="N117">
        <v>6.6899999999999996E-10</v>
      </c>
      <c r="O117">
        <v>1.2943695652173911E-9</v>
      </c>
      <c r="P117">
        <v>7.9689172044361165E-11</v>
      </c>
      <c r="Q117">
        <v>1.6027372804427692E-10</v>
      </c>
      <c r="R117">
        <v>0.21173566086134354</v>
      </c>
      <c r="S117">
        <v>0.32783763666710347</v>
      </c>
      <c r="T117">
        <v>-239710.31539957033</v>
      </c>
      <c r="U117">
        <v>479524.63079914066</v>
      </c>
      <c r="V117">
        <v>41</v>
      </c>
    </row>
    <row r="118" spans="1:22" x14ac:dyDescent="0.2">
      <c r="A118" t="s">
        <v>47</v>
      </c>
      <c r="B118" t="s">
        <v>524</v>
      </c>
      <c r="C118">
        <v>7.5700000000000002E-7</v>
      </c>
      <c r="D118" t="s">
        <v>211</v>
      </c>
      <c r="E118">
        <v>0.441</v>
      </c>
      <c r="F118" t="s">
        <v>268</v>
      </c>
      <c r="G118">
        <v>0.31900000000000001</v>
      </c>
      <c r="H118" t="s">
        <v>272</v>
      </c>
      <c r="I118">
        <v>7.9899999999999999E-2</v>
      </c>
      <c r="J118">
        <v>6.8299999999999998E-6</v>
      </c>
      <c r="K118">
        <v>8.0512582781456947E-6</v>
      </c>
      <c r="L118">
        <v>0.24</v>
      </c>
      <c r="M118">
        <v>0.3703448275862069</v>
      </c>
      <c r="N118">
        <v>6.7900000000000002E-6</v>
      </c>
      <c r="O118">
        <v>7.951447368421053E-6</v>
      </c>
      <c r="P118">
        <v>2.0387444211898965E-6</v>
      </c>
      <c r="Q118">
        <v>2.354420976728977E-6</v>
      </c>
      <c r="R118">
        <v>0.2174240209211189</v>
      </c>
      <c r="S118">
        <v>0.33264016875966052</v>
      </c>
      <c r="T118">
        <v>-239719.82001499622</v>
      </c>
      <c r="U118">
        <v>479543.64002999244</v>
      </c>
      <c r="V118">
        <v>48</v>
      </c>
    </row>
    <row r="119" spans="1:22" x14ac:dyDescent="0.2">
      <c r="A119" t="s">
        <v>130</v>
      </c>
      <c r="B119" t="s">
        <v>615</v>
      </c>
      <c r="C119">
        <v>5.9200000000000005E-33</v>
      </c>
      <c r="D119" t="s">
        <v>256</v>
      </c>
      <c r="E119">
        <v>0.77700000000000002</v>
      </c>
      <c r="F119" t="s">
        <v>467</v>
      </c>
      <c r="G119">
        <v>7.3499999999999998E-3</v>
      </c>
      <c r="H119" t="s">
        <v>285</v>
      </c>
      <c r="I119">
        <v>0.70599999999999996</v>
      </c>
      <c r="J119">
        <v>2.7499999999999999E-36</v>
      </c>
      <c r="K119">
        <v>2.4475000000000002E-35</v>
      </c>
      <c r="L119">
        <v>5.8200000000000002E-2</v>
      </c>
      <c r="M119">
        <v>0.12573132530120482</v>
      </c>
      <c r="N119">
        <v>2.3799999999999999E-36</v>
      </c>
      <c r="O119">
        <v>2.1182000000000001E-35</v>
      </c>
      <c r="P119">
        <v>1.264697091159425E-36</v>
      </c>
      <c r="Q119">
        <v>9.0552311727014839E-36</v>
      </c>
      <c r="R119">
        <v>0.22943843637171013</v>
      </c>
      <c r="S119">
        <v>0.34701908749995919</v>
      </c>
      <c r="T119">
        <v>-239648.44895077648</v>
      </c>
      <c r="U119">
        <v>479400.89790155296</v>
      </c>
      <c r="V119">
        <v>131</v>
      </c>
    </row>
    <row r="120" spans="1:22" x14ac:dyDescent="0.2">
      <c r="A120" t="s">
        <v>172</v>
      </c>
      <c r="B120" t="s">
        <v>350</v>
      </c>
      <c r="C120">
        <v>5.4700000000000001E-5</v>
      </c>
      <c r="D120" t="s">
        <v>655</v>
      </c>
      <c r="E120">
        <v>0.435</v>
      </c>
      <c r="F120" t="s">
        <v>656</v>
      </c>
      <c r="G120">
        <v>0.93</v>
      </c>
      <c r="H120" t="s">
        <v>473</v>
      </c>
      <c r="I120">
        <v>0.20399999999999999</v>
      </c>
      <c r="J120">
        <v>1.4200000000000001E-4</v>
      </c>
      <c r="K120">
        <v>1.5226506024096386E-4</v>
      </c>
      <c r="L120">
        <v>0.45100000000000001</v>
      </c>
      <c r="M120">
        <v>0.58078417266187055</v>
      </c>
      <c r="N120">
        <v>1.4899999999999999E-4</v>
      </c>
      <c r="O120">
        <v>1.597710843373494E-4</v>
      </c>
      <c r="P120">
        <v>2.6432914221295283E-5</v>
      </c>
      <c r="Q120">
        <v>2.8675706943102157E-5</v>
      </c>
      <c r="R120">
        <v>0.23069984029326895</v>
      </c>
      <c r="S120">
        <v>0.34701908749995919</v>
      </c>
      <c r="T120">
        <v>-239722.07073087123</v>
      </c>
      <c r="U120">
        <v>479548.14146174246</v>
      </c>
      <c r="V120">
        <v>173</v>
      </c>
    </row>
    <row r="121" spans="1:22" x14ac:dyDescent="0.2">
      <c r="A121" t="s">
        <v>59</v>
      </c>
      <c r="B121" t="s">
        <v>538</v>
      </c>
      <c r="C121">
        <v>4.14E-13</v>
      </c>
      <c r="D121" t="s">
        <v>466</v>
      </c>
      <c r="E121">
        <v>0.31900000000000001</v>
      </c>
      <c r="F121" t="s">
        <v>412</v>
      </c>
      <c r="G121">
        <v>0.154</v>
      </c>
      <c r="H121" t="s">
        <v>213</v>
      </c>
      <c r="I121">
        <v>0.152</v>
      </c>
      <c r="J121">
        <v>1.8399999999999999E-11</v>
      </c>
      <c r="K121">
        <v>4.3669333333333333E-11</v>
      </c>
      <c r="L121">
        <v>0.19600000000000001</v>
      </c>
      <c r="M121">
        <v>0.31325000000000003</v>
      </c>
      <c r="N121">
        <v>1.8100000000000001E-11</v>
      </c>
      <c r="O121">
        <v>4.2957333333333338E-11</v>
      </c>
      <c r="P121">
        <v>4.8296768700957515E-12</v>
      </c>
      <c r="Q121">
        <v>1.1227430646066748E-11</v>
      </c>
      <c r="R121">
        <v>0.23272155259054483</v>
      </c>
      <c r="S121">
        <v>0.34714298261422938</v>
      </c>
      <c r="T121">
        <v>-239707.63284783901</v>
      </c>
      <c r="U121">
        <v>479519.26569567801</v>
      </c>
      <c r="V121">
        <v>60</v>
      </c>
    </row>
    <row r="122" spans="1:22" x14ac:dyDescent="0.2">
      <c r="A122" t="s">
        <v>129</v>
      </c>
      <c r="B122" t="s">
        <v>444</v>
      </c>
      <c r="C122">
        <v>8.6399999999999999E-5</v>
      </c>
      <c r="D122" t="s">
        <v>207</v>
      </c>
      <c r="E122">
        <v>0.313</v>
      </c>
      <c r="F122" t="s">
        <v>293</v>
      </c>
      <c r="G122">
        <v>8.4400000000000003E-2</v>
      </c>
      <c r="H122" t="s">
        <v>330</v>
      </c>
      <c r="I122">
        <v>0.216</v>
      </c>
      <c r="J122">
        <v>3.7899999999999999E-7</v>
      </c>
      <c r="K122">
        <v>5.1497709923664119E-7</v>
      </c>
      <c r="L122">
        <v>0.16</v>
      </c>
      <c r="M122">
        <v>0.27276190476190476</v>
      </c>
      <c r="N122">
        <v>3.7500000000000001E-7</v>
      </c>
      <c r="O122">
        <v>5.0954198473282442E-7</v>
      </c>
      <c r="P122">
        <v>1.7572543775606321E-7</v>
      </c>
      <c r="Q122">
        <v>2.2467752398810937E-7</v>
      </c>
      <c r="R122">
        <v>0.24549845180981422</v>
      </c>
      <c r="S122">
        <v>0.36105517174219576</v>
      </c>
      <c r="T122">
        <v>-239718.94654062571</v>
      </c>
      <c r="U122">
        <v>479541.89308125142</v>
      </c>
      <c r="V122">
        <v>130</v>
      </c>
    </row>
    <row r="123" spans="1:22" x14ac:dyDescent="0.2">
      <c r="A123" t="s">
        <v>36</v>
      </c>
      <c r="B123" t="s">
        <v>456</v>
      </c>
      <c r="C123">
        <v>2.05E-16</v>
      </c>
      <c r="D123" t="s">
        <v>222</v>
      </c>
      <c r="E123">
        <v>0.76100000000000001</v>
      </c>
      <c r="F123" t="s">
        <v>262</v>
      </c>
      <c r="G123">
        <v>0.997</v>
      </c>
      <c r="H123" t="s">
        <v>272</v>
      </c>
      <c r="I123">
        <v>8.9399999999999993E-2</v>
      </c>
      <c r="J123">
        <v>3.6800000000000001E-16</v>
      </c>
      <c r="K123">
        <v>1.2359245283018869E-15</v>
      </c>
      <c r="L123">
        <v>0.40799999999999997</v>
      </c>
      <c r="M123">
        <v>0.53699999999999992</v>
      </c>
      <c r="N123">
        <v>3.6500000000000001E-16</v>
      </c>
      <c r="O123">
        <v>1.2258490566037737E-15</v>
      </c>
      <c r="P123">
        <v>3.7052076607592721E-17</v>
      </c>
      <c r="Q123">
        <v>1.2513814552375654E-16</v>
      </c>
      <c r="R123">
        <v>0.24608229582428987</v>
      </c>
      <c r="S123">
        <v>0.36105517174219576</v>
      </c>
      <c r="T123">
        <v>-239697.23183941259</v>
      </c>
      <c r="U123">
        <v>479498.46367882518</v>
      </c>
      <c r="V123">
        <v>37</v>
      </c>
    </row>
    <row r="124" spans="1:22" x14ac:dyDescent="0.2">
      <c r="A124" t="s">
        <v>28</v>
      </c>
      <c r="B124" t="s">
        <v>500</v>
      </c>
      <c r="C124">
        <v>3.32E-19</v>
      </c>
      <c r="D124" t="s">
        <v>235</v>
      </c>
      <c r="E124">
        <v>0.84599999999999997</v>
      </c>
      <c r="F124" t="s">
        <v>264</v>
      </c>
      <c r="G124">
        <v>8.0199999999999994E-2</v>
      </c>
      <c r="H124" t="s">
        <v>330</v>
      </c>
      <c r="I124">
        <v>0.16900000000000001</v>
      </c>
      <c r="J124">
        <v>2.7099999999999999E-22</v>
      </c>
      <c r="K124">
        <v>1.3782285714285712E-21</v>
      </c>
      <c r="L124">
        <v>0.19</v>
      </c>
      <c r="M124">
        <v>0.30639639639639638</v>
      </c>
      <c r="N124">
        <v>3.1399999999999998E-22</v>
      </c>
      <c r="O124">
        <v>1.5969142857142855E-21</v>
      </c>
      <c r="P124">
        <v>7.3827223381877339E-23</v>
      </c>
      <c r="Q124">
        <v>3.6708536070433458E-22</v>
      </c>
      <c r="R124">
        <v>0.25866333756129545</v>
      </c>
      <c r="S124">
        <v>0.37642875954042182</v>
      </c>
      <c r="T124">
        <v>-239678.21735891432</v>
      </c>
      <c r="U124">
        <v>479460.43471782864</v>
      </c>
      <c r="V124">
        <v>29</v>
      </c>
    </row>
    <row r="125" spans="1:22" x14ac:dyDescent="0.2">
      <c r="A125" t="s">
        <v>49</v>
      </c>
      <c r="B125" t="s">
        <v>526</v>
      </c>
      <c r="C125">
        <v>5.0900000000000002E-7</v>
      </c>
      <c r="D125" t="s">
        <v>527</v>
      </c>
      <c r="E125">
        <v>0.34</v>
      </c>
      <c r="F125" t="s">
        <v>528</v>
      </c>
      <c r="G125">
        <v>0.96</v>
      </c>
      <c r="H125" t="s">
        <v>248</v>
      </c>
      <c r="I125">
        <v>0.28899999999999998</v>
      </c>
      <c r="J125">
        <v>4.5999999999999999E-7</v>
      </c>
      <c r="K125">
        <v>6.1563909774436094E-7</v>
      </c>
      <c r="L125">
        <v>0.48199999999999998</v>
      </c>
      <c r="M125">
        <v>0.60163888888888883</v>
      </c>
      <c r="N125">
        <v>5.0500000000000004E-7</v>
      </c>
      <c r="O125">
        <v>6.7586466165413537E-7</v>
      </c>
      <c r="P125">
        <v>7.9730334676004469E-8</v>
      </c>
      <c r="Q125">
        <v>1.0894450310690687E-7</v>
      </c>
      <c r="R125">
        <v>0.26363049306526176</v>
      </c>
      <c r="S125">
        <v>0.38056337305388593</v>
      </c>
      <c r="T125">
        <v>-239716.51113225732</v>
      </c>
      <c r="U125">
        <v>479537.02226451464</v>
      </c>
      <c r="V125">
        <v>50</v>
      </c>
    </row>
    <row r="126" spans="1:22" x14ac:dyDescent="0.2">
      <c r="A126" t="s">
        <v>102</v>
      </c>
      <c r="B126" t="s">
        <v>580</v>
      </c>
      <c r="C126">
        <v>1.3899999999999999E-12</v>
      </c>
      <c r="D126" t="s">
        <v>208</v>
      </c>
      <c r="E126">
        <v>7.1099999999999997E-2</v>
      </c>
      <c r="F126" t="s">
        <v>454</v>
      </c>
      <c r="G126">
        <v>0.217</v>
      </c>
      <c r="H126" t="s">
        <v>287</v>
      </c>
      <c r="I126">
        <v>0.39500000000000002</v>
      </c>
      <c r="J126">
        <v>9.4100000000000003E-11</v>
      </c>
      <c r="K126">
        <v>2.0180481927710844E-10</v>
      </c>
      <c r="L126">
        <v>0.188</v>
      </c>
      <c r="M126">
        <v>0.30592727272727271</v>
      </c>
      <c r="N126">
        <v>9.4600000000000002E-11</v>
      </c>
      <c r="O126">
        <v>2.0535121951219513E-10</v>
      </c>
      <c r="P126">
        <v>3.1855233140713356E-11</v>
      </c>
      <c r="Q126">
        <v>6.6502167592507657E-11</v>
      </c>
      <c r="R126">
        <v>0.27216378669610031</v>
      </c>
      <c r="S126">
        <v>0.38834696044363531</v>
      </c>
      <c r="T126">
        <v>-239706.43861741503</v>
      </c>
      <c r="U126">
        <v>479516.87723483006</v>
      </c>
      <c r="V126">
        <v>103</v>
      </c>
    </row>
    <row r="127" spans="1:22" x14ac:dyDescent="0.2">
      <c r="A127" t="s">
        <v>5</v>
      </c>
      <c r="B127" t="s">
        <v>455</v>
      </c>
      <c r="C127">
        <v>1.9600000000000001E-12</v>
      </c>
      <c r="D127" t="s">
        <v>219</v>
      </c>
      <c r="E127">
        <v>0.376</v>
      </c>
      <c r="F127" t="s">
        <v>259</v>
      </c>
      <c r="G127">
        <v>0.72899999999999998</v>
      </c>
      <c r="H127" t="s">
        <v>232</v>
      </c>
      <c r="I127">
        <v>0.10299999999999999</v>
      </c>
      <c r="J127">
        <v>5.7299999999999999E-11</v>
      </c>
      <c r="K127">
        <v>1.2910632911392405E-10</v>
      </c>
      <c r="L127">
        <v>0.36399999999999999</v>
      </c>
      <c r="M127">
        <v>0.50469924812030076</v>
      </c>
      <c r="N127">
        <v>5.7100000000000002E-11</v>
      </c>
      <c r="O127">
        <v>1.2865569620253165E-10</v>
      </c>
      <c r="P127">
        <v>9.1810939492089914E-12</v>
      </c>
      <c r="Q127">
        <v>2.1069433550107814E-11</v>
      </c>
      <c r="R127">
        <v>0.27336154757484943</v>
      </c>
      <c r="S127">
        <v>0.38834696044363531</v>
      </c>
      <c r="T127">
        <v>-239708.24816805299</v>
      </c>
      <c r="U127">
        <v>479520.49633610598</v>
      </c>
      <c r="V127">
        <v>6</v>
      </c>
    </row>
    <row r="128" spans="1:22" x14ac:dyDescent="0.2">
      <c r="A128" t="s">
        <v>72</v>
      </c>
      <c r="B128" t="s">
        <v>549</v>
      </c>
      <c r="C128">
        <v>2.0400000000000001E-8</v>
      </c>
      <c r="D128" t="s">
        <v>213</v>
      </c>
      <c r="E128">
        <v>0.20899999999999999</v>
      </c>
      <c r="F128" t="s">
        <v>555</v>
      </c>
      <c r="G128">
        <v>0.64400000000000002</v>
      </c>
      <c r="H128" t="s">
        <v>298</v>
      </c>
      <c r="I128">
        <v>0.13600000000000001</v>
      </c>
      <c r="J128">
        <v>5.82E-7</v>
      </c>
      <c r="K128">
        <v>7.6737777777777775E-7</v>
      </c>
      <c r="L128">
        <v>0.31900000000000001</v>
      </c>
      <c r="M128">
        <v>0.46804098360655738</v>
      </c>
      <c r="N128">
        <v>5.7800000000000001E-7</v>
      </c>
      <c r="O128">
        <v>7.5649999999999998E-7</v>
      </c>
      <c r="P128">
        <v>1.451805635970085E-7</v>
      </c>
      <c r="Q128">
        <v>1.9393523047660091E-7</v>
      </c>
      <c r="R128">
        <v>0.2954837956645362</v>
      </c>
      <c r="S128">
        <v>0.41646928680277145</v>
      </c>
      <c r="T128">
        <v>-239717.63728182728</v>
      </c>
      <c r="U128">
        <v>479539.27456365456</v>
      </c>
      <c r="V128">
        <v>73</v>
      </c>
    </row>
    <row r="129" spans="1:22" x14ac:dyDescent="0.2">
      <c r="A129" t="s">
        <v>167</v>
      </c>
      <c r="B129" t="s">
        <v>465</v>
      </c>
      <c r="C129">
        <v>0.97399999999999998</v>
      </c>
      <c r="D129" t="s">
        <v>208</v>
      </c>
      <c r="E129">
        <v>5.74E-2</v>
      </c>
      <c r="F129" t="s">
        <v>267</v>
      </c>
      <c r="G129">
        <v>0.80800000000000005</v>
      </c>
      <c r="H129" t="s">
        <v>205</v>
      </c>
      <c r="I129">
        <v>0.53200000000000003</v>
      </c>
      <c r="J129">
        <v>0.34899999999999998</v>
      </c>
      <c r="K129">
        <v>0.35097175141242937</v>
      </c>
      <c r="L129">
        <v>0.29399999999999998</v>
      </c>
      <c r="M129">
        <v>0.43855</v>
      </c>
      <c r="N129">
        <v>0.35299999999999998</v>
      </c>
      <c r="O129">
        <v>0.35499435028248588</v>
      </c>
      <c r="P129">
        <v>0.37044847488948501</v>
      </c>
      <c r="Q129">
        <v>0.37252964609672928</v>
      </c>
      <c r="R129">
        <v>0.29815316638663192</v>
      </c>
      <c r="S129">
        <v>0.41694856861880558</v>
      </c>
      <c r="T129">
        <v>-239732.92615192314</v>
      </c>
      <c r="U129">
        <v>479569.85230384627</v>
      </c>
      <c r="V129">
        <v>168</v>
      </c>
    </row>
    <row r="130" spans="1:22" x14ac:dyDescent="0.2">
      <c r="A130" t="s">
        <v>85</v>
      </c>
      <c r="B130" t="s">
        <v>524</v>
      </c>
      <c r="C130">
        <v>1.64E-6</v>
      </c>
      <c r="D130" t="s">
        <v>258</v>
      </c>
      <c r="E130">
        <v>0.32900000000000001</v>
      </c>
      <c r="F130" t="s">
        <v>543</v>
      </c>
      <c r="G130">
        <v>0.60699999999999998</v>
      </c>
      <c r="H130" t="s">
        <v>218</v>
      </c>
      <c r="I130">
        <v>0.3</v>
      </c>
      <c r="J130">
        <v>1.02E-6</v>
      </c>
      <c r="K130">
        <v>1.2785915492957747E-6</v>
      </c>
      <c r="L130">
        <v>0.46800000000000003</v>
      </c>
      <c r="M130">
        <v>0.59412765957446811</v>
      </c>
      <c r="N130">
        <v>1.04E-6</v>
      </c>
      <c r="O130">
        <v>1.2945454545454547E-6</v>
      </c>
      <c r="P130">
        <v>1.7067952208786048E-7</v>
      </c>
      <c r="Q130">
        <v>2.2138865546179005E-7</v>
      </c>
      <c r="R130">
        <v>0.30118949068583889</v>
      </c>
      <c r="S130">
        <v>0.4179296033547687</v>
      </c>
      <c r="T130">
        <v>-239717.70724777662</v>
      </c>
      <c r="U130">
        <v>479539.41449555324</v>
      </c>
      <c r="V130">
        <v>86</v>
      </c>
    </row>
    <row r="131" spans="1:22" x14ac:dyDescent="0.2">
      <c r="A131" t="s">
        <v>139</v>
      </c>
      <c r="B131" t="s">
        <v>549</v>
      </c>
      <c r="C131">
        <v>1.1400000000000001E-6</v>
      </c>
      <c r="D131" t="s">
        <v>292</v>
      </c>
      <c r="E131">
        <v>5.4100000000000002E-2</v>
      </c>
      <c r="F131" t="s">
        <v>625</v>
      </c>
      <c r="G131">
        <v>0.78900000000000003</v>
      </c>
      <c r="H131" t="s">
        <v>222</v>
      </c>
      <c r="I131">
        <v>0.751</v>
      </c>
      <c r="J131">
        <v>8.0299999999999998E-9</v>
      </c>
      <c r="K131">
        <v>1.4013137254901961E-8</v>
      </c>
      <c r="L131">
        <v>0.29399999999999998</v>
      </c>
      <c r="M131">
        <v>0.43855</v>
      </c>
      <c r="N131">
        <v>8.0000000000000005E-9</v>
      </c>
      <c r="O131">
        <v>1.3960784313725491E-8</v>
      </c>
      <c r="P131">
        <v>2.080204000257804E-9</v>
      </c>
      <c r="Q131">
        <v>3.6505540788837933E-9</v>
      </c>
      <c r="R131">
        <v>0.32149102439043542</v>
      </c>
      <c r="S131">
        <v>0.44266841050683031</v>
      </c>
      <c r="T131">
        <v>-239713.25221988471</v>
      </c>
      <c r="U131">
        <v>479530.50443976943</v>
      </c>
      <c r="V131">
        <v>140</v>
      </c>
    </row>
    <row r="132" spans="1:22" x14ac:dyDescent="0.2">
      <c r="A132" t="s">
        <v>90</v>
      </c>
      <c r="B132" t="s">
        <v>492</v>
      </c>
      <c r="C132">
        <v>3.5699999999999999E-9</v>
      </c>
      <c r="D132" t="s">
        <v>219</v>
      </c>
      <c r="E132">
        <v>0.43</v>
      </c>
      <c r="F132" t="s">
        <v>290</v>
      </c>
      <c r="G132">
        <v>0.375</v>
      </c>
      <c r="H132" t="s">
        <v>218</v>
      </c>
      <c r="I132">
        <v>0.161</v>
      </c>
      <c r="J132">
        <v>1.79E-7</v>
      </c>
      <c r="K132">
        <v>2.5088188976377951E-7</v>
      </c>
      <c r="L132">
        <v>0.375</v>
      </c>
      <c r="M132">
        <v>0.50469924812030076</v>
      </c>
      <c r="N132">
        <v>1.79E-7</v>
      </c>
      <c r="O132">
        <v>2.5088188976377951E-7</v>
      </c>
      <c r="P132">
        <v>4.1585456568305517E-8</v>
      </c>
      <c r="Q132">
        <v>5.9077751791481653E-8</v>
      </c>
      <c r="R132">
        <v>0.3327707403292407</v>
      </c>
      <c r="S132">
        <v>0.45125729181010665</v>
      </c>
      <c r="T132">
        <v>-239717.02925789577</v>
      </c>
      <c r="U132">
        <v>479538.05851579155</v>
      </c>
      <c r="V132">
        <v>91</v>
      </c>
    </row>
    <row r="133" spans="1:22" x14ac:dyDescent="0.2">
      <c r="A133" t="s">
        <v>162</v>
      </c>
      <c r="B133" t="s">
        <v>568</v>
      </c>
      <c r="C133">
        <v>7.6599999999999996E-24</v>
      </c>
      <c r="D133" t="s">
        <v>256</v>
      </c>
      <c r="E133">
        <v>0.49199999999999999</v>
      </c>
      <c r="F133" t="s">
        <v>320</v>
      </c>
      <c r="G133">
        <v>0.40400000000000003</v>
      </c>
      <c r="H133" t="s">
        <v>281</v>
      </c>
      <c r="I133">
        <v>0.154</v>
      </c>
      <c r="J133">
        <v>5.05E-24</v>
      </c>
      <c r="K133">
        <v>2.8090625000000003E-23</v>
      </c>
      <c r="L133">
        <v>0.39300000000000002</v>
      </c>
      <c r="M133">
        <v>0.52497761194029857</v>
      </c>
      <c r="N133">
        <v>4.8699999999999998E-24</v>
      </c>
      <c r="O133">
        <v>2.7089375000000002E-23</v>
      </c>
      <c r="P133">
        <v>5.4260303901375466E-25</v>
      </c>
      <c r="Q133">
        <v>2.8566454112782966E-24</v>
      </c>
      <c r="R133">
        <v>0.33271587212368037</v>
      </c>
      <c r="S133">
        <v>0.45125729181010665</v>
      </c>
      <c r="T133">
        <v>-239678.21755795402</v>
      </c>
      <c r="U133">
        <v>479460.43511590804</v>
      </c>
      <c r="V133">
        <v>163</v>
      </c>
    </row>
    <row r="134" spans="1:22" x14ac:dyDescent="0.2">
      <c r="A134" t="s">
        <v>21</v>
      </c>
      <c r="B134" t="s">
        <v>484</v>
      </c>
      <c r="C134">
        <v>3.3099999999999999E-14</v>
      </c>
      <c r="D134" t="s">
        <v>227</v>
      </c>
      <c r="E134">
        <v>0.626</v>
      </c>
      <c r="F134" t="s">
        <v>485</v>
      </c>
      <c r="G134">
        <v>0.78</v>
      </c>
      <c r="H134" t="s">
        <v>428</v>
      </c>
      <c r="I134">
        <v>0.14899999999999999</v>
      </c>
      <c r="J134">
        <v>3.0900000000000001E-18</v>
      </c>
      <c r="K134">
        <v>1.2500454545454548E-17</v>
      </c>
      <c r="L134">
        <v>0.52100000000000002</v>
      </c>
      <c r="M134">
        <v>0.63441496598639457</v>
      </c>
      <c r="N134">
        <v>2.24E-18</v>
      </c>
      <c r="O134">
        <v>9.0618181818181832E-18</v>
      </c>
      <c r="P134">
        <v>2.2225371287202548E-19</v>
      </c>
      <c r="Q134">
        <v>8.8407588009094583E-19</v>
      </c>
      <c r="R134">
        <v>0.35472843512315033</v>
      </c>
      <c r="S134">
        <v>0.47741646531611964</v>
      </c>
      <c r="T134">
        <v>-239688.35072455459</v>
      </c>
      <c r="U134">
        <v>479480.70144910918</v>
      </c>
      <c r="V134">
        <v>22</v>
      </c>
    </row>
    <row r="135" spans="1:22" x14ac:dyDescent="0.2">
      <c r="A135" t="s">
        <v>105</v>
      </c>
      <c r="B135" t="s">
        <v>479</v>
      </c>
      <c r="C135">
        <v>9.4300000000000001E-7</v>
      </c>
      <c r="D135" t="s">
        <v>268</v>
      </c>
      <c r="E135">
        <v>0.24199999999999999</v>
      </c>
      <c r="F135" t="s">
        <v>307</v>
      </c>
      <c r="G135">
        <v>0.33300000000000002</v>
      </c>
      <c r="H135" t="s">
        <v>466</v>
      </c>
      <c r="I135">
        <v>0.23300000000000001</v>
      </c>
      <c r="J135">
        <v>2.7500000000000001E-8</v>
      </c>
      <c r="K135">
        <v>4.4500000000000001E-8</v>
      </c>
      <c r="L135">
        <v>0.33200000000000002</v>
      </c>
      <c r="M135">
        <v>0.47925806451612907</v>
      </c>
      <c r="N135">
        <v>2.7999999999999999E-8</v>
      </c>
      <c r="O135">
        <v>4.530909090909091E-8</v>
      </c>
      <c r="P135">
        <v>8.6124541667372102E-9</v>
      </c>
      <c r="Q135">
        <v>1.3642737131380183E-8</v>
      </c>
      <c r="R135">
        <v>0.36277874945512245</v>
      </c>
      <c r="S135">
        <v>0.48460743397363371</v>
      </c>
      <c r="T135">
        <v>-239712.11457259321</v>
      </c>
      <c r="U135">
        <v>479528.22914518643</v>
      </c>
      <c r="V135">
        <v>106</v>
      </c>
    </row>
    <row r="136" spans="1:22" x14ac:dyDescent="0.2">
      <c r="A136" t="s">
        <v>127</v>
      </c>
      <c r="B136" t="s">
        <v>479</v>
      </c>
      <c r="C136">
        <v>1.0200000000000001E-5</v>
      </c>
      <c r="D136" t="s">
        <v>302</v>
      </c>
      <c r="E136">
        <v>0.218</v>
      </c>
      <c r="F136" t="s">
        <v>613</v>
      </c>
      <c r="G136">
        <v>0.216</v>
      </c>
      <c r="H136" t="s">
        <v>239</v>
      </c>
      <c r="I136">
        <v>0.94599999999999995</v>
      </c>
      <c r="J136">
        <v>2.5400000000000001E-5</v>
      </c>
      <c r="K136">
        <v>2.8435220125786164E-5</v>
      </c>
      <c r="L136">
        <v>0.33</v>
      </c>
      <c r="M136">
        <v>0.47925806451612907</v>
      </c>
      <c r="N136">
        <v>2.5999999999999998E-5</v>
      </c>
      <c r="O136">
        <v>2.8924999999999998E-5</v>
      </c>
      <c r="P136">
        <v>9.9775233646512026E-6</v>
      </c>
      <c r="Q136">
        <v>1.1024547421435588E-5</v>
      </c>
      <c r="R136">
        <v>0.38542052827382478</v>
      </c>
      <c r="S136">
        <v>0.51103907082233069</v>
      </c>
      <c r="T136">
        <v>-239722.14118729488</v>
      </c>
      <c r="U136">
        <v>479548.28237458976</v>
      </c>
      <c r="V136">
        <v>128</v>
      </c>
    </row>
    <row r="137" spans="1:22" x14ac:dyDescent="0.2">
      <c r="A137" t="s">
        <v>95</v>
      </c>
      <c r="B137" t="s">
        <v>568</v>
      </c>
      <c r="C137">
        <v>4.0000000000000003E-15</v>
      </c>
      <c r="D137" t="s">
        <v>294</v>
      </c>
      <c r="E137">
        <v>0.53</v>
      </c>
      <c r="F137" t="s">
        <v>248</v>
      </c>
      <c r="G137">
        <v>0.216</v>
      </c>
      <c r="H137" t="s">
        <v>209</v>
      </c>
      <c r="I137">
        <v>0.54400000000000004</v>
      </c>
      <c r="J137">
        <v>9.2700000000000007E-18</v>
      </c>
      <c r="K137">
        <v>3.3674693877551024E-17</v>
      </c>
      <c r="L137">
        <v>0.434</v>
      </c>
      <c r="M137">
        <v>0.56705109489051098</v>
      </c>
      <c r="N137">
        <v>9.0700000000000003E-18</v>
      </c>
      <c r="O137">
        <v>3.2948163265306125E-17</v>
      </c>
      <c r="P137">
        <v>1.2259073744311882E-18</v>
      </c>
      <c r="Q137">
        <v>4.5716129171496387E-18</v>
      </c>
      <c r="R137">
        <v>0.39336318451266505</v>
      </c>
      <c r="S137">
        <v>0.51773536785122831</v>
      </c>
      <c r="T137">
        <v>-239690.9786528488</v>
      </c>
      <c r="U137">
        <v>479485.95730569761</v>
      </c>
      <c r="V137">
        <v>96</v>
      </c>
    </row>
    <row r="138" spans="1:22" x14ac:dyDescent="0.2">
      <c r="A138" t="s">
        <v>174</v>
      </c>
      <c r="B138" t="s">
        <v>347</v>
      </c>
      <c r="C138">
        <v>3.13E-10</v>
      </c>
      <c r="D138" t="s">
        <v>657</v>
      </c>
      <c r="E138">
        <v>0.124</v>
      </c>
      <c r="F138" t="s">
        <v>658</v>
      </c>
      <c r="G138">
        <v>0.57399999999999995</v>
      </c>
      <c r="H138" t="s">
        <v>277</v>
      </c>
      <c r="I138">
        <v>0.60799999999999998</v>
      </c>
      <c r="J138">
        <v>2.7999999999999998E-9</v>
      </c>
      <c r="K138">
        <v>5.1916666666666668E-9</v>
      </c>
      <c r="L138">
        <v>0.40400000000000003</v>
      </c>
      <c r="M138">
        <v>0.53567407407407408</v>
      </c>
      <c r="N138">
        <v>2.9199999999999998E-9</v>
      </c>
      <c r="O138">
        <v>5.3583505154639173E-9</v>
      </c>
      <c r="P138">
        <v>7.2796997726679253E-10</v>
      </c>
      <c r="Q138">
        <v>1.3433672776366585E-9</v>
      </c>
      <c r="R138">
        <v>0.41936584134518762</v>
      </c>
      <c r="S138">
        <v>0.5479305518305736</v>
      </c>
      <c r="T138">
        <v>-239712.35900718649</v>
      </c>
      <c r="U138">
        <v>479528.71801437298</v>
      </c>
      <c r="V138">
        <v>175</v>
      </c>
    </row>
    <row r="139" spans="1:22" x14ac:dyDescent="0.2">
      <c r="A139" t="s">
        <v>120</v>
      </c>
      <c r="B139" t="s">
        <v>549</v>
      </c>
      <c r="C139">
        <v>8.5800000000000004E-10</v>
      </c>
      <c r="D139" t="s">
        <v>245</v>
      </c>
      <c r="E139">
        <v>0.89</v>
      </c>
      <c r="F139" t="s">
        <v>302</v>
      </c>
      <c r="G139">
        <v>0.255</v>
      </c>
      <c r="H139" t="s">
        <v>219</v>
      </c>
      <c r="I139">
        <v>0.33300000000000002</v>
      </c>
      <c r="J139">
        <v>8.6500000000000005E-12</v>
      </c>
      <c r="K139">
        <v>2.1685915492957749E-11</v>
      </c>
      <c r="L139">
        <v>0.46600000000000003</v>
      </c>
      <c r="M139">
        <v>0.59412765957446811</v>
      </c>
      <c r="N139">
        <v>8.2899999999999996E-12</v>
      </c>
      <c r="O139">
        <v>2.0783380281690142E-11</v>
      </c>
      <c r="P139">
        <v>1.3991718918414119E-12</v>
      </c>
      <c r="Q139">
        <v>3.4784967866612881E-12</v>
      </c>
      <c r="R139">
        <v>0.4239786294575224</v>
      </c>
      <c r="S139">
        <v>0.54994329473113412</v>
      </c>
      <c r="T139">
        <v>-239705.01814889204</v>
      </c>
      <c r="U139">
        <v>479514.03629778407</v>
      </c>
      <c r="V139">
        <v>121</v>
      </c>
    </row>
    <row r="140" spans="1:22" x14ac:dyDescent="0.2">
      <c r="A140" t="s">
        <v>117</v>
      </c>
      <c r="B140" t="s">
        <v>601</v>
      </c>
      <c r="C140">
        <v>1.14E-3</v>
      </c>
      <c r="D140" t="s">
        <v>268</v>
      </c>
      <c r="E140">
        <v>0.20300000000000001</v>
      </c>
      <c r="F140" t="s">
        <v>602</v>
      </c>
      <c r="G140">
        <v>0.14199999999999999</v>
      </c>
      <c r="H140" t="s">
        <v>257</v>
      </c>
      <c r="I140">
        <v>0.81299999999999994</v>
      </c>
      <c r="J140">
        <v>1.6699999999999999E-4</v>
      </c>
      <c r="K140">
        <v>1.7799999999999999E-4</v>
      </c>
      <c r="L140">
        <v>0.312</v>
      </c>
      <c r="M140">
        <v>0.46155371900826447</v>
      </c>
      <c r="N140">
        <v>1.7000000000000001E-4</v>
      </c>
      <c r="O140">
        <v>1.8119760479041918E-4</v>
      </c>
      <c r="P140">
        <v>8.5074813513013917E-5</v>
      </c>
      <c r="Q140">
        <v>8.9578774228408776E-5</v>
      </c>
      <c r="R140">
        <v>0.44131384041889876</v>
      </c>
      <c r="S140">
        <v>0.56425126739273479</v>
      </c>
      <c r="T140">
        <v>-239725.07460273954</v>
      </c>
      <c r="U140">
        <v>479554.14920547907</v>
      </c>
      <c r="V140">
        <v>118</v>
      </c>
    </row>
    <row r="141" spans="1:22" x14ac:dyDescent="0.2">
      <c r="A141" t="s">
        <v>114</v>
      </c>
      <c r="B141" t="s">
        <v>599</v>
      </c>
      <c r="C141">
        <v>4.3299999999999997E-9</v>
      </c>
      <c r="D141" t="s">
        <v>555</v>
      </c>
      <c r="E141">
        <v>0.64500000000000002</v>
      </c>
      <c r="F141" t="s">
        <v>600</v>
      </c>
      <c r="G141">
        <v>0.71499999999999997</v>
      </c>
      <c r="H141" t="s">
        <v>346</v>
      </c>
      <c r="I141">
        <v>0.17499999999999999</v>
      </c>
      <c r="J141">
        <v>1.09E-7</v>
      </c>
      <c r="K141">
        <v>1.6304201680672269E-7</v>
      </c>
      <c r="L141">
        <v>0.55800000000000005</v>
      </c>
      <c r="M141">
        <v>0.65711842105263163</v>
      </c>
      <c r="N141">
        <v>1.08E-7</v>
      </c>
      <c r="O141">
        <v>1.6154621848739497E-7</v>
      </c>
      <c r="P141">
        <v>1.942165836699061E-8</v>
      </c>
      <c r="Q141">
        <v>2.9713477330695036E-8</v>
      </c>
      <c r="R141">
        <v>0.43994794826775208</v>
      </c>
      <c r="S141">
        <v>0.56425126739273479</v>
      </c>
      <c r="T141">
        <v>-239715.86176613031</v>
      </c>
      <c r="U141">
        <v>479535.72353226063</v>
      </c>
      <c r="V141">
        <v>115</v>
      </c>
    </row>
    <row r="142" spans="1:22" x14ac:dyDescent="0.2">
      <c r="A142" t="s">
        <v>149</v>
      </c>
      <c r="B142" t="s">
        <v>632</v>
      </c>
      <c r="C142">
        <v>3.7300000000000003E-11</v>
      </c>
      <c r="D142" t="s">
        <v>633</v>
      </c>
      <c r="E142">
        <v>0.159</v>
      </c>
      <c r="F142" t="s">
        <v>634</v>
      </c>
      <c r="G142">
        <v>0.308</v>
      </c>
      <c r="H142" t="s">
        <v>635</v>
      </c>
      <c r="I142">
        <v>0.45600000000000002</v>
      </c>
      <c r="J142">
        <v>2.8299999999999999E-9</v>
      </c>
      <c r="K142">
        <v>5.1931958762886594E-9</v>
      </c>
      <c r="L142">
        <v>0.36699999999999999</v>
      </c>
      <c r="M142">
        <v>0.50469924812030076</v>
      </c>
      <c r="N142">
        <v>2.8400000000000001E-9</v>
      </c>
      <c r="O142">
        <v>5.2658333333333335E-9</v>
      </c>
      <c r="P142">
        <v>1.0369390116391712E-9</v>
      </c>
      <c r="Q142">
        <v>1.8940008477899146E-9</v>
      </c>
      <c r="R142">
        <v>0.45657175041114395</v>
      </c>
      <c r="S142">
        <v>0.57553762903939987</v>
      </c>
      <c r="T142">
        <v>-239713.55375806507</v>
      </c>
      <c r="U142">
        <v>479531.10751613014</v>
      </c>
      <c r="V142">
        <v>150</v>
      </c>
    </row>
    <row r="143" spans="1:22" x14ac:dyDescent="0.2">
      <c r="A143" t="s">
        <v>103</v>
      </c>
      <c r="B143" t="s">
        <v>529</v>
      </c>
      <c r="C143">
        <v>2.61E-6</v>
      </c>
      <c r="D143" t="s">
        <v>330</v>
      </c>
      <c r="E143">
        <v>0.191</v>
      </c>
      <c r="F143" t="s">
        <v>294</v>
      </c>
      <c r="G143">
        <v>0.49399999999999999</v>
      </c>
      <c r="H143" t="s">
        <v>254</v>
      </c>
      <c r="I143">
        <v>0.98499999999999999</v>
      </c>
      <c r="J143">
        <v>1.43E-5</v>
      </c>
      <c r="K143">
        <v>1.6316666666666666E-5</v>
      </c>
      <c r="L143">
        <v>0.48199999999999998</v>
      </c>
      <c r="M143">
        <v>0.60163888888888883</v>
      </c>
      <c r="N143">
        <v>1.42E-5</v>
      </c>
      <c r="O143">
        <v>1.62025641025641E-5</v>
      </c>
      <c r="P143">
        <v>3.7520798702777172E-6</v>
      </c>
      <c r="Q143">
        <v>4.2240396023881215E-6</v>
      </c>
      <c r="R143">
        <v>0.45338835958175139</v>
      </c>
      <c r="S143">
        <v>0.57553762903939987</v>
      </c>
      <c r="T143">
        <v>-239721.34715042065</v>
      </c>
      <c r="U143">
        <v>479546.69430084131</v>
      </c>
      <c r="V143">
        <v>104</v>
      </c>
    </row>
    <row r="144" spans="1:22" x14ac:dyDescent="0.2">
      <c r="A144" t="s">
        <v>54</v>
      </c>
      <c r="B144" t="s">
        <v>510</v>
      </c>
      <c r="C144">
        <v>3.9900000000000001E-20</v>
      </c>
      <c r="D144" t="s">
        <v>281</v>
      </c>
      <c r="E144">
        <v>0.24099999999999999</v>
      </c>
      <c r="F144" t="s">
        <v>290</v>
      </c>
      <c r="G144">
        <v>0.33800000000000002</v>
      </c>
      <c r="H144" t="s">
        <v>254</v>
      </c>
      <c r="I144">
        <v>0.94799999999999995</v>
      </c>
      <c r="J144">
        <v>5.5299999999999994E-24</v>
      </c>
      <c r="K144">
        <v>2.9828484848484846E-23</v>
      </c>
      <c r="L144">
        <v>0.44800000000000001</v>
      </c>
      <c r="M144">
        <v>0.58078417266187055</v>
      </c>
      <c r="N144">
        <v>5.4899999999999995E-24</v>
      </c>
      <c r="O144">
        <v>2.9612727272727269E-23</v>
      </c>
      <c r="P144">
        <v>7.44490142543522E-25</v>
      </c>
      <c r="Q144">
        <v>3.8075353004368695E-24</v>
      </c>
      <c r="R144">
        <v>0.46426518188984511</v>
      </c>
      <c r="S144">
        <v>0.58114312977819771</v>
      </c>
      <c r="T144">
        <v>-239676.93661116215</v>
      </c>
      <c r="U144">
        <v>479457.8732223243</v>
      </c>
      <c r="V144">
        <v>55</v>
      </c>
    </row>
    <row r="145" spans="1:22" x14ac:dyDescent="0.2">
      <c r="A145" t="s">
        <v>156</v>
      </c>
      <c r="B145" t="s">
        <v>283</v>
      </c>
      <c r="C145">
        <v>2.2499999999999999E-7</v>
      </c>
      <c r="D145" t="s">
        <v>371</v>
      </c>
      <c r="E145">
        <v>0.60499999999999998</v>
      </c>
      <c r="F145" t="s">
        <v>641</v>
      </c>
      <c r="G145">
        <v>0.95199999999999996</v>
      </c>
      <c r="H145" t="s">
        <v>473</v>
      </c>
      <c r="I145">
        <v>0.184</v>
      </c>
      <c r="J145">
        <v>7.7200000000000006E-9</v>
      </c>
      <c r="K145">
        <v>1.3605544554455447E-8</v>
      </c>
      <c r="L145">
        <v>0.60299999999999998</v>
      </c>
      <c r="M145">
        <v>0.7008896103896104</v>
      </c>
      <c r="N145">
        <v>7.2200000000000003E-9</v>
      </c>
      <c r="O145">
        <v>1.2724356435643565E-8</v>
      </c>
      <c r="P145">
        <v>1.0708659573684893E-9</v>
      </c>
      <c r="Q145">
        <v>1.9362121855450463E-9</v>
      </c>
      <c r="R145">
        <v>0.46922333409291883</v>
      </c>
      <c r="S145">
        <v>0.58327067224050333</v>
      </c>
      <c r="T145">
        <v>-239714.37512489123</v>
      </c>
      <c r="U145">
        <v>479532.75024978246</v>
      </c>
      <c r="V145">
        <v>157</v>
      </c>
    </row>
    <row r="146" spans="1:22" x14ac:dyDescent="0.2">
      <c r="A146" t="s">
        <v>38</v>
      </c>
      <c r="B146" t="s">
        <v>513</v>
      </c>
      <c r="C146">
        <v>4.3599999999999999E-10</v>
      </c>
      <c r="D146" t="s">
        <v>295</v>
      </c>
      <c r="E146">
        <v>0.32400000000000001</v>
      </c>
      <c r="F146" t="s">
        <v>407</v>
      </c>
      <c r="G146">
        <v>0.67</v>
      </c>
      <c r="H146" t="s">
        <v>348</v>
      </c>
      <c r="I146">
        <v>0.23499999999999999</v>
      </c>
      <c r="J146">
        <v>1.9300000000000001E-8</v>
      </c>
      <c r="K146">
        <v>3.2409433962264155E-8</v>
      </c>
      <c r="L146">
        <v>0.52600000000000002</v>
      </c>
      <c r="M146">
        <v>0.63617567567567568</v>
      </c>
      <c r="N146">
        <v>1.9799999999999999E-8</v>
      </c>
      <c r="O146">
        <v>3.3249056603773582E-8</v>
      </c>
      <c r="P146">
        <v>4.1191696724691949E-9</v>
      </c>
      <c r="Q146">
        <v>6.890947395999868E-9</v>
      </c>
      <c r="R146">
        <v>0.48271653183586849</v>
      </c>
      <c r="S146">
        <v>0.59590523585255495</v>
      </c>
      <c r="T146">
        <v>-239714.46949439705</v>
      </c>
      <c r="U146">
        <v>479532.93898879411</v>
      </c>
      <c r="V146">
        <v>39</v>
      </c>
    </row>
    <row r="147" spans="1:22" x14ac:dyDescent="0.2">
      <c r="A147" s="1" t="s">
        <v>178</v>
      </c>
      <c r="B147" t="s">
        <v>394</v>
      </c>
      <c r="C147">
        <v>4.8299999999999997E-7</v>
      </c>
      <c r="D147" t="s">
        <v>242</v>
      </c>
      <c r="E147">
        <v>0.78200000000000003</v>
      </c>
      <c r="F147" t="s">
        <v>661</v>
      </c>
      <c r="G147">
        <v>0.72499999999999998</v>
      </c>
      <c r="H147" t="s">
        <v>662</v>
      </c>
      <c r="I147">
        <v>0.27700000000000002</v>
      </c>
      <c r="J147">
        <v>1.4000000000000001E-7</v>
      </c>
      <c r="K147">
        <v>1.9936000000000001E-7</v>
      </c>
      <c r="L147">
        <v>0.28799999999999998</v>
      </c>
      <c r="M147">
        <v>0.43688135593220334</v>
      </c>
      <c r="N147">
        <v>1.5599999999999999E-7</v>
      </c>
      <c r="O147">
        <v>2.2214399999999998E-7</v>
      </c>
      <c r="P147">
        <v>2.5366313100903178E-8</v>
      </c>
      <c r="Q147">
        <v>3.7525372273236933E-8</v>
      </c>
      <c r="R147">
        <v>0.49349849586030847</v>
      </c>
      <c r="S147">
        <v>0.60092673985711031</v>
      </c>
      <c r="T147">
        <v>-239715.6647707356</v>
      </c>
      <c r="U147">
        <v>479535.3295414712</v>
      </c>
      <c r="V147">
        <v>179</v>
      </c>
    </row>
    <row r="148" spans="1:22" x14ac:dyDescent="0.2">
      <c r="A148" t="s">
        <v>176</v>
      </c>
      <c r="B148" t="s">
        <v>394</v>
      </c>
      <c r="C148">
        <v>4.8299999999999997E-7</v>
      </c>
      <c r="D148" t="s">
        <v>242</v>
      </c>
      <c r="E148">
        <v>0.78200000000000003</v>
      </c>
      <c r="F148" t="s">
        <v>661</v>
      </c>
      <c r="G148">
        <v>0.72499999999999998</v>
      </c>
      <c r="H148" t="s">
        <v>662</v>
      </c>
      <c r="I148">
        <v>0.27700000000000002</v>
      </c>
      <c r="J148">
        <v>1.4000000000000001E-7</v>
      </c>
      <c r="K148">
        <v>1.9936000000000001E-7</v>
      </c>
      <c r="L148">
        <v>0.65900000000000003</v>
      </c>
      <c r="M148">
        <v>0.75616025641025642</v>
      </c>
      <c r="N148">
        <v>1.5599999999999999E-7</v>
      </c>
      <c r="O148">
        <v>2.2214399999999998E-7</v>
      </c>
      <c r="P148">
        <v>2.5366313100903178E-8</v>
      </c>
      <c r="Q148">
        <v>3.7525372273236933E-8</v>
      </c>
      <c r="R148">
        <v>0.49349849586030847</v>
      </c>
      <c r="S148">
        <v>0.60092673985711031</v>
      </c>
      <c r="T148">
        <v>-239715.6647707356</v>
      </c>
      <c r="U148">
        <v>479535.3295414712</v>
      </c>
      <c r="V148">
        <v>177</v>
      </c>
    </row>
    <row r="149" spans="1:22" x14ac:dyDescent="0.2">
      <c r="A149" t="s">
        <v>144</v>
      </c>
      <c r="B149" t="s">
        <v>524</v>
      </c>
      <c r="C149">
        <v>1.72E-6</v>
      </c>
      <c r="D149" t="s">
        <v>239</v>
      </c>
      <c r="E149">
        <v>0.97699999999999998</v>
      </c>
      <c r="F149" t="s">
        <v>295</v>
      </c>
      <c r="G149">
        <v>0.312</v>
      </c>
      <c r="H149" t="s">
        <v>219</v>
      </c>
      <c r="I149">
        <v>0.34200000000000003</v>
      </c>
      <c r="J149">
        <v>2.6699999999999998E-5</v>
      </c>
      <c r="K149">
        <v>2.9519254658385094E-5</v>
      </c>
      <c r="L149">
        <v>0.55400000000000005</v>
      </c>
      <c r="M149">
        <v>0.65672847682119218</v>
      </c>
      <c r="N149">
        <v>2.6999999999999999E-5</v>
      </c>
      <c r="O149">
        <v>2.9850931677018636E-5</v>
      </c>
      <c r="P149">
        <v>6.7782812012313906E-6</v>
      </c>
      <c r="Q149">
        <v>7.536101459754155E-6</v>
      </c>
      <c r="R149">
        <v>0.51121594276724225</v>
      </c>
      <c r="S149">
        <v>0.6172423626695247</v>
      </c>
      <c r="T149">
        <v>-239720.96589073673</v>
      </c>
      <c r="U149">
        <v>479545.93178147345</v>
      </c>
      <c r="V149">
        <v>145</v>
      </c>
    </row>
    <row r="150" spans="1:22" x14ac:dyDescent="0.2">
      <c r="A150" t="s">
        <v>165</v>
      </c>
      <c r="B150" t="s">
        <v>455</v>
      </c>
      <c r="C150">
        <v>8.7899999999999999E-13</v>
      </c>
      <c r="D150" t="s">
        <v>285</v>
      </c>
      <c r="E150">
        <v>0.74</v>
      </c>
      <c r="F150" t="s">
        <v>337</v>
      </c>
      <c r="G150">
        <v>0.55400000000000005</v>
      </c>
      <c r="H150" t="s">
        <v>225</v>
      </c>
      <c r="I150">
        <v>0.20899999999999999</v>
      </c>
      <c r="J150">
        <v>3.4599999999999998E-15</v>
      </c>
      <c r="K150">
        <v>1.0804912280701754E-14</v>
      </c>
      <c r="L150">
        <v>0.59599999999999997</v>
      </c>
      <c r="M150">
        <v>0.69728104575163397</v>
      </c>
      <c r="N150">
        <v>3.4399999999999999E-15</v>
      </c>
      <c r="O150">
        <v>1.0557241379310346E-14</v>
      </c>
      <c r="P150">
        <v>4.4406362820308022E-16</v>
      </c>
      <c r="Q150">
        <v>1.3704722318681269E-15</v>
      </c>
      <c r="R150">
        <v>0.5137939219986547</v>
      </c>
      <c r="S150">
        <v>0.6172423626695247</v>
      </c>
      <c r="T150">
        <v>-239695.07959084021</v>
      </c>
      <c r="U150">
        <v>479494.15918168041</v>
      </c>
      <c r="V150">
        <v>166</v>
      </c>
    </row>
    <row r="151" spans="1:22" x14ac:dyDescent="0.2">
      <c r="A151" t="s">
        <v>169</v>
      </c>
      <c r="B151" t="s">
        <v>215</v>
      </c>
      <c r="C151">
        <v>5.1900000000000003E-6</v>
      </c>
      <c r="D151" t="s">
        <v>602</v>
      </c>
      <c r="E151">
        <v>0.151</v>
      </c>
      <c r="F151" t="s">
        <v>648</v>
      </c>
      <c r="G151">
        <v>0.88</v>
      </c>
      <c r="H151" t="s">
        <v>530</v>
      </c>
      <c r="I151">
        <v>0.97499999999999998</v>
      </c>
      <c r="J151">
        <v>6.2600000000000002E-7</v>
      </c>
      <c r="K151">
        <v>8.1334306569343067E-7</v>
      </c>
      <c r="L151">
        <v>0.54500000000000004</v>
      </c>
      <c r="M151">
        <v>0.65036666666666676</v>
      </c>
      <c r="N151">
        <v>6.1999999999999999E-7</v>
      </c>
      <c r="O151">
        <v>8.0554744525547446E-7</v>
      </c>
      <c r="P151">
        <v>1.512074708063283E-7</v>
      </c>
      <c r="Q151">
        <v>1.9756304579804939E-7</v>
      </c>
      <c r="R151">
        <v>0.53521249874774712</v>
      </c>
      <c r="S151">
        <v>0.63868691517231158</v>
      </c>
      <c r="T151">
        <v>-239717.81256360206</v>
      </c>
      <c r="U151">
        <v>479539.62512720411</v>
      </c>
      <c r="V151">
        <v>170</v>
      </c>
    </row>
    <row r="152" spans="1:22" x14ac:dyDescent="0.2">
      <c r="A152" t="s">
        <v>83</v>
      </c>
      <c r="B152" t="s">
        <v>474</v>
      </c>
      <c r="C152">
        <v>1.9600000000000001E-7</v>
      </c>
      <c r="D152" t="s">
        <v>258</v>
      </c>
      <c r="E152">
        <v>0.437</v>
      </c>
      <c r="F152" t="s">
        <v>343</v>
      </c>
      <c r="G152">
        <v>0.745</v>
      </c>
      <c r="H152" t="s">
        <v>220</v>
      </c>
      <c r="I152">
        <v>0.45900000000000002</v>
      </c>
      <c r="J152">
        <v>4.4700000000000002E-7</v>
      </c>
      <c r="K152">
        <v>6.0277272727272728E-7</v>
      </c>
      <c r="L152">
        <v>0.70099999999999996</v>
      </c>
      <c r="M152">
        <v>0.78159627329192538</v>
      </c>
      <c r="N152">
        <v>4.3300000000000003E-7</v>
      </c>
      <c r="O152">
        <v>5.8389393939393942E-7</v>
      </c>
      <c r="P152">
        <v>7.0751026630663289E-8</v>
      </c>
      <c r="Q152">
        <v>9.8173905169680064E-8</v>
      </c>
      <c r="R152">
        <v>0.54874511065589893</v>
      </c>
      <c r="S152">
        <v>0.65049917090997289</v>
      </c>
      <c r="T152">
        <v>-239716.18235702146</v>
      </c>
      <c r="U152">
        <v>479536.36471404292</v>
      </c>
      <c r="V152">
        <v>84</v>
      </c>
    </row>
    <row r="153" spans="1:22" x14ac:dyDescent="0.2">
      <c r="A153" t="s">
        <v>133</v>
      </c>
      <c r="B153" t="s">
        <v>524</v>
      </c>
      <c r="C153">
        <v>1.9800000000000001E-6</v>
      </c>
      <c r="D153" t="s">
        <v>213</v>
      </c>
      <c r="E153">
        <v>0.153</v>
      </c>
      <c r="F153" t="s">
        <v>262</v>
      </c>
      <c r="G153">
        <v>0.86399999999999999</v>
      </c>
      <c r="H153" t="s">
        <v>205</v>
      </c>
      <c r="I153">
        <v>0.69299999999999995</v>
      </c>
      <c r="J153">
        <v>1.2599999999999999E-7</v>
      </c>
      <c r="K153">
        <v>1.8535537190082643E-7</v>
      </c>
      <c r="L153">
        <v>0.54</v>
      </c>
      <c r="M153">
        <v>0.64872483221476507</v>
      </c>
      <c r="N153">
        <v>1.2800000000000001E-7</v>
      </c>
      <c r="O153">
        <v>1.8675409836065577E-7</v>
      </c>
      <c r="P153">
        <v>2.92365919098151E-8</v>
      </c>
      <c r="Q153">
        <v>4.2547560584202465E-8</v>
      </c>
      <c r="R153">
        <v>0.55899295648644642</v>
      </c>
      <c r="S153">
        <v>0.65828775796759142</v>
      </c>
      <c r="T153">
        <v>-239713.97756079631</v>
      </c>
      <c r="U153">
        <v>479531.95512159262</v>
      </c>
      <c r="V153">
        <v>134</v>
      </c>
    </row>
    <row r="154" spans="1:22" x14ac:dyDescent="0.2">
      <c r="A154" t="s">
        <v>48</v>
      </c>
      <c r="B154" t="s">
        <v>503</v>
      </c>
      <c r="C154">
        <v>3.6600000000000001E-4</v>
      </c>
      <c r="D154" t="s">
        <v>209</v>
      </c>
      <c r="E154">
        <v>0.68799999999999994</v>
      </c>
      <c r="F154" t="s">
        <v>525</v>
      </c>
      <c r="G154">
        <v>0.20300000000000001</v>
      </c>
      <c r="H154" t="s">
        <v>287</v>
      </c>
      <c r="I154">
        <v>0.436</v>
      </c>
      <c r="J154">
        <v>5.4699999999999996E-4</v>
      </c>
      <c r="K154">
        <v>5.6939181286549706E-4</v>
      </c>
      <c r="L154">
        <v>0.51300000000000001</v>
      </c>
      <c r="M154">
        <v>0.62895205479452054</v>
      </c>
      <c r="N154">
        <v>5.3799999999999996E-4</v>
      </c>
      <c r="O154">
        <v>5.6002339181286545E-4</v>
      </c>
      <c r="P154">
        <v>1.9612068164899808E-4</v>
      </c>
      <c r="Q154">
        <v>2.0292255500098649E-4</v>
      </c>
      <c r="R154">
        <v>0.57988075635242387</v>
      </c>
      <c r="S154">
        <v>0.67842258422930635</v>
      </c>
      <c r="T154">
        <v>-239725.8790233944</v>
      </c>
      <c r="U154">
        <v>479555.7580467888</v>
      </c>
      <c r="V154">
        <v>49</v>
      </c>
    </row>
    <row r="155" spans="1:22" x14ac:dyDescent="0.2">
      <c r="A155" t="s">
        <v>175</v>
      </c>
      <c r="B155" t="s">
        <v>659</v>
      </c>
      <c r="C155">
        <v>3.4499999999999997E-23</v>
      </c>
      <c r="D155" t="s">
        <v>543</v>
      </c>
      <c r="E155">
        <v>0.64600000000000002</v>
      </c>
      <c r="F155" t="s">
        <v>660</v>
      </c>
      <c r="G155">
        <v>0.79</v>
      </c>
      <c r="H155" t="s">
        <v>268</v>
      </c>
      <c r="I155">
        <v>0.23899999999999999</v>
      </c>
      <c r="J155">
        <v>9.99E-29</v>
      </c>
      <c r="K155">
        <v>6.8393076923076921E-28</v>
      </c>
      <c r="L155">
        <v>0.68100000000000005</v>
      </c>
      <c r="M155">
        <v>0.76891194968553467</v>
      </c>
      <c r="N155">
        <v>9.6600000000000002E-29</v>
      </c>
      <c r="O155">
        <v>6.6133846153846148E-28</v>
      </c>
      <c r="P155">
        <v>8.855719959042702E-30</v>
      </c>
      <c r="Q155">
        <v>5.6613352595308703E-29</v>
      </c>
      <c r="R155">
        <v>0.58377077774910968</v>
      </c>
      <c r="S155">
        <v>0.67853876114993927</v>
      </c>
      <c r="T155">
        <v>-239667.59169582144</v>
      </c>
      <c r="U155">
        <v>479439.18339164287</v>
      </c>
      <c r="V155">
        <v>176</v>
      </c>
    </row>
    <row r="156" spans="1:22" x14ac:dyDescent="0.2">
      <c r="A156" t="s">
        <v>2</v>
      </c>
      <c r="B156" t="s">
        <v>447</v>
      </c>
      <c r="C156">
        <v>2.88E-6</v>
      </c>
      <c r="D156" t="s">
        <v>448</v>
      </c>
      <c r="E156">
        <v>0.46600000000000003</v>
      </c>
      <c r="F156" t="s">
        <v>228</v>
      </c>
      <c r="G156">
        <v>9.3299999999999994E-2</v>
      </c>
      <c r="H156" t="s">
        <v>239</v>
      </c>
      <c r="I156">
        <v>0.98099999999999998</v>
      </c>
      <c r="J156">
        <v>1.3300000000000001E-7</v>
      </c>
      <c r="K156">
        <v>1.9404918032786889E-7</v>
      </c>
      <c r="L156">
        <v>0.371</v>
      </c>
      <c r="M156">
        <v>0.50469924812030076</v>
      </c>
      <c r="N156">
        <v>1.3300000000000001E-7</v>
      </c>
      <c r="O156">
        <v>1.9247154471544719E-7</v>
      </c>
      <c r="P156">
        <v>5.6523660918186469E-8</v>
      </c>
      <c r="Q156">
        <v>7.9044807065276388E-8</v>
      </c>
      <c r="R156">
        <v>0.62413225013851681</v>
      </c>
      <c r="S156">
        <v>0.71615174855637498</v>
      </c>
      <c r="T156">
        <v>-239716.95828913793</v>
      </c>
      <c r="U156">
        <v>479537.91657827585</v>
      </c>
      <c r="V156">
        <v>3</v>
      </c>
    </row>
    <row r="157" spans="1:22" x14ac:dyDescent="0.2">
      <c r="A157" t="s">
        <v>78</v>
      </c>
      <c r="B157" t="s">
        <v>523</v>
      </c>
      <c r="C157">
        <v>9.64E-7</v>
      </c>
      <c r="D157" t="s">
        <v>257</v>
      </c>
      <c r="E157">
        <v>0.72299999999999998</v>
      </c>
      <c r="F157" t="s">
        <v>412</v>
      </c>
      <c r="G157">
        <v>0.16700000000000001</v>
      </c>
      <c r="H157" t="s">
        <v>285</v>
      </c>
      <c r="I157">
        <v>0.76900000000000002</v>
      </c>
      <c r="J157">
        <v>2.9799999999999999E-7</v>
      </c>
      <c r="K157">
        <v>4.0803076923076922E-7</v>
      </c>
      <c r="L157">
        <v>0.499</v>
      </c>
      <c r="M157">
        <v>0.61600689655172414</v>
      </c>
      <c r="N157">
        <v>3.1300000000000001E-7</v>
      </c>
      <c r="O157">
        <v>4.2856923076923079E-7</v>
      </c>
      <c r="P157">
        <v>9.1175112154611336E-8</v>
      </c>
      <c r="Q157">
        <v>1.2363897784602597E-7</v>
      </c>
      <c r="R157">
        <v>0.62216436431017752</v>
      </c>
      <c r="S157">
        <v>0.71615174855637498</v>
      </c>
      <c r="T157">
        <v>-239716.57013106428</v>
      </c>
      <c r="U157">
        <v>479537.14026212855</v>
      </c>
      <c r="V157">
        <v>79</v>
      </c>
    </row>
    <row r="158" spans="1:22" x14ac:dyDescent="0.2">
      <c r="A158" t="s">
        <v>84</v>
      </c>
      <c r="B158" t="s">
        <v>447</v>
      </c>
      <c r="C158">
        <v>4.1800000000000002E-4</v>
      </c>
      <c r="D158" t="s">
        <v>349</v>
      </c>
      <c r="E158">
        <v>0.48699999999999999</v>
      </c>
      <c r="F158" t="s">
        <v>562</v>
      </c>
      <c r="G158">
        <v>0.182</v>
      </c>
      <c r="H158" t="s">
        <v>324</v>
      </c>
      <c r="I158">
        <v>0.54400000000000004</v>
      </c>
      <c r="J158">
        <v>6.8800000000000005E-5</v>
      </c>
      <c r="K158">
        <v>7.5131288343558282E-5</v>
      </c>
      <c r="L158">
        <v>0.48399999999999999</v>
      </c>
      <c r="M158">
        <v>0.60163888888888883</v>
      </c>
      <c r="N158">
        <v>7.1699999999999995E-5</v>
      </c>
      <c r="O158">
        <v>7.8298159509202438E-5</v>
      </c>
      <c r="P158">
        <v>2.7716655914848559E-5</v>
      </c>
      <c r="Q158">
        <v>2.9887237402155978E-5</v>
      </c>
      <c r="R158">
        <v>0.63201718692336861</v>
      </c>
      <c r="S158">
        <v>0.72058010483619728</v>
      </c>
      <c r="T158">
        <v>-239723.57737317617</v>
      </c>
      <c r="U158">
        <v>479551.15474635235</v>
      </c>
      <c r="V158">
        <v>85</v>
      </c>
    </row>
    <row r="159" spans="1:22" x14ac:dyDescent="0.2">
      <c r="A159" t="s">
        <v>39</v>
      </c>
      <c r="B159" t="s">
        <v>514</v>
      </c>
      <c r="C159">
        <v>2.0599999999999999E-8</v>
      </c>
      <c r="D159" t="s">
        <v>209</v>
      </c>
      <c r="E159">
        <v>0.63200000000000001</v>
      </c>
      <c r="F159" t="s">
        <v>294</v>
      </c>
      <c r="G159">
        <v>0.42899999999999999</v>
      </c>
      <c r="H159" t="s">
        <v>205</v>
      </c>
      <c r="I159">
        <v>0.64600000000000002</v>
      </c>
      <c r="J159">
        <v>4.14E-8</v>
      </c>
      <c r="K159">
        <v>6.5214159292035399E-8</v>
      </c>
      <c r="L159">
        <v>0.72699999999999998</v>
      </c>
      <c r="M159">
        <v>0.79836196319018415</v>
      </c>
      <c r="N159">
        <v>4.0499999999999999E-8</v>
      </c>
      <c r="O159">
        <v>6.3796460176991146E-8</v>
      </c>
      <c r="P159">
        <v>7.1555134735152725E-9</v>
      </c>
      <c r="Q159">
        <v>1.1539071277110215E-8</v>
      </c>
      <c r="R159">
        <v>0.67626444510963246</v>
      </c>
      <c r="S159">
        <v>0.76614769414319128</v>
      </c>
      <c r="T159">
        <v>-239710.26880032761</v>
      </c>
      <c r="U159">
        <v>479524.53760065523</v>
      </c>
      <c r="V159">
        <v>40</v>
      </c>
    </row>
    <row r="160" spans="1:22" x14ac:dyDescent="0.2">
      <c r="A160" t="s">
        <v>166</v>
      </c>
      <c r="B160" t="s">
        <v>479</v>
      </c>
      <c r="C160">
        <v>6.7900000000000006E-8</v>
      </c>
      <c r="D160" t="s">
        <v>327</v>
      </c>
      <c r="E160">
        <v>0.499</v>
      </c>
      <c r="F160" t="s">
        <v>530</v>
      </c>
      <c r="G160">
        <v>0.96099999999999997</v>
      </c>
      <c r="H160" t="s">
        <v>207</v>
      </c>
      <c r="I160">
        <v>0.32500000000000001</v>
      </c>
      <c r="J160">
        <v>1.72E-6</v>
      </c>
      <c r="K160">
        <v>2.0827210884353743E-6</v>
      </c>
      <c r="L160">
        <v>0.74299999999999999</v>
      </c>
      <c r="M160">
        <v>0.80118674698795189</v>
      </c>
      <c r="N160">
        <v>1.7400000000000001E-6</v>
      </c>
      <c r="O160">
        <v>2.1069387755102042E-6</v>
      </c>
      <c r="P160">
        <v>3.4305550471531789E-7</v>
      </c>
      <c r="Q160">
        <v>4.2059544756193086E-7</v>
      </c>
      <c r="R160">
        <v>0.68202374092786489</v>
      </c>
      <c r="S160">
        <v>0.76781289073011205</v>
      </c>
      <c r="T160">
        <v>-239719.92136659563</v>
      </c>
      <c r="U160">
        <v>479543.84273319127</v>
      </c>
      <c r="V160">
        <v>167</v>
      </c>
    </row>
    <row r="161" spans="1:22" x14ac:dyDescent="0.2">
      <c r="A161" t="s">
        <v>138</v>
      </c>
      <c r="B161" t="s">
        <v>624</v>
      </c>
      <c r="C161">
        <v>8.7199999999999997E-7</v>
      </c>
      <c r="D161" t="s">
        <v>235</v>
      </c>
      <c r="E161">
        <v>0.89800000000000002</v>
      </c>
      <c r="F161" t="s">
        <v>341</v>
      </c>
      <c r="G161">
        <v>0.317</v>
      </c>
      <c r="H161" t="s">
        <v>209</v>
      </c>
      <c r="I161">
        <v>0.57199999999999995</v>
      </c>
      <c r="J161">
        <v>2.5100000000000001E-7</v>
      </c>
      <c r="K161">
        <v>3.4634108527131787E-7</v>
      </c>
      <c r="L161">
        <v>0.68300000000000005</v>
      </c>
      <c r="M161">
        <v>0.76891194968553467</v>
      </c>
      <c r="N161">
        <v>2.4699999999999998E-7</v>
      </c>
      <c r="O161">
        <v>3.4082170542635657E-7</v>
      </c>
      <c r="P161">
        <v>5.1900237609848364E-8</v>
      </c>
      <c r="Q161">
        <v>7.3150728599707529E-8</v>
      </c>
      <c r="R161">
        <v>0.70116725126280377</v>
      </c>
      <c r="S161">
        <v>0.7844308623502616</v>
      </c>
      <c r="T161">
        <v>-239717.85996328853</v>
      </c>
      <c r="U161">
        <v>479539.71992657706</v>
      </c>
      <c r="V161">
        <v>139</v>
      </c>
    </row>
    <row r="162" spans="1:22" x14ac:dyDescent="0.2">
      <c r="A162" t="s">
        <v>104</v>
      </c>
      <c r="B162" t="s">
        <v>479</v>
      </c>
      <c r="C162">
        <v>1.3199999999999999E-7</v>
      </c>
      <c r="D162" t="s">
        <v>327</v>
      </c>
      <c r="E162">
        <v>0.41299999999999998</v>
      </c>
      <c r="F162" t="s">
        <v>227</v>
      </c>
      <c r="G162">
        <v>0.56799999999999995</v>
      </c>
      <c r="H162" t="s">
        <v>256</v>
      </c>
      <c r="I162">
        <v>0.63200000000000001</v>
      </c>
      <c r="J162">
        <v>7.2900000000000003E-7</v>
      </c>
      <c r="K162">
        <v>9.40304347826087E-7</v>
      </c>
      <c r="L162">
        <v>0.73799999999999999</v>
      </c>
      <c r="M162">
        <v>0.8006181818181819</v>
      </c>
      <c r="N162">
        <v>7.2799999999999995E-7</v>
      </c>
      <c r="O162">
        <v>9.322589928057554E-7</v>
      </c>
      <c r="P162">
        <v>1.4787693270169222E-7</v>
      </c>
      <c r="Q162">
        <v>1.9463213936472725E-7</v>
      </c>
      <c r="R162">
        <v>0.71548351919987818</v>
      </c>
      <c r="S162">
        <v>0.79547546544582726</v>
      </c>
      <c r="T162">
        <v>-239718.58605228207</v>
      </c>
      <c r="U162">
        <v>479541.17210456415</v>
      </c>
      <c r="V162">
        <v>105</v>
      </c>
    </row>
    <row r="163" spans="1:22" x14ac:dyDescent="0.2">
      <c r="A163" t="s">
        <v>14</v>
      </c>
      <c r="B163" t="s">
        <v>474</v>
      </c>
      <c r="C163">
        <v>3.5699999999999998E-7</v>
      </c>
      <c r="D163" t="s">
        <v>256</v>
      </c>
      <c r="E163">
        <v>0.60499999999999998</v>
      </c>
      <c r="F163" t="s">
        <v>302</v>
      </c>
      <c r="G163">
        <v>0.251</v>
      </c>
      <c r="H163" t="s">
        <v>285</v>
      </c>
      <c r="I163">
        <v>0.65400000000000003</v>
      </c>
      <c r="J163">
        <v>7.3600000000000003E-7</v>
      </c>
      <c r="K163">
        <v>9.4250359712230224E-7</v>
      </c>
      <c r="L163">
        <v>0.61599999999999999</v>
      </c>
      <c r="M163">
        <v>0.71138064516129029</v>
      </c>
      <c r="N163">
        <v>7.2600000000000002E-7</v>
      </c>
      <c r="O163">
        <v>9.322589928057554E-7</v>
      </c>
      <c r="P163">
        <v>1.9183380992212159E-7</v>
      </c>
      <c r="Q163">
        <v>2.4353370195787064E-7</v>
      </c>
      <c r="R163">
        <v>0.73773734870133512</v>
      </c>
      <c r="S163">
        <v>0.81515423097246287</v>
      </c>
      <c r="T163">
        <v>-239719.26765924954</v>
      </c>
      <c r="U163">
        <v>479542.53531849908</v>
      </c>
      <c r="V163">
        <v>15</v>
      </c>
    </row>
    <row r="164" spans="1:22" x14ac:dyDescent="0.2">
      <c r="A164" t="s">
        <v>43</v>
      </c>
      <c r="B164" t="s">
        <v>344</v>
      </c>
      <c r="C164">
        <v>7.7999999999999999E-6</v>
      </c>
      <c r="D164" t="s">
        <v>341</v>
      </c>
      <c r="E164">
        <v>0.27800000000000002</v>
      </c>
      <c r="F164" t="s">
        <v>250</v>
      </c>
      <c r="G164">
        <v>0.59899999999999998</v>
      </c>
      <c r="H164" t="s">
        <v>257</v>
      </c>
      <c r="I164">
        <v>0.75900000000000001</v>
      </c>
      <c r="J164">
        <v>1.0899999999999999E-6</v>
      </c>
      <c r="K164">
        <v>1.3567832167832168E-6</v>
      </c>
      <c r="L164">
        <v>0.71</v>
      </c>
      <c r="M164">
        <v>0.78450617283950619</v>
      </c>
      <c r="N164">
        <v>9.540000000000001E-7</v>
      </c>
      <c r="O164">
        <v>1.1958591549295777E-6</v>
      </c>
      <c r="P164">
        <v>2.1439422118466154E-7</v>
      </c>
      <c r="Q164">
        <v>2.6836759155282808E-7</v>
      </c>
      <c r="R164">
        <v>0.74498382897981175</v>
      </c>
      <c r="S164">
        <v>0.818111075996235</v>
      </c>
      <c r="T164">
        <v>-239717.42694416351</v>
      </c>
      <c r="U164">
        <v>479538.85388832702</v>
      </c>
      <c r="V164">
        <v>44</v>
      </c>
    </row>
    <row r="165" spans="1:22" x14ac:dyDescent="0.2">
      <c r="A165" t="s">
        <v>93</v>
      </c>
      <c r="B165" t="s">
        <v>446</v>
      </c>
      <c r="C165">
        <v>8.8900000000000003E-10</v>
      </c>
      <c r="D165" t="s">
        <v>294</v>
      </c>
      <c r="E165">
        <v>0.47199999999999998</v>
      </c>
      <c r="F165" t="s">
        <v>279</v>
      </c>
      <c r="G165">
        <v>0.39100000000000001</v>
      </c>
      <c r="H165" t="s">
        <v>256</v>
      </c>
      <c r="I165">
        <v>0.76100000000000001</v>
      </c>
      <c r="J165">
        <v>1.5199999999999999E-10</v>
      </c>
      <c r="K165">
        <v>3.1830588235294116E-10</v>
      </c>
      <c r="L165">
        <v>0.70299999999999996</v>
      </c>
      <c r="M165">
        <v>0.78159627329192538</v>
      </c>
      <c r="N165">
        <v>1.5400000000000001E-10</v>
      </c>
      <c r="O165">
        <v>3.2249411764705889E-10</v>
      </c>
      <c r="P165">
        <v>2.8293411189900611E-11</v>
      </c>
      <c r="Q165">
        <v>6.1018320517978431E-11</v>
      </c>
      <c r="R165">
        <v>0.75830515132329745</v>
      </c>
      <c r="S165">
        <v>0.82766232979798937</v>
      </c>
      <c r="T165">
        <v>-239710.30432246157</v>
      </c>
      <c r="U165">
        <v>479524.60864492314</v>
      </c>
      <c r="V165">
        <v>94</v>
      </c>
    </row>
    <row r="166" spans="1:22" x14ac:dyDescent="0.2">
      <c r="A166" t="s">
        <v>65</v>
      </c>
      <c r="B166" t="s">
        <v>548</v>
      </c>
      <c r="C166">
        <v>0.90700000000000003</v>
      </c>
      <c r="D166" t="s">
        <v>239</v>
      </c>
      <c r="E166">
        <v>0.82599999999999996</v>
      </c>
      <c r="F166" t="s">
        <v>326</v>
      </c>
      <c r="G166">
        <v>0.85699999999999998</v>
      </c>
      <c r="H166" t="s">
        <v>287</v>
      </c>
      <c r="I166">
        <v>0.47899999999999998</v>
      </c>
      <c r="J166">
        <v>0.94099999999999995</v>
      </c>
      <c r="K166">
        <v>0.94099999999999995</v>
      </c>
      <c r="L166">
        <v>0.877</v>
      </c>
      <c r="M166">
        <v>0.9126918604651163</v>
      </c>
      <c r="N166">
        <v>0.94199999999999995</v>
      </c>
      <c r="O166">
        <v>0.94199999999999995</v>
      </c>
      <c r="P166">
        <v>0.90025528940479005</v>
      </c>
      <c r="Q166">
        <v>0.90025528940479005</v>
      </c>
      <c r="R166">
        <v>0.77445714915734409</v>
      </c>
      <c r="S166">
        <v>0.8401686648434219</v>
      </c>
      <c r="T166">
        <v>-239734.99832248676</v>
      </c>
      <c r="U166">
        <v>479573.99664497352</v>
      </c>
      <c r="V166">
        <v>66</v>
      </c>
    </row>
    <row r="167" spans="1:22" x14ac:dyDescent="0.2">
      <c r="A167" t="s">
        <v>77</v>
      </c>
      <c r="B167" t="s">
        <v>444</v>
      </c>
      <c r="C167">
        <v>1.6300000000000001E-6</v>
      </c>
      <c r="D167" t="s">
        <v>222</v>
      </c>
      <c r="E167">
        <v>0.70499999999999996</v>
      </c>
      <c r="F167" t="s">
        <v>262</v>
      </c>
      <c r="G167">
        <v>0.93500000000000005</v>
      </c>
      <c r="H167" t="s">
        <v>205</v>
      </c>
      <c r="I167">
        <v>0.52</v>
      </c>
      <c r="J167">
        <v>5.7200000000000003E-6</v>
      </c>
      <c r="K167">
        <v>6.7877333333333345E-6</v>
      </c>
      <c r="L167">
        <v>0.88300000000000001</v>
      </c>
      <c r="M167">
        <v>0.91351724137931034</v>
      </c>
      <c r="N167">
        <v>5.6799999999999998E-6</v>
      </c>
      <c r="O167">
        <v>6.7402666666666671E-6</v>
      </c>
      <c r="P167">
        <v>9.9078121969211174E-7</v>
      </c>
      <c r="Q167">
        <v>1.1902673713079731E-6</v>
      </c>
      <c r="R167">
        <v>0.78069136102848313</v>
      </c>
      <c r="S167">
        <v>0.84182984110902703</v>
      </c>
      <c r="T167">
        <v>-239721.71132883476</v>
      </c>
      <c r="U167">
        <v>479547.42265766952</v>
      </c>
      <c r="V167">
        <v>78</v>
      </c>
    </row>
    <row r="168" spans="1:22" x14ac:dyDescent="0.2">
      <c r="A168" t="s">
        <v>148</v>
      </c>
      <c r="B168" t="s">
        <v>549</v>
      </c>
      <c r="C168">
        <v>2.0599999999999999E-7</v>
      </c>
      <c r="D168" t="s">
        <v>209</v>
      </c>
      <c r="E168">
        <v>0.68799999999999994</v>
      </c>
      <c r="F168" t="s">
        <v>295</v>
      </c>
      <c r="G168">
        <v>0.33300000000000002</v>
      </c>
      <c r="H168" t="s">
        <v>285</v>
      </c>
      <c r="I168">
        <v>0.63300000000000001</v>
      </c>
      <c r="J168">
        <v>1.04E-7</v>
      </c>
      <c r="K168">
        <v>1.5688135593220338E-7</v>
      </c>
      <c r="L168">
        <v>0.73499999999999999</v>
      </c>
      <c r="M168">
        <v>0.8006181818181819</v>
      </c>
      <c r="N168">
        <v>9.7199999999999997E-8</v>
      </c>
      <c r="O168">
        <v>1.4662372881355931E-7</v>
      </c>
      <c r="P168">
        <v>2.0168727678023361E-8</v>
      </c>
      <c r="Q168">
        <v>3.0594934359035438E-8</v>
      </c>
      <c r="R168">
        <v>0.79101189031470831</v>
      </c>
      <c r="S168">
        <v>0.84785106806187294</v>
      </c>
      <c r="T168">
        <v>-239715.79412724348</v>
      </c>
      <c r="U168">
        <v>479535.58825448697</v>
      </c>
      <c r="V168">
        <v>149</v>
      </c>
    </row>
    <row r="169" spans="1:22" x14ac:dyDescent="0.2">
      <c r="A169" t="s">
        <v>80</v>
      </c>
      <c r="B169" t="s">
        <v>549</v>
      </c>
      <c r="C169">
        <v>2.5000000000000001E-9</v>
      </c>
      <c r="D169" t="s">
        <v>239</v>
      </c>
      <c r="E169">
        <v>0.96499999999999997</v>
      </c>
      <c r="F169" t="s">
        <v>454</v>
      </c>
      <c r="G169">
        <v>0.22800000000000001</v>
      </c>
      <c r="H169" t="s">
        <v>254</v>
      </c>
      <c r="I169">
        <v>0.98199999999999998</v>
      </c>
      <c r="J169">
        <v>5.5700000000000004E-9</v>
      </c>
      <c r="K169">
        <v>9.9146000000000013E-9</v>
      </c>
      <c r="L169">
        <v>0.68300000000000005</v>
      </c>
      <c r="M169">
        <v>0.76891194968553467</v>
      </c>
      <c r="N169">
        <v>5.4400000000000002E-9</v>
      </c>
      <c r="O169">
        <v>9.6832000000000006E-9</v>
      </c>
      <c r="P169">
        <v>1.1862791865026984E-9</v>
      </c>
      <c r="Q169">
        <v>2.1024155879602279E-9</v>
      </c>
      <c r="R169">
        <v>0.82094246322401843</v>
      </c>
      <c r="S169">
        <v>0.8695189403378657</v>
      </c>
      <c r="T169">
        <v>-239712.01067856306</v>
      </c>
      <c r="U169">
        <v>479528.02135712613</v>
      </c>
      <c r="V169">
        <v>81</v>
      </c>
    </row>
    <row r="170" spans="1:22" x14ac:dyDescent="0.2">
      <c r="A170" t="s">
        <v>125</v>
      </c>
      <c r="B170" t="s">
        <v>479</v>
      </c>
      <c r="C170">
        <v>3.6800000000000001E-9</v>
      </c>
      <c r="D170" t="s">
        <v>256</v>
      </c>
      <c r="E170">
        <v>0.71299999999999997</v>
      </c>
      <c r="F170" t="s">
        <v>411</v>
      </c>
      <c r="G170">
        <v>0.73199999999999998</v>
      </c>
      <c r="H170" t="s">
        <v>287</v>
      </c>
      <c r="I170">
        <v>0.45400000000000001</v>
      </c>
      <c r="J170">
        <v>2.01E-10</v>
      </c>
      <c r="K170">
        <v>4.1124137931034485E-10</v>
      </c>
      <c r="L170">
        <v>0.86199999999999999</v>
      </c>
      <c r="M170">
        <v>0.90232748538011698</v>
      </c>
      <c r="N170">
        <v>2.0800000000000001E-10</v>
      </c>
      <c r="O170">
        <v>4.2556321839080459E-10</v>
      </c>
      <c r="P170">
        <v>2.9450883022498161E-11</v>
      </c>
      <c r="Q170">
        <v>6.2758429297942511E-11</v>
      </c>
      <c r="R170">
        <v>0.82049970384882454</v>
      </c>
      <c r="S170">
        <v>0.8695189403378657</v>
      </c>
      <c r="T170">
        <v>-239709.65007982551</v>
      </c>
      <c r="U170">
        <v>479523.30015965103</v>
      </c>
      <c r="V170">
        <v>126</v>
      </c>
    </row>
    <row r="171" spans="1:22" x14ac:dyDescent="0.2">
      <c r="A171" t="s">
        <v>1</v>
      </c>
      <c r="B171" t="s">
        <v>446</v>
      </c>
      <c r="C171">
        <v>5.5999999999999997E-9</v>
      </c>
      <c r="D171" t="s">
        <v>290</v>
      </c>
      <c r="E171">
        <v>0.39100000000000001</v>
      </c>
      <c r="F171" t="s">
        <v>426</v>
      </c>
      <c r="G171">
        <v>0.67500000000000004</v>
      </c>
      <c r="H171" t="s">
        <v>209</v>
      </c>
      <c r="I171">
        <v>0.621</v>
      </c>
      <c r="J171">
        <v>1.1600000000000001E-7</v>
      </c>
      <c r="K171">
        <v>1.7206666666666669E-7</v>
      </c>
      <c r="L171">
        <v>0.80200000000000005</v>
      </c>
      <c r="M171">
        <v>0.84945562130177521</v>
      </c>
      <c r="N171">
        <v>1.1600000000000001E-7</v>
      </c>
      <c r="O171">
        <v>1.7206666666666669E-7</v>
      </c>
      <c r="P171">
        <v>2.261023951424815E-8</v>
      </c>
      <c r="Q171">
        <v>3.4010360277734613E-8</v>
      </c>
      <c r="R171">
        <v>0.82624299710939508</v>
      </c>
      <c r="S171">
        <v>0.86998527342695131</v>
      </c>
      <c r="T171">
        <v>-239716.78985899547</v>
      </c>
      <c r="U171">
        <v>479537.57971799094</v>
      </c>
      <c r="V171">
        <v>2</v>
      </c>
    </row>
    <row r="172" spans="1:22" x14ac:dyDescent="0.2">
      <c r="A172" t="s">
        <v>61</v>
      </c>
      <c r="B172" t="s">
        <v>524</v>
      </c>
      <c r="C172">
        <v>2.52E-6</v>
      </c>
      <c r="D172" t="s">
        <v>209</v>
      </c>
      <c r="E172">
        <v>0.61199999999999999</v>
      </c>
      <c r="F172" t="s">
        <v>320</v>
      </c>
      <c r="G172">
        <v>0.36699999999999999</v>
      </c>
      <c r="H172" t="s">
        <v>254</v>
      </c>
      <c r="I172">
        <v>0.83199999999999996</v>
      </c>
      <c r="J172">
        <v>7.7700000000000001E-6</v>
      </c>
      <c r="K172">
        <v>9.0396078431372562E-6</v>
      </c>
      <c r="L172">
        <v>0.76</v>
      </c>
      <c r="M172">
        <v>0.81461077844311369</v>
      </c>
      <c r="N172">
        <v>7.8699999999999992E-6</v>
      </c>
      <c r="O172">
        <v>9.1559477124183006E-6</v>
      </c>
      <c r="P172">
        <v>1.9167994891028829E-6</v>
      </c>
      <c r="Q172">
        <v>2.2279682373338707E-6</v>
      </c>
      <c r="R172">
        <v>0.84532287710661913</v>
      </c>
      <c r="S172">
        <v>0.88487014621102233</v>
      </c>
      <c r="T172">
        <v>-239718.56068085661</v>
      </c>
      <c r="U172">
        <v>479541.12136171322</v>
      </c>
      <c r="V172">
        <v>62</v>
      </c>
    </row>
    <row r="173" spans="1:22" x14ac:dyDescent="0.2">
      <c r="A173" t="s">
        <v>163</v>
      </c>
      <c r="B173" t="s">
        <v>524</v>
      </c>
      <c r="C173">
        <v>6.06E-7</v>
      </c>
      <c r="D173" t="s">
        <v>209</v>
      </c>
      <c r="E173">
        <v>0.52400000000000002</v>
      </c>
      <c r="F173" t="s">
        <v>543</v>
      </c>
      <c r="G173">
        <v>0.58799999999999997</v>
      </c>
      <c r="H173" t="s">
        <v>254</v>
      </c>
      <c r="I173">
        <v>0.94899999999999995</v>
      </c>
      <c r="J173">
        <v>2.65E-6</v>
      </c>
      <c r="K173">
        <v>3.1657718120805372E-6</v>
      </c>
      <c r="L173">
        <v>0.85399999999999998</v>
      </c>
      <c r="M173">
        <v>0.89921176470588238</v>
      </c>
      <c r="N173">
        <v>2.6699999999999998E-6</v>
      </c>
      <c r="O173">
        <v>3.1896644295302013E-6</v>
      </c>
      <c r="P173">
        <v>5.2458931350220246E-7</v>
      </c>
      <c r="Q173">
        <v>6.3878562664553904E-7</v>
      </c>
      <c r="R173">
        <v>0.85408223800895544</v>
      </c>
      <c r="S173">
        <v>0.88884139885815716</v>
      </c>
      <c r="T173">
        <v>-239719.46905799734</v>
      </c>
      <c r="U173">
        <v>479542.93811599468</v>
      </c>
      <c r="V173">
        <v>164</v>
      </c>
    </row>
    <row r="174" spans="1:22" x14ac:dyDescent="0.2">
      <c r="A174" t="s">
        <v>123</v>
      </c>
      <c r="B174" t="s">
        <v>514</v>
      </c>
      <c r="C174">
        <v>3.1400000000000003E-8</v>
      </c>
      <c r="D174" t="s">
        <v>209</v>
      </c>
      <c r="E174">
        <v>0.60199999999999998</v>
      </c>
      <c r="F174" t="s">
        <v>290</v>
      </c>
      <c r="G174">
        <v>0.372</v>
      </c>
      <c r="H174" t="s">
        <v>254</v>
      </c>
      <c r="I174">
        <v>0.77100000000000002</v>
      </c>
      <c r="J174">
        <v>2.3100000000000001E-9</v>
      </c>
      <c r="K174">
        <v>4.32821052631579E-9</v>
      </c>
      <c r="L174">
        <v>0.78700000000000003</v>
      </c>
      <c r="M174">
        <v>0.83852976190476192</v>
      </c>
      <c r="N174">
        <v>2.28E-9</v>
      </c>
      <c r="O174">
        <v>4.2720000000000001E-9</v>
      </c>
      <c r="P174">
        <v>4.2065469447589207E-10</v>
      </c>
      <c r="Q174">
        <v>8.0964720764714717E-10</v>
      </c>
      <c r="R174">
        <v>0.86698497352213766</v>
      </c>
      <c r="S174">
        <v>0.89189833483024505</v>
      </c>
      <c r="T174">
        <v>-239712.21936346457</v>
      </c>
      <c r="U174">
        <v>479528.43872692913</v>
      </c>
      <c r="V174">
        <v>124</v>
      </c>
    </row>
    <row r="175" spans="1:22" x14ac:dyDescent="0.2">
      <c r="A175" t="s">
        <v>53</v>
      </c>
      <c r="B175" t="s">
        <v>503</v>
      </c>
      <c r="C175">
        <v>1.6000000000000001E-4</v>
      </c>
      <c r="D175" t="s">
        <v>209</v>
      </c>
      <c r="E175">
        <v>0.54600000000000004</v>
      </c>
      <c r="F175" t="s">
        <v>343</v>
      </c>
      <c r="G175">
        <v>0.81299999999999994</v>
      </c>
      <c r="H175" t="s">
        <v>220</v>
      </c>
      <c r="I175">
        <v>0.58599999999999997</v>
      </c>
      <c r="J175">
        <v>2.1699999999999999E-4</v>
      </c>
      <c r="K175">
        <v>2.2991666666666665E-4</v>
      </c>
      <c r="L175">
        <v>0.88800000000000001</v>
      </c>
      <c r="M175">
        <v>0.91351724137931034</v>
      </c>
      <c r="N175">
        <v>2.1499999999999999E-4</v>
      </c>
      <c r="O175">
        <v>2.2779761904761903E-4</v>
      </c>
      <c r="P175">
        <v>4.840286295738236E-5</v>
      </c>
      <c r="Q175">
        <v>5.1880912990248153E-5</v>
      </c>
      <c r="R175">
        <v>0.86672717001967425</v>
      </c>
      <c r="S175">
        <v>0.89189833483024505</v>
      </c>
      <c r="T175">
        <v>-239722.06310089701</v>
      </c>
      <c r="U175">
        <v>479548.12620179402</v>
      </c>
      <c r="V175">
        <v>54</v>
      </c>
    </row>
    <row r="176" spans="1:22" x14ac:dyDescent="0.2">
      <c r="A176" t="s">
        <v>62</v>
      </c>
      <c r="B176" t="s">
        <v>392</v>
      </c>
      <c r="C176">
        <v>1.5299999999999999E-5</v>
      </c>
      <c r="D176" t="s">
        <v>542</v>
      </c>
      <c r="E176">
        <v>0.90200000000000002</v>
      </c>
      <c r="F176" t="s">
        <v>512</v>
      </c>
      <c r="G176">
        <v>0.69</v>
      </c>
      <c r="H176" t="s">
        <v>543</v>
      </c>
      <c r="I176">
        <v>0.59599999999999997</v>
      </c>
      <c r="J176">
        <v>1.06E-4</v>
      </c>
      <c r="K176">
        <v>1.1504878048780489E-4</v>
      </c>
      <c r="L176">
        <v>0.93600000000000005</v>
      </c>
      <c r="M176">
        <v>0.9519545454545455</v>
      </c>
      <c r="N176">
        <v>1.01E-4</v>
      </c>
      <c r="O176">
        <v>1.096219512195122E-4</v>
      </c>
      <c r="P176">
        <v>2.0832695115396239E-5</v>
      </c>
      <c r="Q176">
        <v>2.2738124546682481E-5</v>
      </c>
      <c r="R176">
        <v>0.91681620432320921</v>
      </c>
      <c r="S176">
        <v>0.93777200327916832</v>
      </c>
      <c r="T176">
        <v>-239723.11878653424</v>
      </c>
      <c r="U176">
        <v>479550.23757306847</v>
      </c>
      <c r="V176">
        <v>63</v>
      </c>
    </row>
    <row r="177" spans="1:22" x14ac:dyDescent="0.2">
      <c r="A177" t="s">
        <v>37</v>
      </c>
      <c r="B177" t="s">
        <v>203</v>
      </c>
      <c r="C177">
        <v>2.1799999999999998E-11</v>
      </c>
      <c r="D177" t="s">
        <v>422</v>
      </c>
      <c r="E177">
        <v>0.51600000000000001</v>
      </c>
      <c r="F177" t="s">
        <v>512</v>
      </c>
      <c r="G177">
        <v>0.69299999999999995</v>
      </c>
      <c r="H177" t="s">
        <v>262</v>
      </c>
      <c r="I177">
        <v>0.99099999999999999</v>
      </c>
      <c r="J177">
        <v>6.6599999999999999E-13</v>
      </c>
      <c r="K177">
        <v>1.7693731343283583E-12</v>
      </c>
      <c r="L177">
        <v>0.90900000000000003</v>
      </c>
      <c r="M177">
        <v>0.92977714285714297</v>
      </c>
      <c r="N177">
        <v>6.4099999999999999E-13</v>
      </c>
      <c r="O177">
        <v>1.7029552238805972E-12</v>
      </c>
      <c r="P177">
        <v>8.1584526880278383E-14</v>
      </c>
      <c r="Q177">
        <v>2.1475926928779161E-13</v>
      </c>
      <c r="R177">
        <v>0.92293598684892442</v>
      </c>
      <c r="S177">
        <v>0.93866785026112198</v>
      </c>
      <c r="T177">
        <v>-239704.531224898</v>
      </c>
      <c r="U177">
        <v>479513.06244979601</v>
      </c>
      <c r="V177">
        <v>38</v>
      </c>
    </row>
    <row r="178" spans="1:22" x14ac:dyDescent="0.2">
      <c r="A178" t="s">
        <v>17</v>
      </c>
      <c r="B178" t="s">
        <v>444</v>
      </c>
      <c r="C178">
        <v>2.8499999999999998E-6</v>
      </c>
      <c r="D178" t="s">
        <v>245</v>
      </c>
      <c r="E178">
        <v>0.89500000000000002</v>
      </c>
      <c r="F178" t="s">
        <v>262</v>
      </c>
      <c r="G178">
        <v>0.95</v>
      </c>
      <c r="H178" t="s">
        <v>205</v>
      </c>
      <c r="I178">
        <v>0.66200000000000003</v>
      </c>
      <c r="J178">
        <v>2.5899999999999999E-5</v>
      </c>
      <c r="K178">
        <v>2.8813750000000002E-5</v>
      </c>
      <c r="L178">
        <v>0.97699999999999998</v>
      </c>
      <c r="M178">
        <v>0.98248876404494367</v>
      </c>
      <c r="N178">
        <v>2.58E-5</v>
      </c>
      <c r="O178">
        <v>2.8883018867924527E-5</v>
      </c>
      <c r="P178">
        <v>4.6457006131064634E-6</v>
      </c>
      <c r="Q178">
        <v>5.1973775609128554E-6</v>
      </c>
      <c r="R178">
        <v>0.95877551690639229</v>
      </c>
      <c r="S178">
        <v>0.96733419192131009</v>
      </c>
      <c r="T178">
        <v>-239720.78133414127</v>
      </c>
      <c r="U178">
        <v>479545.56266828254</v>
      </c>
      <c r="V178">
        <v>18</v>
      </c>
    </row>
    <row r="179" spans="1:22" x14ac:dyDescent="0.2">
      <c r="A179" t="s">
        <v>113</v>
      </c>
      <c r="B179" t="s">
        <v>598</v>
      </c>
      <c r="C179">
        <v>1.5900000000000001E-3</v>
      </c>
      <c r="D179" t="s">
        <v>239</v>
      </c>
      <c r="E179">
        <v>0.95</v>
      </c>
      <c r="F179" t="s">
        <v>326</v>
      </c>
      <c r="G179">
        <v>0.85799999999999998</v>
      </c>
      <c r="H179" t="s">
        <v>205</v>
      </c>
      <c r="I179">
        <v>0.68</v>
      </c>
      <c r="J179">
        <v>1.9099999999999999E-2</v>
      </c>
      <c r="K179">
        <v>1.9427428571428571E-2</v>
      </c>
      <c r="L179">
        <v>0.97599999999999998</v>
      </c>
      <c r="M179">
        <v>0.98248876404494367</v>
      </c>
      <c r="N179">
        <v>1.9099999999999999E-2</v>
      </c>
      <c r="O179">
        <v>1.9427428571428571E-2</v>
      </c>
      <c r="P179">
        <v>5.3834147541394622E-3</v>
      </c>
      <c r="Q179">
        <v>5.4751775056304762E-3</v>
      </c>
      <c r="R179">
        <v>0.96193009029046483</v>
      </c>
      <c r="S179">
        <v>0.96733419192131009</v>
      </c>
      <c r="T179">
        <v>-239729.27186748426</v>
      </c>
      <c r="U179">
        <v>479562.54373496852</v>
      </c>
      <c r="V179">
        <v>114</v>
      </c>
    </row>
    <row r="180" spans="1:22" x14ac:dyDescent="0.2">
      <c r="A180" t="s">
        <v>10</v>
      </c>
      <c r="B180" t="s">
        <v>447</v>
      </c>
      <c r="C180">
        <v>4.55E-4</v>
      </c>
      <c r="D180" t="s">
        <v>328</v>
      </c>
      <c r="E180">
        <v>0.81799999999999995</v>
      </c>
      <c r="F180" t="s">
        <v>464</v>
      </c>
      <c r="G180">
        <v>0.79300000000000004</v>
      </c>
      <c r="H180" t="s">
        <v>304</v>
      </c>
      <c r="I180">
        <v>0.86599999999999999</v>
      </c>
      <c r="J180">
        <v>4.1099999999999999E-3</v>
      </c>
      <c r="K180">
        <v>4.2044827586206895E-3</v>
      </c>
      <c r="L180">
        <v>0.98599999999999999</v>
      </c>
      <c r="M180">
        <v>0.98599999999999999</v>
      </c>
      <c r="N180">
        <v>4.3499999999999997E-3</v>
      </c>
      <c r="O180">
        <v>4.45E-3</v>
      </c>
      <c r="P180">
        <v>1.0722698159972778E-3</v>
      </c>
      <c r="Q180">
        <v>1.1030821670316823E-3</v>
      </c>
      <c r="R180">
        <v>0.98489497320258323</v>
      </c>
      <c r="S180">
        <v>0.98489497320258323</v>
      </c>
      <c r="T180">
        <v>-239725.85502357542</v>
      </c>
      <c r="U180">
        <v>479555.71004715085</v>
      </c>
      <c r="V180">
        <v>11</v>
      </c>
    </row>
  </sheetData>
  <sortState ref="A2:V180">
    <sortCondition ref="S1"/>
  </sortState>
  <conditionalFormatting sqref="K1:K1048576">
    <cfRule type="cellIs" dxfId="19" priority="6" operator="lessThan">
      <formula>0.05</formula>
    </cfRule>
  </conditionalFormatting>
  <conditionalFormatting sqref="M1:M1048576">
    <cfRule type="cellIs" dxfId="18" priority="5" operator="lessThan">
      <formula>0.05</formula>
    </cfRule>
  </conditionalFormatting>
  <conditionalFormatting sqref="L1:L1048576">
    <cfRule type="cellIs" dxfId="17" priority="4" operator="lessThan">
      <formula>0.0003</formula>
    </cfRule>
  </conditionalFormatting>
  <conditionalFormatting sqref="Q1:Q1048576">
    <cfRule type="cellIs" dxfId="16" priority="3" operator="lessThan">
      <formula>0.05</formula>
    </cfRule>
    <cfRule type="cellIs" dxfId="15" priority="1" operator="lessThan">
      <formula>0.05</formula>
    </cfRule>
  </conditionalFormatting>
  <conditionalFormatting sqref="S1:S1048576">
    <cfRule type="cellIs" dxfId="14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selection sqref="A1:A1048576"/>
    </sheetView>
  </sheetViews>
  <sheetFormatPr baseColWidth="10" defaultRowHeight="16" x14ac:dyDescent="0.2"/>
  <cols>
    <col min="1" max="1" width="20.83203125" customWidth="1"/>
    <col min="2" max="2" width="31.5" customWidth="1"/>
    <col min="3" max="3" width="36.33203125" customWidth="1"/>
    <col min="4" max="4" width="30.83203125" customWidth="1"/>
    <col min="5" max="5" width="27.33203125" customWidth="1"/>
    <col min="6" max="6" width="23.6640625" customWidth="1"/>
    <col min="7" max="7" width="21.1640625" customWidth="1"/>
    <col min="8" max="8" width="26.1640625" customWidth="1"/>
    <col min="9" max="9" width="15.6640625" customWidth="1"/>
  </cols>
  <sheetData>
    <row r="1" spans="1:9" x14ac:dyDescent="0.2">
      <c r="B1" t="s">
        <v>432</v>
      </c>
      <c r="C1" t="s">
        <v>433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</row>
    <row r="2" spans="1:9" x14ac:dyDescent="0.2">
      <c r="A2" t="s">
        <v>0</v>
      </c>
      <c r="B2" t="s">
        <v>444</v>
      </c>
      <c r="C2">
        <v>1.01E-5</v>
      </c>
      <c r="D2" t="s">
        <v>452</v>
      </c>
      <c r="E2">
        <v>2.0599999999999999E-11</v>
      </c>
      <c r="F2" t="s">
        <v>921</v>
      </c>
      <c r="G2">
        <v>2.0000000000000001E-9</v>
      </c>
      <c r="H2" t="s">
        <v>356</v>
      </c>
      <c r="I2">
        <v>2.21E-6</v>
      </c>
    </row>
    <row r="3" spans="1:9" x14ac:dyDescent="0.2">
      <c r="A3" t="s">
        <v>1</v>
      </c>
      <c r="B3" t="s">
        <v>446</v>
      </c>
      <c r="C3">
        <v>5.5999999999999997E-9</v>
      </c>
      <c r="D3" t="s">
        <v>722</v>
      </c>
      <c r="E3">
        <v>0.14299999999999999</v>
      </c>
      <c r="F3" t="s">
        <v>412</v>
      </c>
      <c r="G3">
        <v>0.219</v>
      </c>
      <c r="H3" t="s">
        <v>345</v>
      </c>
      <c r="I3">
        <v>2.3199999999999998E-2</v>
      </c>
    </row>
    <row r="4" spans="1:9" x14ac:dyDescent="0.2">
      <c r="A4" t="s">
        <v>2</v>
      </c>
      <c r="B4" t="s">
        <v>447</v>
      </c>
      <c r="C4">
        <v>2.88E-6</v>
      </c>
      <c r="D4" t="s">
        <v>296</v>
      </c>
      <c r="E4">
        <v>6.6899999999999998E-3</v>
      </c>
      <c r="F4" t="s">
        <v>563</v>
      </c>
      <c r="G4">
        <v>2.33E-3</v>
      </c>
      <c r="H4" t="s">
        <v>208</v>
      </c>
      <c r="I4">
        <v>2.7199999999999998E-2</v>
      </c>
    </row>
    <row r="5" spans="1:9" x14ac:dyDescent="0.2">
      <c r="A5" t="s">
        <v>3</v>
      </c>
      <c r="B5" t="s">
        <v>449</v>
      </c>
      <c r="C5">
        <v>4.0199999999999995E-82</v>
      </c>
      <c r="D5" t="s">
        <v>313</v>
      </c>
      <c r="E5">
        <v>2.4099999999999998E-3</v>
      </c>
      <c r="F5" t="s">
        <v>259</v>
      </c>
      <c r="G5">
        <v>0.56399999999999995</v>
      </c>
      <c r="H5" t="s">
        <v>205</v>
      </c>
      <c r="I5">
        <v>0.39300000000000002</v>
      </c>
    </row>
    <row r="6" spans="1:9" x14ac:dyDescent="0.2">
      <c r="A6" t="s">
        <v>4</v>
      </c>
      <c r="B6" t="s">
        <v>453</v>
      </c>
      <c r="C6">
        <v>4.2800000000000002E-10</v>
      </c>
      <c r="D6" t="s">
        <v>299</v>
      </c>
      <c r="E6">
        <v>1.0300000000000001E-3</v>
      </c>
      <c r="F6" t="s">
        <v>259</v>
      </c>
      <c r="G6">
        <v>0.58499999999999996</v>
      </c>
      <c r="H6" t="s">
        <v>218</v>
      </c>
      <c r="I6">
        <v>0.16500000000000001</v>
      </c>
    </row>
    <row r="7" spans="1:9" x14ac:dyDescent="0.2">
      <c r="A7" t="s">
        <v>5</v>
      </c>
      <c r="B7" t="s">
        <v>455</v>
      </c>
      <c r="C7">
        <v>1.9600000000000001E-12</v>
      </c>
      <c r="D7" t="s">
        <v>233</v>
      </c>
      <c r="E7">
        <v>5.2699999999999997E-2</v>
      </c>
      <c r="F7" t="s">
        <v>306</v>
      </c>
      <c r="G7">
        <v>0.10100000000000001</v>
      </c>
      <c r="H7" t="s">
        <v>221</v>
      </c>
      <c r="I7">
        <v>9.8400000000000001E-2</v>
      </c>
    </row>
    <row r="8" spans="1:9" x14ac:dyDescent="0.2">
      <c r="A8" t="s">
        <v>6</v>
      </c>
      <c r="B8" t="s">
        <v>456</v>
      </c>
      <c r="C8">
        <v>2.3800000000000002E-16</v>
      </c>
      <c r="D8" t="s">
        <v>650</v>
      </c>
      <c r="E8">
        <v>7.0500000000000003E-7</v>
      </c>
      <c r="F8" t="s">
        <v>583</v>
      </c>
      <c r="G8">
        <v>8.9800000000000005E-2</v>
      </c>
      <c r="H8" t="s">
        <v>205</v>
      </c>
      <c r="I8">
        <v>0.61599999999999999</v>
      </c>
    </row>
    <row r="9" spans="1:9" x14ac:dyDescent="0.2">
      <c r="A9" t="s">
        <v>7</v>
      </c>
      <c r="B9" t="s">
        <v>455</v>
      </c>
      <c r="C9">
        <v>3.9000000000000001E-11</v>
      </c>
      <c r="D9" t="s">
        <v>298</v>
      </c>
      <c r="E9">
        <v>0.17399999999999999</v>
      </c>
      <c r="F9" t="s">
        <v>454</v>
      </c>
      <c r="G9">
        <v>0.215</v>
      </c>
      <c r="H9" t="s">
        <v>205</v>
      </c>
      <c r="I9">
        <v>0.47199999999999998</v>
      </c>
    </row>
    <row r="10" spans="1:9" x14ac:dyDescent="0.2">
      <c r="A10" t="s">
        <v>8</v>
      </c>
      <c r="B10" t="s">
        <v>457</v>
      </c>
      <c r="C10">
        <v>4.56E-9</v>
      </c>
      <c r="D10" t="s">
        <v>776</v>
      </c>
      <c r="E10">
        <v>1.5399999999999999E-8</v>
      </c>
      <c r="F10" t="s">
        <v>922</v>
      </c>
      <c r="G10">
        <v>3.2699999999999999E-3</v>
      </c>
      <c r="H10" t="s">
        <v>751</v>
      </c>
      <c r="I10">
        <v>7.3699999999999998E-3</v>
      </c>
    </row>
    <row r="11" spans="1:9" x14ac:dyDescent="0.2">
      <c r="A11" t="s">
        <v>9</v>
      </c>
      <c r="B11" t="s">
        <v>461</v>
      </c>
      <c r="C11">
        <v>4.65E-2</v>
      </c>
      <c r="D11" t="s">
        <v>285</v>
      </c>
      <c r="E11">
        <v>0.66200000000000003</v>
      </c>
      <c r="F11" t="s">
        <v>748</v>
      </c>
      <c r="G11">
        <v>4.14E-8</v>
      </c>
      <c r="H11" t="s">
        <v>356</v>
      </c>
      <c r="I11">
        <v>6.4200000000000004E-6</v>
      </c>
    </row>
    <row r="12" spans="1:9" x14ac:dyDescent="0.2">
      <c r="A12" t="s">
        <v>10</v>
      </c>
      <c r="B12" t="s">
        <v>447</v>
      </c>
      <c r="C12">
        <v>4.55E-4</v>
      </c>
      <c r="D12" t="s">
        <v>268</v>
      </c>
      <c r="E12">
        <v>0.22900000000000001</v>
      </c>
      <c r="F12" t="s">
        <v>923</v>
      </c>
      <c r="G12">
        <v>0.20499999999999999</v>
      </c>
      <c r="H12" t="s">
        <v>722</v>
      </c>
      <c r="I12">
        <v>0.13400000000000001</v>
      </c>
    </row>
    <row r="13" spans="1:9" x14ac:dyDescent="0.2">
      <c r="A13" t="s">
        <v>11</v>
      </c>
      <c r="B13" t="s">
        <v>465</v>
      </c>
      <c r="C13">
        <v>0.96699999999999997</v>
      </c>
      <c r="D13" t="s">
        <v>213</v>
      </c>
      <c r="E13">
        <v>0.21</v>
      </c>
      <c r="F13" t="s">
        <v>467</v>
      </c>
      <c r="G13">
        <v>7.8100000000000001E-3</v>
      </c>
      <c r="H13" t="s">
        <v>468</v>
      </c>
      <c r="I13">
        <v>2.7199999999999999E-23</v>
      </c>
    </row>
    <row r="14" spans="1:9" x14ac:dyDescent="0.2">
      <c r="A14" t="s">
        <v>12</v>
      </c>
      <c r="B14" t="s">
        <v>344</v>
      </c>
      <c r="C14">
        <v>2.7999999999999998E-9</v>
      </c>
      <c r="D14" t="s">
        <v>400</v>
      </c>
      <c r="E14">
        <v>2.9100000000000001E-2</v>
      </c>
      <c r="F14" t="s">
        <v>924</v>
      </c>
      <c r="G14">
        <v>0.88300000000000001</v>
      </c>
      <c r="H14" t="s">
        <v>285</v>
      </c>
      <c r="I14">
        <v>0.73</v>
      </c>
    </row>
    <row r="15" spans="1:9" x14ac:dyDescent="0.2">
      <c r="A15" t="s">
        <v>13</v>
      </c>
      <c r="B15" t="s">
        <v>470</v>
      </c>
      <c r="C15">
        <v>7.4400000000000002E-10</v>
      </c>
      <c r="D15" t="s">
        <v>925</v>
      </c>
      <c r="E15">
        <v>1.1900000000000001E-4</v>
      </c>
      <c r="F15" t="s">
        <v>926</v>
      </c>
      <c r="G15">
        <v>4.2299999999999997E-2</v>
      </c>
      <c r="H15" t="s">
        <v>927</v>
      </c>
      <c r="I15">
        <v>9.4E-2</v>
      </c>
    </row>
    <row r="16" spans="1:9" x14ac:dyDescent="0.2">
      <c r="A16" t="s">
        <v>14</v>
      </c>
      <c r="B16" t="s">
        <v>474</v>
      </c>
      <c r="C16">
        <v>3.5699999999999998E-7</v>
      </c>
      <c r="D16" t="s">
        <v>297</v>
      </c>
      <c r="E16">
        <v>0.11700000000000001</v>
      </c>
      <c r="F16" t="s">
        <v>489</v>
      </c>
      <c r="G16">
        <v>9.1999999999999998E-3</v>
      </c>
      <c r="H16" t="s">
        <v>272</v>
      </c>
      <c r="I16">
        <v>4.9299999999999997E-2</v>
      </c>
    </row>
    <row r="17" spans="1:9" x14ac:dyDescent="0.2">
      <c r="A17" t="s">
        <v>15</v>
      </c>
      <c r="B17" t="s">
        <v>475</v>
      </c>
      <c r="C17">
        <v>1.7800000000000001E-8</v>
      </c>
      <c r="D17" t="s">
        <v>928</v>
      </c>
      <c r="E17">
        <v>0.34499999999999997</v>
      </c>
      <c r="F17" t="s">
        <v>929</v>
      </c>
      <c r="G17">
        <v>0.505</v>
      </c>
      <c r="H17" t="s">
        <v>782</v>
      </c>
      <c r="I17">
        <v>0.47</v>
      </c>
    </row>
    <row r="18" spans="1:9" x14ac:dyDescent="0.2">
      <c r="A18" t="s">
        <v>16</v>
      </c>
      <c r="B18" t="s">
        <v>453</v>
      </c>
      <c r="C18">
        <v>7.9700000000000004E-10</v>
      </c>
      <c r="D18" t="s">
        <v>238</v>
      </c>
      <c r="E18">
        <v>1.17E-2</v>
      </c>
      <c r="F18" t="s">
        <v>428</v>
      </c>
      <c r="G18">
        <v>0.121</v>
      </c>
      <c r="H18" t="s">
        <v>205</v>
      </c>
      <c r="I18">
        <v>0.64900000000000002</v>
      </c>
    </row>
    <row r="19" spans="1:9" x14ac:dyDescent="0.2">
      <c r="A19" t="s">
        <v>17</v>
      </c>
      <c r="B19" t="s">
        <v>444</v>
      </c>
      <c r="C19">
        <v>2.8499999999999998E-6</v>
      </c>
      <c r="D19" t="s">
        <v>272</v>
      </c>
      <c r="E19">
        <v>7.5899999999999995E-2</v>
      </c>
      <c r="F19" t="s">
        <v>302</v>
      </c>
      <c r="G19">
        <v>0.20699999999999999</v>
      </c>
      <c r="H19" t="s">
        <v>272</v>
      </c>
      <c r="I19">
        <v>7.5800000000000006E-2</v>
      </c>
    </row>
    <row r="20" spans="1:9" x14ac:dyDescent="0.2">
      <c r="A20" t="s">
        <v>18</v>
      </c>
      <c r="B20" t="s">
        <v>479</v>
      </c>
      <c r="C20">
        <v>2.6899999999999999E-7</v>
      </c>
      <c r="D20" t="s">
        <v>268</v>
      </c>
      <c r="E20">
        <v>0.19900000000000001</v>
      </c>
      <c r="F20" t="s">
        <v>418</v>
      </c>
      <c r="G20">
        <v>0.40699999999999997</v>
      </c>
      <c r="H20" t="s">
        <v>256</v>
      </c>
      <c r="I20">
        <v>0.67</v>
      </c>
    </row>
    <row r="21" spans="1:9" x14ac:dyDescent="0.2">
      <c r="A21" t="s">
        <v>19</v>
      </c>
      <c r="B21" t="s">
        <v>269</v>
      </c>
      <c r="C21">
        <v>8.4600000000000003E-7</v>
      </c>
      <c r="D21" t="s">
        <v>930</v>
      </c>
      <c r="E21">
        <v>2.0000000000000001E-4</v>
      </c>
      <c r="F21" t="s">
        <v>887</v>
      </c>
      <c r="G21">
        <v>2.52E-2</v>
      </c>
      <c r="H21" t="s">
        <v>343</v>
      </c>
      <c r="I21">
        <v>0.71899999999999997</v>
      </c>
    </row>
    <row r="22" spans="1:9" x14ac:dyDescent="0.2">
      <c r="A22" t="s">
        <v>20</v>
      </c>
      <c r="B22" t="s">
        <v>215</v>
      </c>
      <c r="C22">
        <v>4.1699999999999999E-6</v>
      </c>
      <c r="D22" t="s">
        <v>751</v>
      </c>
      <c r="E22">
        <v>1.26E-2</v>
      </c>
      <c r="F22" t="s">
        <v>931</v>
      </c>
      <c r="G22">
        <v>0.35799999999999998</v>
      </c>
      <c r="H22" t="s">
        <v>530</v>
      </c>
      <c r="I22">
        <v>0.98699999999999999</v>
      </c>
    </row>
    <row r="23" spans="1:9" x14ac:dyDescent="0.2">
      <c r="A23" t="s">
        <v>21</v>
      </c>
      <c r="B23" t="s">
        <v>484</v>
      </c>
      <c r="C23">
        <v>3.3099999999999999E-14</v>
      </c>
      <c r="D23" t="s">
        <v>739</v>
      </c>
      <c r="E23">
        <v>3.2499999999999999E-4</v>
      </c>
      <c r="F23" t="s">
        <v>932</v>
      </c>
      <c r="G23">
        <v>1.5699999999999999E-2</v>
      </c>
      <c r="H23" t="s">
        <v>933</v>
      </c>
      <c r="I23">
        <v>4.6699999999999999E-7</v>
      </c>
    </row>
    <row r="24" spans="1:9" x14ac:dyDescent="0.2">
      <c r="A24" t="s">
        <v>22</v>
      </c>
      <c r="B24" t="s">
        <v>486</v>
      </c>
      <c r="C24">
        <v>1.24E-2</v>
      </c>
      <c r="D24" t="s">
        <v>281</v>
      </c>
      <c r="E24">
        <v>0.24</v>
      </c>
      <c r="F24" t="s">
        <v>583</v>
      </c>
      <c r="G24">
        <v>0.13400000000000001</v>
      </c>
      <c r="H24" t="s">
        <v>215</v>
      </c>
      <c r="I24">
        <v>2.6699999999999998E-5</v>
      </c>
    </row>
    <row r="25" spans="1:9" x14ac:dyDescent="0.2">
      <c r="A25" t="s">
        <v>23</v>
      </c>
      <c r="B25" t="s">
        <v>487</v>
      </c>
      <c r="C25">
        <v>1.1099999999999999E-17</v>
      </c>
      <c r="D25" t="s">
        <v>238</v>
      </c>
      <c r="E25">
        <v>7.3600000000000002E-3</v>
      </c>
      <c r="F25" t="s">
        <v>302</v>
      </c>
      <c r="G25">
        <v>0.27600000000000002</v>
      </c>
      <c r="H25" t="s">
        <v>281</v>
      </c>
      <c r="I25">
        <v>0.11700000000000001</v>
      </c>
    </row>
    <row r="26" spans="1:9" x14ac:dyDescent="0.2">
      <c r="A26" t="s">
        <v>24</v>
      </c>
      <c r="B26" t="s">
        <v>488</v>
      </c>
      <c r="C26">
        <v>1.6000000000000001E-8</v>
      </c>
      <c r="D26" t="s">
        <v>699</v>
      </c>
      <c r="E26">
        <v>3.4200000000000002E-7</v>
      </c>
      <c r="F26" t="s">
        <v>657</v>
      </c>
      <c r="G26">
        <v>0.124</v>
      </c>
      <c r="H26" t="s">
        <v>256</v>
      </c>
      <c r="I26">
        <v>0.77300000000000002</v>
      </c>
    </row>
    <row r="27" spans="1:9" x14ac:dyDescent="0.2">
      <c r="A27" t="s">
        <v>25</v>
      </c>
      <c r="B27" t="s">
        <v>492</v>
      </c>
      <c r="C27">
        <v>1.7500000000000001E-8</v>
      </c>
      <c r="D27" t="s">
        <v>296</v>
      </c>
      <c r="E27">
        <v>2.16E-3</v>
      </c>
      <c r="F27" t="s">
        <v>638</v>
      </c>
      <c r="G27">
        <v>0.36199999999999999</v>
      </c>
      <c r="H27" t="s">
        <v>394</v>
      </c>
      <c r="I27">
        <v>3.6200000000000001E-6</v>
      </c>
    </row>
    <row r="28" spans="1:9" x14ac:dyDescent="0.2">
      <c r="A28" t="s">
        <v>26</v>
      </c>
      <c r="B28" t="s">
        <v>493</v>
      </c>
      <c r="C28">
        <v>1.9200000000000001E-109</v>
      </c>
      <c r="D28" t="s">
        <v>237</v>
      </c>
      <c r="E28">
        <v>2.1599999999999998E-11</v>
      </c>
      <c r="F28" t="s">
        <v>843</v>
      </c>
      <c r="G28">
        <v>3.82E-5</v>
      </c>
      <c r="H28" t="s">
        <v>272</v>
      </c>
      <c r="I28">
        <v>5.5300000000000002E-2</v>
      </c>
    </row>
    <row r="29" spans="1:9" x14ac:dyDescent="0.2">
      <c r="A29" t="s">
        <v>27</v>
      </c>
      <c r="B29" t="s">
        <v>496</v>
      </c>
      <c r="C29">
        <v>2.3000000000000001E-39</v>
      </c>
      <c r="D29" t="s">
        <v>934</v>
      </c>
      <c r="E29">
        <v>2.9E-4</v>
      </c>
      <c r="F29" t="s">
        <v>935</v>
      </c>
      <c r="G29">
        <v>0.23499999999999999</v>
      </c>
      <c r="H29" t="s">
        <v>418</v>
      </c>
      <c r="I29">
        <v>0.46700000000000003</v>
      </c>
    </row>
    <row r="30" spans="1:9" x14ac:dyDescent="0.2">
      <c r="A30" t="s">
        <v>28</v>
      </c>
      <c r="B30" t="s">
        <v>500</v>
      </c>
      <c r="C30">
        <v>3.32E-19</v>
      </c>
      <c r="D30" t="s">
        <v>350</v>
      </c>
      <c r="E30">
        <v>9.8599999999999998E-5</v>
      </c>
      <c r="F30" t="s">
        <v>936</v>
      </c>
      <c r="G30">
        <v>1.38E-5</v>
      </c>
      <c r="H30" t="s">
        <v>345</v>
      </c>
      <c r="I30">
        <v>4.7099999999999998E-3</v>
      </c>
    </row>
    <row r="31" spans="1:9" x14ac:dyDescent="0.2">
      <c r="A31" t="s">
        <v>29</v>
      </c>
      <c r="B31" t="s">
        <v>344</v>
      </c>
      <c r="C31">
        <v>1.6700000000000001E-8</v>
      </c>
      <c r="D31" t="s">
        <v>209</v>
      </c>
      <c r="E31">
        <v>0.60499999999999998</v>
      </c>
      <c r="F31" t="s">
        <v>422</v>
      </c>
      <c r="G31">
        <v>0.42299999999999999</v>
      </c>
      <c r="H31" t="s">
        <v>222</v>
      </c>
      <c r="I31">
        <v>0.69599999999999995</v>
      </c>
    </row>
    <row r="32" spans="1:9" x14ac:dyDescent="0.2">
      <c r="A32" t="s">
        <v>30</v>
      </c>
      <c r="B32" t="s">
        <v>503</v>
      </c>
      <c r="C32">
        <v>6.4499999999999996E-4</v>
      </c>
      <c r="D32" t="s">
        <v>299</v>
      </c>
      <c r="E32">
        <v>2.1700000000000001E-3</v>
      </c>
      <c r="F32" t="s">
        <v>721</v>
      </c>
      <c r="G32">
        <v>8.25E-4</v>
      </c>
      <c r="H32" t="s">
        <v>937</v>
      </c>
      <c r="I32">
        <v>4.9399999999999997E-4</v>
      </c>
    </row>
    <row r="33" spans="1:9" x14ac:dyDescent="0.2">
      <c r="A33" t="s">
        <v>31</v>
      </c>
      <c r="B33" t="s">
        <v>505</v>
      </c>
      <c r="C33">
        <v>3.09E-2</v>
      </c>
      <c r="D33" t="s">
        <v>209</v>
      </c>
      <c r="E33">
        <v>0.66200000000000003</v>
      </c>
      <c r="F33" t="s">
        <v>425</v>
      </c>
      <c r="G33">
        <v>0.161</v>
      </c>
      <c r="H33" t="s">
        <v>938</v>
      </c>
      <c r="I33">
        <v>2.33E-9</v>
      </c>
    </row>
    <row r="34" spans="1:9" x14ac:dyDescent="0.2">
      <c r="A34" t="s">
        <v>32</v>
      </c>
      <c r="B34" t="s">
        <v>456</v>
      </c>
      <c r="C34">
        <v>1.02E-15</v>
      </c>
      <c r="D34" t="s">
        <v>358</v>
      </c>
      <c r="E34">
        <v>3.79E-3</v>
      </c>
      <c r="F34" t="s">
        <v>734</v>
      </c>
      <c r="G34">
        <v>6.1200000000000002E-4</v>
      </c>
      <c r="H34" t="s">
        <v>205</v>
      </c>
      <c r="I34">
        <v>0.41699999999999998</v>
      </c>
    </row>
    <row r="35" spans="1:9" x14ac:dyDescent="0.2">
      <c r="A35" t="s">
        <v>33</v>
      </c>
      <c r="B35" t="s">
        <v>507</v>
      </c>
      <c r="C35">
        <v>3.2500000000000002E-10</v>
      </c>
      <c r="D35" t="s">
        <v>260</v>
      </c>
      <c r="E35">
        <v>1.21E-2</v>
      </c>
      <c r="F35" t="s">
        <v>520</v>
      </c>
      <c r="G35">
        <v>0.749</v>
      </c>
      <c r="H35" t="s">
        <v>211</v>
      </c>
      <c r="I35">
        <v>0.46300000000000002</v>
      </c>
    </row>
    <row r="36" spans="1:9" x14ac:dyDescent="0.2">
      <c r="A36" t="s">
        <v>34</v>
      </c>
      <c r="B36" t="s">
        <v>508</v>
      </c>
      <c r="C36">
        <v>7.2099999999999993E-55</v>
      </c>
      <c r="D36" t="s">
        <v>526</v>
      </c>
      <c r="E36">
        <v>7.9400000000000002E-6</v>
      </c>
      <c r="F36" t="s">
        <v>268</v>
      </c>
      <c r="G36">
        <v>0.27600000000000002</v>
      </c>
      <c r="H36" t="s">
        <v>221</v>
      </c>
      <c r="I36">
        <v>5.8900000000000001E-2</v>
      </c>
    </row>
    <row r="37" spans="1:9" x14ac:dyDescent="0.2">
      <c r="A37" t="s">
        <v>35</v>
      </c>
      <c r="B37" t="s">
        <v>510</v>
      </c>
      <c r="C37">
        <v>2.39E-18</v>
      </c>
      <c r="D37" t="s">
        <v>345</v>
      </c>
      <c r="E37">
        <v>1.14E-2</v>
      </c>
      <c r="F37" t="s">
        <v>295</v>
      </c>
      <c r="G37">
        <v>0.33100000000000002</v>
      </c>
      <c r="H37" t="s">
        <v>225</v>
      </c>
      <c r="I37">
        <v>0.26100000000000001</v>
      </c>
    </row>
    <row r="38" spans="1:9" x14ac:dyDescent="0.2">
      <c r="A38" t="s">
        <v>36</v>
      </c>
      <c r="B38" t="s">
        <v>456</v>
      </c>
      <c r="C38">
        <v>2.05E-16</v>
      </c>
      <c r="D38" t="s">
        <v>313</v>
      </c>
      <c r="E38">
        <v>2.3E-3</v>
      </c>
      <c r="F38" t="s">
        <v>261</v>
      </c>
      <c r="G38">
        <v>0.02</v>
      </c>
      <c r="H38" t="s">
        <v>357</v>
      </c>
      <c r="I38">
        <v>3.2099999999999997E-2</v>
      </c>
    </row>
    <row r="39" spans="1:9" x14ac:dyDescent="0.2">
      <c r="A39" t="s">
        <v>37</v>
      </c>
      <c r="B39" t="s">
        <v>203</v>
      </c>
      <c r="C39">
        <v>2.1799999999999998E-11</v>
      </c>
      <c r="D39" t="s">
        <v>518</v>
      </c>
      <c r="E39">
        <v>6.5799999999999995E-4</v>
      </c>
      <c r="F39" t="s">
        <v>939</v>
      </c>
      <c r="G39">
        <v>2.2700000000000001E-2</v>
      </c>
      <c r="H39" t="s">
        <v>331</v>
      </c>
      <c r="I39">
        <v>1.6199999999999999E-3</v>
      </c>
    </row>
    <row r="40" spans="1:9" x14ac:dyDescent="0.2">
      <c r="A40" t="s">
        <v>38</v>
      </c>
      <c r="B40" t="s">
        <v>513</v>
      </c>
      <c r="C40">
        <v>4.3599999999999999E-10</v>
      </c>
      <c r="D40" t="s">
        <v>501</v>
      </c>
      <c r="E40">
        <v>0.13300000000000001</v>
      </c>
      <c r="F40" t="s">
        <v>602</v>
      </c>
      <c r="G40">
        <v>0.185</v>
      </c>
      <c r="H40" t="s">
        <v>614</v>
      </c>
      <c r="I40">
        <v>8.5999999999999993E-2</v>
      </c>
    </row>
    <row r="41" spans="1:9" x14ac:dyDescent="0.2">
      <c r="A41" t="s">
        <v>39</v>
      </c>
      <c r="B41" t="s">
        <v>514</v>
      </c>
      <c r="C41">
        <v>2.0599999999999999E-8</v>
      </c>
      <c r="D41" t="s">
        <v>238</v>
      </c>
      <c r="E41">
        <v>4.9800000000000001E-3</v>
      </c>
      <c r="F41" t="s">
        <v>290</v>
      </c>
      <c r="G41">
        <v>0.433</v>
      </c>
      <c r="H41" t="s">
        <v>272</v>
      </c>
      <c r="I41">
        <v>2.8299999999999999E-2</v>
      </c>
    </row>
    <row r="42" spans="1:9" x14ac:dyDescent="0.2">
      <c r="A42" t="s">
        <v>40</v>
      </c>
      <c r="B42" t="s">
        <v>391</v>
      </c>
      <c r="C42">
        <v>2.5500000000000001E-9</v>
      </c>
      <c r="D42" t="s">
        <v>574</v>
      </c>
      <c r="E42">
        <v>4.57E-4</v>
      </c>
      <c r="F42" t="s">
        <v>940</v>
      </c>
      <c r="G42">
        <v>0.23100000000000001</v>
      </c>
      <c r="H42" t="s">
        <v>293</v>
      </c>
      <c r="I42">
        <v>8.4000000000000005E-2</v>
      </c>
    </row>
    <row r="43" spans="1:9" x14ac:dyDescent="0.2">
      <c r="A43" t="s">
        <v>41</v>
      </c>
      <c r="B43" t="s">
        <v>507</v>
      </c>
      <c r="C43">
        <v>1.04E-10</v>
      </c>
      <c r="D43" t="s">
        <v>722</v>
      </c>
      <c r="E43">
        <v>0.123</v>
      </c>
      <c r="F43" t="s">
        <v>277</v>
      </c>
      <c r="G43">
        <v>0.58799999999999997</v>
      </c>
      <c r="H43" t="s">
        <v>298</v>
      </c>
      <c r="I43">
        <v>0.13800000000000001</v>
      </c>
    </row>
    <row r="44" spans="1:9" x14ac:dyDescent="0.2">
      <c r="A44" t="s">
        <v>42</v>
      </c>
      <c r="B44" t="s">
        <v>479</v>
      </c>
      <c r="C44">
        <v>2.0899999999999999E-8</v>
      </c>
      <c r="D44" t="s">
        <v>208</v>
      </c>
      <c r="E44">
        <v>0.05</v>
      </c>
      <c r="F44" t="s">
        <v>421</v>
      </c>
      <c r="G44">
        <v>7.9799999999999996E-2</v>
      </c>
      <c r="H44" t="s">
        <v>287</v>
      </c>
      <c r="I44">
        <v>0.46100000000000002</v>
      </c>
    </row>
    <row r="45" spans="1:9" x14ac:dyDescent="0.2">
      <c r="A45" t="s">
        <v>43</v>
      </c>
      <c r="B45" t="s">
        <v>344</v>
      </c>
      <c r="C45">
        <v>7.7999999999999999E-6</v>
      </c>
      <c r="D45" t="s">
        <v>509</v>
      </c>
      <c r="E45">
        <v>3.0999999999999999E-3</v>
      </c>
      <c r="F45" t="s">
        <v>941</v>
      </c>
      <c r="G45">
        <v>7.6899999999999996E-2</v>
      </c>
      <c r="H45" t="s">
        <v>845</v>
      </c>
      <c r="I45">
        <v>1.5299999999999999E-2</v>
      </c>
    </row>
    <row r="46" spans="1:9" x14ac:dyDescent="0.2">
      <c r="A46" t="s">
        <v>44</v>
      </c>
      <c r="B46" t="s">
        <v>519</v>
      </c>
      <c r="C46">
        <v>1.09E-27</v>
      </c>
      <c r="D46" t="s">
        <v>747</v>
      </c>
      <c r="E46">
        <v>1.5E-6</v>
      </c>
      <c r="F46" t="s">
        <v>280</v>
      </c>
      <c r="G46">
        <v>0.69</v>
      </c>
      <c r="H46" t="s">
        <v>268</v>
      </c>
      <c r="I46">
        <v>0.24399999999999999</v>
      </c>
    </row>
    <row r="47" spans="1:9" x14ac:dyDescent="0.2">
      <c r="A47" t="s">
        <v>45</v>
      </c>
      <c r="B47" t="s">
        <v>447</v>
      </c>
      <c r="C47">
        <v>1.4300000000000001E-6</v>
      </c>
      <c r="D47" t="s">
        <v>239</v>
      </c>
      <c r="E47">
        <v>0.94299999999999995</v>
      </c>
      <c r="F47" t="s">
        <v>349</v>
      </c>
      <c r="G47">
        <v>0.496</v>
      </c>
      <c r="H47" t="s">
        <v>287</v>
      </c>
      <c r="I47">
        <v>0.41699999999999998</v>
      </c>
    </row>
    <row r="48" spans="1:9" x14ac:dyDescent="0.2">
      <c r="A48" t="s">
        <v>46</v>
      </c>
      <c r="B48" t="s">
        <v>523</v>
      </c>
      <c r="C48">
        <v>8.57E-9</v>
      </c>
      <c r="D48" t="s">
        <v>368</v>
      </c>
      <c r="E48">
        <v>3.0000000000000001E-6</v>
      </c>
      <c r="F48" t="s">
        <v>226</v>
      </c>
      <c r="G48">
        <v>7.6899999999999998E-3</v>
      </c>
      <c r="H48" t="s">
        <v>352</v>
      </c>
      <c r="I48">
        <v>1.58E-3</v>
      </c>
    </row>
    <row r="49" spans="1:9" x14ac:dyDescent="0.2">
      <c r="A49" t="s">
        <v>47</v>
      </c>
      <c r="B49" t="s">
        <v>524</v>
      </c>
      <c r="C49">
        <v>7.5700000000000002E-7</v>
      </c>
      <c r="D49" t="s">
        <v>281</v>
      </c>
      <c r="E49">
        <v>0.23</v>
      </c>
      <c r="F49" t="s">
        <v>261</v>
      </c>
      <c r="G49">
        <v>1.61E-2</v>
      </c>
      <c r="H49" t="s">
        <v>205</v>
      </c>
      <c r="I49">
        <v>0.59499999999999997</v>
      </c>
    </row>
    <row r="50" spans="1:9" x14ac:dyDescent="0.2">
      <c r="A50" t="s">
        <v>48</v>
      </c>
      <c r="B50" t="s">
        <v>503</v>
      </c>
      <c r="C50">
        <v>3.6600000000000001E-4</v>
      </c>
      <c r="D50" t="s">
        <v>329</v>
      </c>
      <c r="E50">
        <v>5.8799999999999998E-2</v>
      </c>
      <c r="F50" t="s">
        <v>504</v>
      </c>
      <c r="G50">
        <v>2.1899999999999999E-2</v>
      </c>
      <c r="H50" t="s">
        <v>220</v>
      </c>
      <c r="I50">
        <v>0.372</v>
      </c>
    </row>
    <row r="51" spans="1:9" x14ac:dyDescent="0.2">
      <c r="A51" t="s">
        <v>49</v>
      </c>
      <c r="B51" t="s">
        <v>526</v>
      </c>
      <c r="C51">
        <v>5.0900000000000002E-7</v>
      </c>
      <c r="D51" t="s">
        <v>942</v>
      </c>
      <c r="E51">
        <v>1.6000000000000001E-3</v>
      </c>
      <c r="F51" t="s">
        <v>943</v>
      </c>
      <c r="G51">
        <v>0.13800000000000001</v>
      </c>
      <c r="H51" t="s">
        <v>412</v>
      </c>
      <c r="I51">
        <v>0.20100000000000001</v>
      </c>
    </row>
    <row r="52" spans="1:9" x14ac:dyDescent="0.2">
      <c r="A52" t="s">
        <v>50</v>
      </c>
      <c r="B52" t="s">
        <v>529</v>
      </c>
      <c r="C52">
        <v>7.1199999999999996E-5</v>
      </c>
      <c r="D52" t="s">
        <v>213</v>
      </c>
      <c r="E52">
        <v>0.17100000000000001</v>
      </c>
      <c r="F52" t="s">
        <v>516</v>
      </c>
      <c r="G52">
        <v>0.29499999999999998</v>
      </c>
      <c r="H52" t="s">
        <v>944</v>
      </c>
      <c r="I52">
        <v>1.5500000000000001E-47</v>
      </c>
    </row>
    <row r="53" spans="1:9" x14ac:dyDescent="0.2">
      <c r="A53" t="s">
        <v>51</v>
      </c>
      <c r="B53" t="s">
        <v>488</v>
      </c>
      <c r="C53">
        <v>9.7800000000000007E-12</v>
      </c>
      <c r="D53" t="s">
        <v>232</v>
      </c>
      <c r="E53">
        <v>0.17799999999999999</v>
      </c>
      <c r="F53" t="s">
        <v>945</v>
      </c>
      <c r="G53">
        <v>6.2500000000000001E-5</v>
      </c>
      <c r="H53" t="s">
        <v>946</v>
      </c>
      <c r="I53">
        <v>9.6999999999999998E-16</v>
      </c>
    </row>
    <row r="54" spans="1:9" x14ac:dyDescent="0.2">
      <c r="A54" t="s">
        <v>52</v>
      </c>
      <c r="B54" t="s">
        <v>453</v>
      </c>
      <c r="C54">
        <v>1.2100000000000001E-7</v>
      </c>
      <c r="D54" t="s">
        <v>947</v>
      </c>
      <c r="E54">
        <v>2.8299999999999999E-2</v>
      </c>
      <c r="F54" t="s">
        <v>349</v>
      </c>
      <c r="G54">
        <v>0.498</v>
      </c>
      <c r="H54" t="s">
        <v>247</v>
      </c>
      <c r="I54">
        <v>0.875</v>
      </c>
    </row>
    <row r="55" spans="1:9" x14ac:dyDescent="0.2">
      <c r="A55" t="s">
        <v>53</v>
      </c>
      <c r="B55" t="s">
        <v>503</v>
      </c>
      <c r="C55">
        <v>1.6000000000000001E-4</v>
      </c>
      <c r="D55" t="s">
        <v>395</v>
      </c>
      <c r="E55">
        <v>2.76E-2</v>
      </c>
      <c r="F55" t="s">
        <v>290</v>
      </c>
      <c r="G55">
        <v>0.40699999999999997</v>
      </c>
      <c r="H55" t="s">
        <v>276</v>
      </c>
      <c r="I55">
        <v>1.8200000000000001E-2</v>
      </c>
    </row>
    <row r="56" spans="1:9" x14ac:dyDescent="0.2">
      <c r="A56" t="s">
        <v>54</v>
      </c>
      <c r="B56" t="s">
        <v>510</v>
      </c>
      <c r="C56">
        <v>3.9900000000000001E-20</v>
      </c>
      <c r="D56" t="s">
        <v>650</v>
      </c>
      <c r="E56">
        <v>4.8699999999999995E-7</v>
      </c>
      <c r="F56" t="s">
        <v>583</v>
      </c>
      <c r="G56">
        <v>0.10299999999999999</v>
      </c>
      <c r="H56" t="s">
        <v>215</v>
      </c>
      <c r="I56">
        <v>1.5999999999999999E-5</v>
      </c>
    </row>
    <row r="57" spans="1:9" x14ac:dyDescent="0.2">
      <c r="A57" t="s">
        <v>55</v>
      </c>
      <c r="B57" t="s">
        <v>523</v>
      </c>
      <c r="C57">
        <v>2.1999999999999998E-8</v>
      </c>
      <c r="D57" t="s">
        <v>296</v>
      </c>
      <c r="E57">
        <v>1.5E-3</v>
      </c>
      <c r="F57" t="s">
        <v>326</v>
      </c>
      <c r="G57">
        <v>0.97</v>
      </c>
      <c r="H57" t="s">
        <v>245</v>
      </c>
      <c r="I57">
        <v>0.79100000000000004</v>
      </c>
    </row>
    <row r="58" spans="1:9" x14ac:dyDescent="0.2">
      <c r="A58" t="s">
        <v>56</v>
      </c>
      <c r="B58" t="s">
        <v>524</v>
      </c>
      <c r="C58">
        <v>4.7E-7</v>
      </c>
      <c r="D58" t="s">
        <v>298</v>
      </c>
      <c r="E58">
        <v>0.115</v>
      </c>
      <c r="F58" t="s">
        <v>454</v>
      </c>
      <c r="G58">
        <v>0.219</v>
      </c>
      <c r="H58" t="s">
        <v>254</v>
      </c>
      <c r="I58">
        <v>0.91500000000000004</v>
      </c>
    </row>
    <row r="59" spans="1:9" x14ac:dyDescent="0.2">
      <c r="A59" t="s">
        <v>57</v>
      </c>
      <c r="B59" t="s">
        <v>534</v>
      </c>
      <c r="C59">
        <v>2.2800000000000002E-87</v>
      </c>
      <c r="D59" t="s">
        <v>427</v>
      </c>
      <c r="E59">
        <v>5.7799999999999997E-6</v>
      </c>
      <c r="F59" t="s">
        <v>411</v>
      </c>
      <c r="G59">
        <v>0.80200000000000005</v>
      </c>
      <c r="H59" t="s">
        <v>233</v>
      </c>
      <c r="I59">
        <v>4.4600000000000001E-2</v>
      </c>
    </row>
    <row r="60" spans="1:9" x14ac:dyDescent="0.2">
      <c r="A60" t="s">
        <v>58</v>
      </c>
      <c r="B60" t="s">
        <v>391</v>
      </c>
      <c r="C60">
        <v>1.1199999999999999E-8</v>
      </c>
      <c r="D60" t="s">
        <v>293</v>
      </c>
      <c r="E60">
        <v>0.13800000000000001</v>
      </c>
      <c r="F60" t="s">
        <v>512</v>
      </c>
      <c r="G60">
        <v>0.63600000000000001</v>
      </c>
      <c r="H60" t="s">
        <v>290</v>
      </c>
      <c r="I60">
        <v>0.45200000000000001</v>
      </c>
    </row>
    <row r="61" spans="1:9" x14ac:dyDescent="0.2">
      <c r="A61" t="s">
        <v>59</v>
      </c>
      <c r="B61" t="s">
        <v>538</v>
      </c>
      <c r="C61">
        <v>4.14E-13</v>
      </c>
      <c r="D61" t="s">
        <v>301</v>
      </c>
      <c r="E61">
        <v>5.3499999999999999E-2</v>
      </c>
      <c r="F61" t="s">
        <v>277</v>
      </c>
      <c r="G61">
        <v>0.53500000000000003</v>
      </c>
      <c r="H61" t="s">
        <v>329</v>
      </c>
      <c r="I61">
        <v>4.87E-2</v>
      </c>
    </row>
    <row r="62" spans="1:9" x14ac:dyDescent="0.2">
      <c r="A62" t="s">
        <v>60</v>
      </c>
      <c r="B62" t="s">
        <v>539</v>
      </c>
      <c r="C62">
        <v>1.72E-96</v>
      </c>
      <c r="D62" t="s">
        <v>948</v>
      </c>
      <c r="E62">
        <v>1.31E-18</v>
      </c>
      <c r="F62" t="s">
        <v>800</v>
      </c>
      <c r="G62">
        <v>1.37E-2</v>
      </c>
      <c r="H62" t="s">
        <v>345</v>
      </c>
      <c r="I62">
        <v>1.61E-2</v>
      </c>
    </row>
    <row r="63" spans="1:9" x14ac:dyDescent="0.2">
      <c r="A63" t="s">
        <v>61</v>
      </c>
      <c r="B63" t="s">
        <v>524</v>
      </c>
      <c r="C63">
        <v>2.52E-6</v>
      </c>
      <c r="D63" t="s">
        <v>298</v>
      </c>
      <c r="E63">
        <v>0.16500000000000001</v>
      </c>
      <c r="F63" t="s">
        <v>261</v>
      </c>
      <c r="G63">
        <v>2.4500000000000001E-2</v>
      </c>
      <c r="H63" t="s">
        <v>221</v>
      </c>
      <c r="I63">
        <v>4.3400000000000001E-2</v>
      </c>
    </row>
    <row r="64" spans="1:9" x14ac:dyDescent="0.2">
      <c r="A64" t="s">
        <v>62</v>
      </c>
      <c r="B64" t="s">
        <v>392</v>
      </c>
      <c r="C64">
        <v>1.5299999999999999E-5</v>
      </c>
      <c r="D64" t="s">
        <v>293</v>
      </c>
      <c r="E64">
        <v>0.104</v>
      </c>
      <c r="F64" t="s">
        <v>949</v>
      </c>
      <c r="G64">
        <v>0.109</v>
      </c>
      <c r="H64" t="s">
        <v>428</v>
      </c>
      <c r="I64">
        <v>0.13200000000000001</v>
      </c>
    </row>
    <row r="65" spans="1:9" x14ac:dyDescent="0.2">
      <c r="A65" t="s">
        <v>63</v>
      </c>
      <c r="B65" t="s">
        <v>544</v>
      </c>
      <c r="C65">
        <v>6.6499999999999999E-13</v>
      </c>
      <c r="D65" t="s">
        <v>207</v>
      </c>
      <c r="E65">
        <v>0.26700000000000002</v>
      </c>
      <c r="F65" t="s">
        <v>295</v>
      </c>
      <c r="G65">
        <v>0.38800000000000001</v>
      </c>
      <c r="H65" t="s">
        <v>219</v>
      </c>
      <c r="I65">
        <v>0.26400000000000001</v>
      </c>
    </row>
    <row r="66" spans="1:9" x14ac:dyDescent="0.2">
      <c r="A66" t="s">
        <v>64</v>
      </c>
      <c r="B66" t="s">
        <v>203</v>
      </c>
      <c r="C66">
        <v>4.6300000000000002E-17</v>
      </c>
      <c r="D66" t="s">
        <v>259</v>
      </c>
      <c r="E66">
        <v>0.59299999999999997</v>
      </c>
      <c r="F66" t="s">
        <v>366</v>
      </c>
      <c r="G66">
        <v>0.78100000000000003</v>
      </c>
      <c r="H66" t="s">
        <v>209</v>
      </c>
      <c r="I66">
        <v>0.64600000000000002</v>
      </c>
    </row>
    <row r="67" spans="1:9" x14ac:dyDescent="0.2">
      <c r="A67" t="s">
        <v>65</v>
      </c>
      <c r="B67" t="s">
        <v>548</v>
      </c>
      <c r="C67">
        <v>0.90700000000000003</v>
      </c>
      <c r="D67" t="s">
        <v>247</v>
      </c>
      <c r="E67">
        <v>0.85199999999999998</v>
      </c>
      <c r="F67" t="s">
        <v>267</v>
      </c>
      <c r="G67">
        <v>0.83</v>
      </c>
      <c r="H67" t="s">
        <v>287</v>
      </c>
      <c r="I67">
        <v>0.42899999999999999</v>
      </c>
    </row>
    <row r="68" spans="1:9" x14ac:dyDescent="0.2">
      <c r="A68" t="s">
        <v>66</v>
      </c>
      <c r="B68" t="s">
        <v>456</v>
      </c>
      <c r="C68">
        <v>1.2900000000000001E-17</v>
      </c>
      <c r="D68" t="s">
        <v>281</v>
      </c>
      <c r="E68">
        <v>0.19700000000000001</v>
      </c>
      <c r="F68" t="s">
        <v>343</v>
      </c>
      <c r="G68">
        <v>0.71199999999999997</v>
      </c>
      <c r="H68" t="s">
        <v>254</v>
      </c>
      <c r="I68">
        <v>0.999</v>
      </c>
    </row>
    <row r="69" spans="1:9" x14ac:dyDescent="0.2">
      <c r="A69" t="s">
        <v>67</v>
      </c>
      <c r="B69" t="s">
        <v>549</v>
      </c>
      <c r="C69">
        <v>5.1600000000000001E-7</v>
      </c>
      <c r="D69" t="s">
        <v>297</v>
      </c>
      <c r="E69">
        <v>0.17699999999999999</v>
      </c>
      <c r="F69" t="s">
        <v>339</v>
      </c>
      <c r="G69">
        <v>6.0100000000000001E-2</v>
      </c>
      <c r="H69" t="s">
        <v>374</v>
      </c>
      <c r="I69">
        <v>1.17E-4</v>
      </c>
    </row>
    <row r="70" spans="1:9" x14ac:dyDescent="0.2">
      <c r="A70" t="s">
        <v>68</v>
      </c>
      <c r="B70" t="s">
        <v>344</v>
      </c>
      <c r="C70">
        <v>8.9200000000000005E-8</v>
      </c>
      <c r="D70" t="s">
        <v>292</v>
      </c>
      <c r="E70">
        <v>4.9799999999999997E-2</v>
      </c>
      <c r="F70" t="s">
        <v>950</v>
      </c>
      <c r="G70">
        <v>1.8200000000000001E-2</v>
      </c>
      <c r="H70" t="s">
        <v>256</v>
      </c>
      <c r="I70">
        <v>0.57499999999999996</v>
      </c>
    </row>
    <row r="71" spans="1:9" x14ac:dyDescent="0.2">
      <c r="A71" t="s">
        <v>69</v>
      </c>
      <c r="B71" t="s">
        <v>510</v>
      </c>
      <c r="C71">
        <v>3.0500000000000003E-17</v>
      </c>
      <c r="D71" t="s">
        <v>691</v>
      </c>
      <c r="E71">
        <v>4.0100000000000002E-8</v>
      </c>
      <c r="F71" t="s">
        <v>773</v>
      </c>
      <c r="G71">
        <v>6.73E-8</v>
      </c>
      <c r="H71" t="s">
        <v>951</v>
      </c>
      <c r="I71">
        <v>5.1799999999999998E-20</v>
      </c>
    </row>
    <row r="72" spans="1:9" x14ac:dyDescent="0.2">
      <c r="A72" t="s">
        <v>70</v>
      </c>
      <c r="B72" t="s">
        <v>551</v>
      </c>
      <c r="C72">
        <v>8.1300000000000002E-22</v>
      </c>
      <c r="D72" t="s">
        <v>952</v>
      </c>
      <c r="E72">
        <v>6.7299999999999997E-9</v>
      </c>
      <c r="F72" t="s">
        <v>953</v>
      </c>
      <c r="G72">
        <v>2.3200000000000001E-14</v>
      </c>
      <c r="H72" t="s">
        <v>954</v>
      </c>
      <c r="I72">
        <v>1.36E-22</v>
      </c>
    </row>
    <row r="73" spans="1:9" x14ac:dyDescent="0.2">
      <c r="A73" t="s">
        <v>71</v>
      </c>
      <c r="B73" t="s">
        <v>549</v>
      </c>
      <c r="C73">
        <v>4.0000000000000002E-9</v>
      </c>
      <c r="D73" t="s">
        <v>452</v>
      </c>
      <c r="E73">
        <v>2.2899999999999998E-13</v>
      </c>
      <c r="F73" t="s">
        <v>955</v>
      </c>
      <c r="G73">
        <v>2.1700000000000002E-14</v>
      </c>
      <c r="H73" t="s">
        <v>356</v>
      </c>
      <c r="I73">
        <v>6.9100000000000003E-7</v>
      </c>
    </row>
    <row r="74" spans="1:9" x14ac:dyDescent="0.2">
      <c r="A74" t="s">
        <v>72</v>
      </c>
      <c r="B74" t="s">
        <v>549</v>
      </c>
      <c r="C74">
        <v>2.0400000000000001E-8</v>
      </c>
      <c r="D74" t="s">
        <v>207</v>
      </c>
      <c r="E74">
        <v>0.31900000000000001</v>
      </c>
      <c r="F74" t="s">
        <v>339</v>
      </c>
      <c r="G74">
        <v>3.9E-2</v>
      </c>
      <c r="H74" t="s">
        <v>218</v>
      </c>
      <c r="I74">
        <v>0.254</v>
      </c>
    </row>
    <row r="75" spans="1:9" x14ac:dyDescent="0.2">
      <c r="A75" t="s">
        <v>73</v>
      </c>
      <c r="B75" t="s">
        <v>523</v>
      </c>
      <c r="C75">
        <v>1.4399999999999999E-7</v>
      </c>
      <c r="D75" t="s">
        <v>621</v>
      </c>
      <c r="E75">
        <v>2.41E-4</v>
      </c>
      <c r="F75" t="s">
        <v>294</v>
      </c>
      <c r="G75">
        <v>0.48899999999999999</v>
      </c>
      <c r="H75" t="s">
        <v>254</v>
      </c>
      <c r="I75">
        <v>0.96299999999999997</v>
      </c>
    </row>
    <row r="76" spans="1:9" x14ac:dyDescent="0.2">
      <c r="A76" t="s">
        <v>74</v>
      </c>
      <c r="B76" t="s">
        <v>230</v>
      </c>
      <c r="C76">
        <v>3.3599999999999999E-7</v>
      </c>
      <c r="D76" t="s">
        <v>956</v>
      </c>
      <c r="E76">
        <v>0.436</v>
      </c>
      <c r="F76" t="s">
        <v>957</v>
      </c>
      <c r="G76">
        <v>5.1499999999999997E-2</v>
      </c>
      <c r="H76" t="s">
        <v>227</v>
      </c>
      <c r="I76">
        <v>0.63800000000000001</v>
      </c>
    </row>
    <row r="77" spans="1:9" x14ac:dyDescent="0.2">
      <c r="A77" t="s">
        <v>75</v>
      </c>
      <c r="B77" t="s">
        <v>558</v>
      </c>
      <c r="C77">
        <v>5.9400000000000002E-4</v>
      </c>
      <c r="D77" t="s">
        <v>285</v>
      </c>
      <c r="E77">
        <v>0.68400000000000005</v>
      </c>
      <c r="F77" t="s">
        <v>268</v>
      </c>
      <c r="G77">
        <v>0.246</v>
      </c>
      <c r="H77" t="s">
        <v>352</v>
      </c>
      <c r="I77">
        <v>2.3500000000000001E-3</v>
      </c>
    </row>
    <row r="78" spans="1:9" x14ac:dyDescent="0.2">
      <c r="A78" t="s">
        <v>76</v>
      </c>
      <c r="B78" t="s">
        <v>559</v>
      </c>
      <c r="C78">
        <v>0.40600000000000003</v>
      </c>
      <c r="D78" t="s">
        <v>232</v>
      </c>
      <c r="E78">
        <v>9.4100000000000003E-2</v>
      </c>
      <c r="F78" t="s">
        <v>290</v>
      </c>
      <c r="G78">
        <v>0.49099999999999999</v>
      </c>
      <c r="H78" t="s">
        <v>276</v>
      </c>
      <c r="I78">
        <v>4.1700000000000001E-3</v>
      </c>
    </row>
    <row r="79" spans="1:9" x14ac:dyDescent="0.2">
      <c r="A79" t="s">
        <v>77</v>
      </c>
      <c r="B79" t="s">
        <v>444</v>
      </c>
      <c r="C79">
        <v>1.6300000000000001E-6</v>
      </c>
      <c r="D79" t="s">
        <v>276</v>
      </c>
      <c r="E79">
        <v>1.77E-2</v>
      </c>
      <c r="F79" t="s">
        <v>234</v>
      </c>
      <c r="G79">
        <v>0.14899999999999999</v>
      </c>
      <c r="H79" t="s">
        <v>218</v>
      </c>
      <c r="I79">
        <v>0.105</v>
      </c>
    </row>
    <row r="80" spans="1:9" x14ac:dyDescent="0.2">
      <c r="A80" t="s">
        <v>78</v>
      </c>
      <c r="B80" t="s">
        <v>523</v>
      </c>
      <c r="C80">
        <v>9.64E-7</v>
      </c>
      <c r="D80" t="s">
        <v>722</v>
      </c>
      <c r="E80">
        <v>0.10299999999999999</v>
      </c>
      <c r="F80" t="s">
        <v>649</v>
      </c>
      <c r="G80">
        <v>5.0699999999999999E-3</v>
      </c>
      <c r="H80" t="s">
        <v>345</v>
      </c>
      <c r="I80">
        <v>8.2799999999999992E-3</v>
      </c>
    </row>
    <row r="81" spans="1:9" x14ac:dyDescent="0.2">
      <c r="A81" t="s">
        <v>79</v>
      </c>
      <c r="B81" t="s">
        <v>538</v>
      </c>
      <c r="C81">
        <v>4.1299999999999999E-8</v>
      </c>
      <c r="D81" t="s">
        <v>430</v>
      </c>
      <c r="E81">
        <v>5.6399999999999999E-2</v>
      </c>
      <c r="F81" t="s">
        <v>242</v>
      </c>
      <c r="G81">
        <v>0.80300000000000005</v>
      </c>
      <c r="H81" t="s">
        <v>259</v>
      </c>
      <c r="I81">
        <v>0.68100000000000005</v>
      </c>
    </row>
    <row r="82" spans="1:9" x14ac:dyDescent="0.2">
      <c r="A82" t="s">
        <v>80</v>
      </c>
      <c r="B82" t="s">
        <v>549</v>
      </c>
      <c r="C82">
        <v>2.5000000000000001E-9</v>
      </c>
      <c r="D82" t="s">
        <v>690</v>
      </c>
      <c r="E82">
        <v>1.32E-2</v>
      </c>
      <c r="F82" t="s">
        <v>259</v>
      </c>
      <c r="G82">
        <v>0.64400000000000002</v>
      </c>
      <c r="H82" t="s">
        <v>276</v>
      </c>
      <c r="I82">
        <v>5.11E-3</v>
      </c>
    </row>
    <row r="83" spans="1:9" x14ac:dyDescent="0.2">
      <c r="A83" t="s">
        <v>81</v>
      </c>
      <c r="B83" t="s">
        <v>561</v>
      </c>
      <c r="C83">
        <v>1.3500000000000001E-21</v>
      </c>
      <c r="D83" t="s">
        <v>204</v>
      </c>
      <c r="E83">
        <v>1.4E-2</v>
      </c>
      <c r="F83" t="s">
        <v>348</v>
      </c>
      <c r="G83">
        <v>0.29899999999999999</v>
      </c>
      <c r="H83" t="s">
        <v>225</v>
      </c>
      <c r="I83">
        <v>0.128</v>
      </c>
    </row>
    <row r="84" spans="1:9" x14ac:dyDescent="0.2">
      <c r="A84" t="s">
        <v>82</v>
      </c>
      <c r="B84" t="s">
        <v>488</v>
      </c>
      <c r="C84">
        <v>2.84E-10</v>
      </c>
      <c r="D84" t="s">
        <v>299</v>
      </c>
      <c r="E84">
        <v>3.7499999999999999E-3</v>
      </c>
      <c r="F84" t="s">
        <v>339</v>
      </c>
      <c r="G84">
        <v>5.2699999999999997E-2</v>
      </c>
      <c r="H84" t="s">
        <v>281</v>
      </c>
      <c r="I84">
        <v>0.16800000000000001</v>
      </c>
    </row>
    <row r="85" spans="1:9" x14ac:dyDescent="0.2">
      <c r="A85" t="s">
        <v>83</v>
      </c>
      <c r="B85" t="s">
        <v>474</v>
      </c>
      <c r="C85">
        <v>1.9600000000000001E-7</v>
      </c>
      <c r="D85" t="s">
        <v>330</v>
      </c>
      <c r="E85">
        <v>0.19400000000000001</v>
      </c>
      <c r="F85" t="s">
        <v>302</v>
      </c>
      <c r="G85">
        <v>0.253</v>
      </c>
      <c r="H85" t="s">
        <v>334</v>
      </c>
      <c r="I85">
        <v>1.1999999999999999E-3</v>
      </c>
    </row>
    <row r="86" spans="1:9" x14ac:dyDescent="0.2">
      <c r="A86" t="s">
        <v>84</v>
      </c>
      <c r="B86" t="s">
        <v>447</v>
      </c>
      <c r="C86">
        <v>4.1800000000000002E-4</v>
      </c>
      <c r="D86" t="s">
        <v>261</v>
      </c>
      <c r="E86">
        <v>2.6499999999999999E-2</v>
      </c>
      <c r="F86" t="s">
        <v>958</v>
      </c>
      <c r="G86">
        <v>1.7299999999999999E-2</v>
      </c>
      <c r="H86" t="s">
        <v>724</v>
      </c>
      <c r="I86">
        <v>0.02</v>
      </c>
    </row>
    <row r="87" spans="1:9" x14ac:dyDescent="0.2">
      <c r="A87" t="s">
        <v>85</v>
      </c>
      <c r="B87" t="s">
        <v>524</v>
      </c>
      <c r="C87">
        <v>1.64E-6</v>
      </c>
      <c r="D87" t="s">
        <v>313</v>
      </c>
      <c r="E87">
        <v>2.5200000000000001E-3</v>
      </c>
      <c r="F87" t="s">
        <v>300</v>
      </c>
      <c r="G87">
        <v>5.8799999999999998E-2</v>
      </c>
      <c r="H87" t="s">
        <v>225</v>
      </c>
      <c r="I87">
        <v>0.22500000000000001</v>
      </c>
    </row>
    <row r="88" spans="1:9" x14ac:dyDescent="0.2">
      <c r="A88" t="s">
        <v>86</v>
      </c>
      <c r="B88" t="s">
        <v>455</v>
      </c>
      <c r="C88">
        <v>1.94E-10</v>
      </c>
      <c r="D88" t="s">
        <v>621</v>
      </c>
      <c r="E88">
        <v>9.5399999999999999E-4</v>
      </c>
      <c r="F88" t="s">
        <v>583</v>
      </c>
      <c r="G88">
        <v>0.14899999999999999</v>
      </c>
      <c r="H88" t="s">
        <v>220</v>
      </c>
      <c r="I88">
        <v>0.50700000000000001</v>
      </c>
    </row>
    <row r="89" spans="1:9" x14ac:dyDescent="0.2">
      <c r="A89" t="s">
        <v>87</v>
      </c>
      <c r="B89" t="s">
        <v>492</v>
      </c>
      <c r="C89">
        <v>3.9700000000000001E-9</v>
      </c>
      <c r="D89" t="s">
        <v>204</v>
      </c>
      <c r="E89">
        <v>2.5100000000000001E-2</v>
      </c>
      <c r="F89" t="s">
        <v>259</v>
      </c>
      <c r="G89">
        <v>0.69199999999999995</v>
      </c>
      <c r="H89" t="s">
        <v>254</v>
      </c>
      <c r="I89">
        <v>0.87</v>
      </c>
    </row>
    <row r="90" spans="1:9" x14ac:dyDescent="0.2">
      <c r="A90" t="s">
        <v>88</v>
      </c>
      <c r="B90" t="s">
        <v>529</v>
      </c>
      <c r="C90">
        <v>2.5999999999999998E-4</v>
      </c>
      <c r="D90" t="s">
        <v>466</v>
      </c>
      <c r="E90">
        <v>0.27500000000000002</v>
      </c>
      <c r="F90" t="s">
        <v>959</v>
      </c>
      <c r="G90">
        <v>1.3200000000000001E-4</v>
      </c>
      <c r="H90" t="s">
        <v>763</v>
      </c>
      <c r="I90">
        <v>2.8500000000000002E-5</v>
      </c>
    </row>
    <row r="91" spans="1:9" x14ac:dyDescent="0.2">
      <c r="A91" t="s">
        <v>89</v>
      </c>
      <c r="B91" t="s">
        <v>564</v>
      </c>
      <c r="C91">
        <v>4.6999999999999998E-12</v>
      </c>
      <c r="D91" t="s">
        <v>421</v>
      </c>
      <c r="E91">
        <v>8.5800000000000001E-2</v>
      </c>
      <c r="F91" t="s">
        <v>960</v>
      </c>
      <c r="G91">
        <v>0.34799999999999998</v>
      </c>
      <c r="H91" t="s">
        <v>295</v>
      </c>
      <c r="I91">
        <v>0.315</v>
      </c>
    </row>
    <row r="92" spans="1:9" x14ac:dyDescent="0.2">
      <c r="A92" t="s">
        <v>90</v>
      </c>
      <c r="B92" t="s">
        <v>492</v>
      </c>
      <c r="C92">
        <v>3.5699999999999999E-9</v>
      </c>
      <c r="D92" t="s">
        <v>213</v>
      </c>
      <c r="E92">
        <v>0.114</v>
      </c>
      <c r="F92" t="s">
        <v>320</v>
      </c>
      <c r="G92">
        <v>0.438</v>
      </c>
      <c r="H92" t="s">
        <v>225</v>
      </c>
      <c r="I92">
        <v>0.17499999999999999</v>
      </c>
    </row>
    <row r="93" spans="1:9" x14ac:dyDescent="0.2">
      <c r="A93" t="s">
        <v>91</v>
      </c>
      <c r="B93" t="s">
        <v>446</v>
      </c>
      <c r="C93">
        <v>7.5900000000000005E-9</v>
      </c>
      <c r="D93" t="s">
        <v>501</v>
      </c>
      <c r="E93">
        <v>0.108</v>
      </c>
      <c r="F93" t="s">
        <v>703</v>
      </c>
      <c r="G93">
        <v>1.9100000000000001E-4</v>
      </c>
      <c r="H93" t="s">
        <v>750</v>
      </c>
      <c r="I93">
        <v>6.5899999999999997E-4</v>
      </c>
    </row>
    <row r="94" spans="1:9" x14ac:dyDescent="0.2">
      <c r="A94" t="s">
        <v>92</v>
      </c>
      <c r="B94" t="s">
        <v>567</v>
      </c>
      <c r="C94">
        <v>1.1599999999999999E-52</v>
      </c>
      <c r="D94" t="s">
        <v>691</v>
      </c>
      <c r="E94">
        <v>1.13E-8</v>
      </c>
      <c r="F94" t="s">
        <v>961</v>
      </c>
      <c r="G94">
        <v>1.26E-4</v>
      </c>
      <c r="H94" t="s">
        <v>225</v>
      </c>
      <c r="I94">
        <v>0.24399999999999999</v>
      </c>
    </row>
    <row r="95" spans="1:9" x14ac:dyDescent="0.2">
      <c r="A95" t="s">
        <v>93</v>
      </c>
      <c r="B95" t="s">
        <v>446</v>
      </c>
      <c r="C95">
        <v>8.8900000000000003E-10</v>
      </c>
      <c r="D95" t="s">
        <v>547</v>
      </c>
      <c r="E95">
        <v>8.5800000000000004E-4</v>
      </c>
      <c r="F95" t="s">
        <v>265</v>
      </c>
      <c r="G95">
        <v>0.374</v>
      </c>
      <c r="H95" t="s">
        <v>621</v>
      </c>
      <c r="I95">
        <v>1.01E-3</v>
      </c>
    </row>
    <row r="96" spans="1:9" x14ac:dyDescent="0.2">
      <c r="A96" t="s">
        <v>94</v>
      </c>
      <c r="B96" t="s">
        <v>510</v>
      </c>
      <c r="C96">
        <v>4.1200000000000003E-17</v>
      </c>
      <c r="D96" t="s">
        <v>213</v>
      </c>
      <c r="E96">
        <v>9.2499999999999999E-2</v>
      </c>
      <c r="F96" t="s">
        <v>290</v>
      </c>
      <c r="G96">
        <v>0.40799999999999997</v>
      </c>
      <c r="H96" t="s">
        <v>394</v>
      </c>
      <c r="I96">
        <v>1.28E-6</v>
      </c>
    </row>
    <row r="97" spans="1:9" x14ac:dyDescent="0.2">
      <c r="A97" t="s">
        <v>95</v>
      </c>
      <c r="B97" t="s">
        <v>568</v>
      </c>
      <c r="C97">
        <v>4.0000000000000003E-15</v>
      </c>
      <c r="D97" t="s">
        <v>845</v>
      </c>
      <c r="E97">
        <v>9.7699999999999992E-3</v>
      </c>
      <c r="F97" t="s">
        <v>540</v>
      </c>
      <c r="G97">
        <v>5.1800000000000001E-4</v>
      </c>
      <c r="H97" t="s">
        <v>450</v>
      </c>
      <c r="I97">
        <v>1.1600000000000001E-5</v>
      </c>
    </row>
    <row r="98" spans="1:9" x14ac:dyDescent="0.2">
      <c r="A98" t="s">
        <v>96</v>
      </c>
      <c r="B98" t="s">
        <v>568</v>
      </c>
      <c r="C98">
        <v>3.98E-15</v>
      </c>
      <c r="D98" t="s">
        <v>475</v>
      </c>
      <c r="E98">
        <v>1.1000000000000001E-6</v>
      </c>
      <c r="F98" t="s">
        <v>404</v>
      </c>
      <c r="G98">
        <v>6.3600000000000004E-2</v>
      </c>
      <c r="H98" t="s">
        <v>238</v>
      </c>
      <c r="I98">
        <v>1.8200000000000001E-2</v>
      </c>
    </row>
    <row r="99" spans="1:9" x14ac:dyDescent="0.2">
      <c r="A99" t="s">
        <v>97</v>
      </c>
      <c r="B99" t="s">
        <v>570</v>
      </c>
      <c r="C99">
        <v>4.4500000000000001E-15</v>
      </c>
      <c r="D99" t="s">
        <v>962</v>
      </c>
      <c r="E99">
        <v>3.2399999999999999E-8</v>
      </c>
      <c r="F99" t="s">
        <v>963</v>
      </c>
      <c r="G99">
        <v>6.4099999999999999E-3</v>
      </c>
      <c r="H99" t="s">
        <v>226</v>
      </c>
      <c r="I99">
        <v>1.0500000000000001E-2</v>
      </c>
    </row>
    <row r="100" spans="1:9" x14ac:dyDescent="0.2">
      <c r="A100" t="s">
        <v>98</v>
      </c>
      <c r="B100" t="s">
        <v>561</v>
      </c>
      <c r="C100">
        <v>1.38E-18</v>
      </c>
      <c r="D100" t="s">
        <v>621</v>
      </c>
      <c r="E100">
        <v>4.9799999999999996E-4</v>
      </c>
      <c r="F100" t="s">
        <v>326</v>
      </c>
      <c r="G100">
        <v>0.85899999999999999</v>
      </c>
      <c r="H100" t="s">
        <v>254</v>
      </c>
      <c r="I100">
        <v>0.96</v>
      </c>
    </row>
    <row r="101" spans="1:9" x14ac:dyDescent="0.2">
      <c r="A101" t="s">
        <v>99</v>
      </c>
      <c r="B101" t="s">
        <v>571</v>
      </c>
      <c r="C101">
        <v>6.3500000000000001E-18</v>
      </c>
      <c r="D101" t="s">
        <v>904</v>
      </c>
      <c r="E101">
        <v>3.1999999999999999E-6</v>
      </c>
      <c r="F101" t="s">
        <v>964</v>
      </c>
      <c r="G101">
        <v>6.6100000000000006E-2</v>
      </c>
      <c r="H101" t="s">
        <v>411</v>
      </c>
      <c r="I101">
        <v>0.73799999999999999</v>
      </c>
    </row>
    <row r="102" spans="1:9" x14ac:dyDescent="0.2">
      <c r="A102" t="s">
        <v>100</v>
      </c>
      <c r="B102" t="s">
        <v>575</v>
      </c>
      <c r="C102">
        <v>1.7800000000000001E-19</v>
      </c>
      <c r="D102" t="s">
        <v>260</v>
      </c>
      <c r="E102">
        <v>2.46E-2</v>
      </c>
      <c r="F102" t="s">
        <v>418</v>
      </c>
      <c r="G102">
        <v>0.443</v>
      </c>
      <c r="H102" t="s">
        <v>256</v>
      </c>
      <c r="I102">
        <v>0.72599999999999998</v>
      </c>
    </row>
    <row r="103" spans="1:9" x14ac:dyDescent="0.2">
      <c r="A103" t="s">
        <v>101</v>
      </c>
      <c r="B103" t="s">
        <v>578</v>
      </c>
      <c r="C103">
        <v>1.33E-61</v>
      </c>
      <c r="D103" t="s">
        <v>726</v>
      </c>
      <c r="E103">
        <v>3.4E-8</v>
      </c>
      <c r="F103" t="s">
        <v>428</v>
      </c>
      <c r="G103">
        <v>9.4200000000000006E-2</v>
      </c>
      <c r="H103" t="s">
        <v>254</v>
      </c>
      <c r="I103">
        <v>0.79500000000000004</v>
      </c>
    </row>
    <row r="104" spans="1:9" x14ac:dyDescent="0.2">
      <c r="A104" t="s">
        <v>102</v>
      </c>
      <c r="B104" t="s">
        <v>580</v>
      </c>
      <c r="C104">
        <v>1.3899999999999999E-12</v>
      </c>
      <c r="D104" t="s">
        <v>219</v>
      </c>
      <c r="E104">
        <v>0.33</v>
      </c>
      <c r="F104" t="s">
        <v>290</v>
      </c>
      <c r="G104">
        <v>0.44600000000000001</v>
      </c>
      <c r="H104" t="s">
        <v>276</v>
      </c>
      <c r="I104">
        <v>1.2800000000000001E-2</v>
      </c>
    </row>
    <row r="105" spans="1:9" x14ac:dyDescent="0.2">
      <c r="A105" t="s">
        <v>103</v>
      </c>
      <c r="B105" t="s">
        <v>529</v>
      </c>
      <c r="C105">
        <v>2.61E-6</v>
      </c>
      <c r="D105" t="s">
        <v>285</v>
      </c>
      <c r="E105">
        <v>0.59899999999999998</v>
      </c>
      <c r="F105" t="s">
        <v>560</v>
      </c>
      <c r="G105">
        <v>4.3499999999999997E-2</v>
      </c>
      <c r="H105" t="s">
        <v>357</v>
      </c>
      <c r="I105">
        <v>2.41E-2</v>
      </c>
    </row>
    <row r="106" spans="1:9" x14ac:dyDescent="0.2">
      <c r="A106" t="s">
        <v>104</v>
      </c>
      <c r="B106" t="s">
        <v>479</v>
      </c>
      <c r="C106">
        <v>1.3199999999999999E-7</v>
      </c>
      <c r="D106" t="s">
        <v>213</v>
      </c>
      <c r="E106">
        <v>0.19</v>
      </c>
      <c r="F106" t="s">
        <v>265</v>
      </c>
      <c r="G106">
        <v>0.35299999999999998</v>
      </c>
      <c r="H106" t="s">
        <v>296</v>
      </c>
      <c r="I106">
        <v>2.3999999999999998E-3</v>
      </c>
    </row>
    <row r="107" spans="1:9" x14ac:dyDescent="0.2">
      <c r="A107" t="s">
        <v>105</v>
      </c>
      <c r="B107" t="s">
        <v>479</v>
      </c>
      <c r="C107">
        <v>9.4300000000000001E-7</v>
      </c>
      <c r="D107" t="s">
        <v>547</v>
      </c>
      <c r="E107">
        <v>9.9500000000000001E-4</v>
      </c>
      <c r="F107" t="s">
        <v>569</v>
      </c>
      <c r="G107">
        <v>0.69</v>
      </c>
      <c r="H107" t="s">
        <v>750</v>
      </c>
      <c r="I107">
        <v>3.1500000000000001E-4</v>
      </c>
    </row>
    <row r="108" spans="1:9" x14ac:dyDescent="0.2">
      <c r="A108" t="s">
        <v>106</v>
      </c>
      <c r="B108" t="s">
        <v>581</v>
      </c>
      <c r="C108">
        <v>6.2600000000000005E-8</v>
      </c>
      <c r="D108" t="s">
        <v>287</v>
      </c>
      <c r="E108">
        <v>0.40400000000000003</v>
      </c>
      <c r="F108" t="s">
        <v>262</v>
      </c>
      <c r="G108">
        <v>0.97899999999999998</v>
      </c>
      <c r="H108" t="s">
        <v>650</v>
      </c>
      <c r="I108">
        <v>1.9599999999999998E-9</v>
      </c>
    </row>
    <row r="109" spans="1:9" x14ac:dyDescent="0.2">
      <c r="A109" t="s">
        <v>107</v>
      </c>
      <c r="B109" t="s">
        <v>582</v>
      </c>
      <c r="C109">
        <v>2.11E-16</v>
      </c>
      <c r="D109" t="s">
        <v>219</v>
      </c>
      <c r="E109">
        <v>0.379</v>
      </c>
      <c r="F109" t="s">
        <v>785</v>
      </c>
      <c r="G109">
        <v>0.374</v>
      </c>
      <c r="H109" t="s">
        <v>254</v>
      </c>
      <c r="I109">
        <v>0.97599999999999998</v>
      </c>
    </row>
    <row r="110" spans="1:9" x14ac:dyDescent="0.2">
      <c r="A110" t="s">
        <v>108</v>
      </c>
      <c r="B110" t="s">
        <v>584</v>
      </c>
      <c r="C110">
        <v>1.3899999999999999E-265</v>
      </c>
      <c r="D110" t="s">
        <v>807</v>
      </c>
      <c r="E110">
        <v>2.2900000000000001E-40</v>
      </c>
      <c r="F110" t="s">
        <v>965</v>
      </c>
      <c r="G110">
        <v>8.3499999999999997E-5</v>
      </c>
      <c r="H110" t="s">
        <v>254</v>
      </c>
      <c r="I110">
        <v>0.78200000000000003</v>
      </c>
    </row>
    <row r="111" spans="1:9" x14ac:dyDescent="0.2">
      <c r="A111" t="s">
        <v>109</v>
      </c>
      <c r="B111" t="s">
        <v>586</v>
      </c>
      <c r="C111" t="e">
        <v>#N/A</v>
      </c>
      <c r="D111" t="s">
        <v>966</v>
      </c>
      <c r="E111">
        <v>8.1500000000000003E-50</v>
      </c>
      <c r="F111" t="s">
        <v>734</v>
      </c>
      <c r="G111">
        <v>4.5899999999999999E-4</v>
      </c>
      <c r="H111" t="s">
        <v>254</v>
      </c>
      <c r="I111">
        <v>0.92900000000000005</v>
      </c>
    </row>
    <row r="112" spans="1:9" x14ac:dyDescent="0.2">
      <c r="A112" t="s">
        <v>110</v>
      </c>
      <c r="B112" t="s">
        <v>589</v>
      </c>
      <c r="C112">
        <v>4.6899999999999998E-51</v>
      </c>
      <c r="D112" t="s">
        <v>967</v>
      </c>
      <c r="E112">
        <v>1.2799999999999999E-5</v>
      </c>
      <c r="F112" t="s">
        <v>968</v>
      </c>
      <c r="G112">
        <v>0.77100000000000002</v>
      </c>
      <c r="H112" t="s">
        <v>366</v>
      </c>
      <c r="I112">
        <v>0.75700000000000001</v>
      </c>
    </row>
    <row r="113" spans="1:9" x14ac:dyDescent="0.2">
      <c r="A113" t="s">
        <v>111</v>
      </c>
      <c r="B113" t="s">
        <v>575</v>
      </c>
      <c r="C113">
        <v>2.3900000000000001E-27</v>
      </c>
      <c r="D113" t="s">
        <v>296</v>
      </c>
      <c r="E113">
        <v>2.1800000000000001E-3</v>
      </c>
      <c r="F113" t="s">
        <v>267</v>
      </c>
      <c r="G113">
        <v>0.79700000000000004</v>
      </c>
      <c r="H113" t="s">
        <v>276</v>
      </c>
      <c r="I113">
        <v>1.7600000000000001E-2</v>
      </c>
    </row>
    <row r="114" spans="1:9" x14ac:dyDescent="0.2">
      <c r="A114" t="s">
        <v>112</v>
      </c>
      <c r="B114" t="s">
        <v>594</v>
      </c>
      <c r="C114">
        <v>8.92E-17</v>
      </c>
      <c r="D114" t="s">
        <v>969</v>
      </c>
      <c r="E114">
        <v>0.14599999999999999</v>
      </c>
      <c r="F114" t="s">
        <v>970</v>
      </c>
      <c r="G114">
        <v>0.81399999999999995</v>
      </c>
      <c r="H114" t="s">
        <v>971</v>
      </c>
      <c r="I114">
        <v>1.14E-2</v>
      </c>
    </row>
    <row r="115" spans="1:9" x14ac:dyDescent="0.2">
      <c r="A115" t="s">
        <v>113</v>
      </c>
      <c r="B115" t="s">
        <v>598</v>
      </c>
      <c r="C115">
        <v>1.5900000000000001E-3</v>
      </c>
      <c r="D115" t="s">
        <v>218</v>
      </c>
      <c r="E115">
        <v>0.219</v>
      </c>
      <c r="F115" t="s">
        <v>290</v>
      </c>
      <c r="G115">
        <v>0.47499999999999998</v>
      </c>
      <c r="H115" t="s">
        <v>218</v>
      </c>
      <c r="I115">
        <v>0.28199999999999997</v>
      </c>
    </row>
    <row r="116" spans="1:9" x14ac:dyDescent="0.2">
      <c r="A116" t="s">
        <v>114</v>
      </c>
      <c r="B116" t="s">
        <v>599</v>
      </c>
      <c r="C116">
        <v>4.3299999999999997E-9</v>
      </c>
      <c r="D116" t="s">
        <v>560</v>
      </c>
      <c r="E116">
        <v>5.2699999999999997E-2</v>
      </c>
      <c r="F116" t="s">
        <v>602</v>
      </c>
      <c r="G116">
        <v>0.191</v>
      </c>
      <c r="H116" t="s">
        <v>722</v>
      </c>
      <c r="I116">
        <v>0.16400000000000001</v>
      </c>
    </row>
    <row r="117" spans="1:9" x14ac:dyDescent="0.2">
      <c r="A117" t="s">
        <v>115</v>
      </c>
      <c r="B117" t="s">
        <v>519</v>
      </c>
      <c r="C117">
        <v>7.1600000000000005E-35</v>
      </c>
      <c r="D117" t="s">
        <v>972</v>
      </c>
      <c r="E117">
        <v>1.2100000000000001E-12</v>
      </c>
      <c r="F117" t="s">
        <v>973</v>
      </c>
      <c r="G117">
        <v>4.4400000000000004E-3</v>
      </c>
      <c r="H117" t="s">
        <v>760</v>
      </c>
      <c r="I117">
        <v>2.0799999999999998E-3</v>
      </c>
    </row>
    <row r="118" spans="1:9" x14ac:dyDescent="0.2">
      <c r="A118" t="s">
        <v>116</v>
      </c>
      <c r="B118" t="s">
        <v>575</v>
      </c>
      <c r="C118">
        <v>2.4700000000000002E-31</v>
      </c>
      <c r="D118" t="s">
        <v>358</v>
      </c>
      <c r="E118">
        <v>3.9399999999999999E-3</v>
      </c>
      <c r="F118" t="s">
        <v>765</v>
      </c>
      <c r="G118">
        <v>6.8700000000000003E-5</v>
      </c>
      <c r="H118" t="s">
        <v>205</v>
      </c>
      <c r="I118">
        <v>0.39400000000000002</v>
      </c>
    </row>
    <row r="119" spans="1:9" x14ac:dyDescent="0.2">
      <c r="A119" t="s">
        <v>117</v>
      </c>
      <c r="B119" t="s">
        <v>601</v>
      </c>
      <c r="C119">
        <v>1.14E-3</v>
      </c>
      <c r="D119" t="s">
        <v>354</v>
      </c>
      <c r="E119">
        <v>6.5100000000000002E-3</v>
      </c>
      <c r="F119" t="s">
        <v>800</v>
      </c>
      <c r="G119">
        <v>1.55E-2</v>
      </c>
      <c r="H119" t="s">
        <v>213</v>
      </c>
      <c r="I119">
        <v>0.19400000000000001</v>
      </c>
    </row>
    <row r="120" spans="1:9" x14ac:dyDescent="0.2">
      <c r="A120" t="s">
        <v>118</v>
      </c>
      <c r="B120" t="s">
        <v>461</v>
      </c>
      <c r="C120">
        <v>0.10299999999999999</v>
      </c>
      <c r="D120" t="s">
        <v>233</v>
      </c>
      <c r="E120">
        <v>3.44E-2</v>
      </c>
      <c r="F120" t="s">
        <v>343</v>
      </c>
      <c r="G120">
        <v>0.84099999999999997</v>
      </c>
      <c r="H120" t="s">
        <v>974</v>
      </c>
      <c r="I120">
        <v>5.7100000000000002E-11</v>
      </c>
    </row>
    <row r="121" spans="1:9" x14ac:dyDescent="0.2">
      <c r="A121" t="s">
        <v>119</v>
      </c>
      <c r="B121" t="s">
        <v>353</v>
      </c>
      <c r="C121">
        <v>7.9399999999999998E-2</v>
      </c>
      <c r="D121" t="s">
        <v>975</v>
      </c>
      <c r="E121">
        <v>0.115</v>
      </c>
      <c r="F121" t="s">
        <v>976</v>
      </c>
      <c r="G121">
        <v>0.27400000000000002</v>
      </c>
      <c r="H121" t="s">
        <v>977</v>
      </c>
      <c r="I121">
        <v>1.72E-7</v>
      </c>
    </row>
    <row r="122" spans="1:9" x14ac:dyDescent="0.2">
      <c r="A122" t="s">
        <v>120</v>
      </c>
      <c r="B122" t="s">
        <v>549</v>
      </c>
      <c r="C122">
        <v>8.5800000000000004E-10</v>
      </c>
      <c r="D122" t="s">
        <v>276</v>
      </c>
      <c r="E122">
        <v>1.84E-2</v>
      </c>
      <c r="F122" t="s">
        <v>489</v>
      </c>
      <c r="G122">
        <v>4.0299999999999997E-3</v>
      </c>
      <c r="H122" t="s">
        <v>217</v>
      </c>
      <c r="I122">
        <v>9.0299999999999999E-5</v>
      </c>
    </row>
    <row r="123" spans="1:9" x14ac:dyDescent="0.2">
      <c r="A123" t="s">
        <v>121</v>
      </c>
      <c r="B123" t="s">
        <v>453</v>
      </c>
      <c r="C123">
        <v>9.7499999999999999E-11</v>
      </c>
      <c r="D123" t="s">
        <v>276</v>
      </c>
      <c r="E123">
        <v>1.6199999999999999E-2</v>
      </c>
      <c r="F123" t="s">
        <v>845</v>
      </c>
      <c r="G123">
        <v>1.8200000000000001E-2</v>
      </c>
      <c r="H123" t="s">
        <v>254</v>
      </c>
      <c r="I123">
        <v>0.96299999999999997</v>
      </c>
    </row>
    <row r="124" spans="1:9" x14ac:dyDescent="0.2">
      <c r="A124" t="s">
        <v>122</v>
      </c>
      <c r="B124" t="s">
        <v>607</v>
      </c>
      <c r="C124">
        <v>7.1300000000000007E-124</v>
      </c>
      <c r="D124" t="s">
        <v>776</v>
      </c>
      <c r="E124">
        <v>7.5300000000000003E-9</v>
      </c>
      <c r="F124" t="s">
        <v>978</v>
      </c>
      <c r="G124">
        <v>0.67700000000000005</v>
      </c>
      <c r="H124" t="s">
        <v>542</v>
      </c>
      <c r="I124">
        <v>0.93100000000000005</v>
      </c>
    </row>
    <row r="125" spans="1:9" x14ac:dyDescent="0.2">
      <c r="A125" t="s">
        <v>123</v>
      </c>
      <c r="B125" t="s">
        <v>514</v>
      </c>
      <c r="C125">
        <v>3.1400000000000003E-8</v>
      </c>
      <c r="D125" t="s">
        <v>334</v>
      </c>
      <c r="E125">
        <v>4.6699999999999997E-3</v>
      </c>
      <c r="F125" t="s">
        <v>504</v>
      </c>
      <c r="G125">
        <v>1.34E-2</v>
      </c>
      <c r="H125" t="s">
        <v>276</v>
      </c>
      <c r="I125">
        <v>3.31E-3</v>
      </c>
    </row>
    <row r="126" spans="1:9" x14ac:dyDescent="0.2">
      <c r="A126" t="s">
        <v>124</v>
      </c>
      <c r="B126" t="s">
        <v>456</v>
      </c>
      <c r="C126">
        <v>2.6399999999999999E-15</v>
      </c>
      <c r="D126" t="s">
        <v>350</v>
      </c>
      <c r="E126">
        <v>5.0800000000000002E-5</v>
      </c>
      <c r="F126" t="s">
        <v>320</v>
      </c>
      <c r="G126">
        <v>0.435</v>
      </c>
      <c r="H126" t="s">
        <v>204</v>
      </c>
      <c r="I126">
        <v>1.03E-2</v>
      </c>
    </row>
    <row r="127" spans="1:9" x14ac:dyDescent="0.2">
      <c r="A127" t="s">
        <v>125</v>
      </c>
      <c r="B127" t="s">
        <v>479</v>
      </c>
      <c r="C127">
        <v>3.6800000000000001E-9</v>
      </c>
      <c r="D127" t="s">
        <v>296</v>
      </c>
      <c r="E127">
        <v>4.6100000000000004E-3</v>
      </c>
      <c r="F127" t="s">
        <v>338</v>
      </c>
      <c r="G127">
        <v>4.2000000000000003E-2</v>
      </c>
      <c r="H127" t="s">
        <v>318</v>
      </c>
      <c r="I127">
        <v>3.1E-4</v>
      </c>
    </row>
    <row r="128" spans="1:9" x14ac:dyDescent="0.2">
      <c r="A128" t="s">
        <v>126</v>
      </c>
      <c r="B128" t="s">
        <v>612</v>
      </c>
      <c r="C128">
        <v>7.0700000000000001E-41</v>
      </c>
      <c r="D128" t="s">
        <v>450</v>
      </c>
      <c r="E128">
        <v>1.3E-6</v>
      </c>
      <c r="F128" t="s">
        <v>274</v>
      </c>
      <c r="G128">
        <v>9.3299999999999998E-3</v>
      </c>
      <c r="H128" t="s">
        <v>220</v>
      </c>
      <c r="I128">
        <v>0.39200000000000002</v>
      </c>
    </row>
    <row r="129" spans="1:9" x14ac:dyDescent="0.2">
      <c r="A129" t="s">
        <v>127</v>
      </c>
      <c r="B129" t="s">
        <v>479</v>
      </c>
      <c r="C129">
        <v>1.0200000000000001E-5</v>
      </c>
      <c r="D129" t="s">
        <v>343</v>
      </c>
      <c r="E129">
        <v>0.62</v>
      </c>
      <c r="F129" t="s">
        <v>751</v>
      </c>
      <c r="G129">
        <v>1.1299999999999999E-2</v>
      </c>
      <c r="H129" t="s">
        <v>353</v>
      </c>
      <c r="I129">
        <v>4.1099999999999998E-2</v>
      </c>
    </row>
    <row r="130" spans="1:9" x14ac:dyDescent="0.2">
      <c r="A130" t="s">
        <v>128</v>
      </c>
      <c r="B130" t="s">
        <v>578</v>
      </c>
      <c r="C130">
        <v>3.4599999999999994E-48</v>
      </c>
      <c r="D130" t="s">
        <v>206</v>
      </c>
      <c r="E130">
        <v>2.12E-5</v>
      </c>
      <c r="F130" t="s">
        <v>979</v>
      </c>
      <c r="G130">
        <v>2.37E-5</v>
      </c>
      <c r="H130" t="s">
        <v>780</v>
      </c>
      <c r="I130">
        <v>1.3500000000000001E-17</v>
      </c>
    </row>
    <row r="131" spans="1:9" x14ac:dyDescent="0.2">
      <c r="A131" t="s">
        <v>129</v>
      </c>
      <c r="B131" t="s">
        <v>444</v>
      </c>
      <c r="C131">
        <v>8.6399999999999999E-5</v>
      </c>
      <c r="D131" t="s">
        <v>273</v>
      </c>
      <c r="E131">
        <v>7.26E-3</v>
      </c>
      <c r="F131" t="s">
        <v>509</v>
      </c>
      <c r="G131">
        <v>4.4099999999999999E-3</v>
      </c>
      <c r="H131" t="s">
        <v>334</v>
      </c>
      <c r="I131">
        <v>1.66E-3</v>
      </c>
    </row>
    <row r="132" spans="1:9" x14ac:dyDescent="0.2">
      <c r="A132" t="s">
        <v>130</v>
      </c>
      <c r="B132" t="s">
        <v>615</v>
      </c>
      <c r="C132">
        <v>5.9200000000000005E-33</v>
      </c>
      <c r="D132" t="s">
        <v>206</v>
      </c>
      <c r="E132">
        <v>4.8899999999999998E-6</v>
      </c>
      <c r="F132" t="s">
        <v>277</v>
      </c>
      <c r="G132">
        <v>0.48799999999999999</v>
      </c>
      <c r="H132" t="s">
        <v>463</v>
      </c>
      <c r="I132">
        <v>1.42E-7</v>
      </c>
    </row>
    <row r="133" spans="1:9" x14ac:dyDescent="0.2">
      <c r="A133" t="s">
        <v>131</v>
      </c>
      <c r="B133" t="s">
        <v>616</v>
      </c>
      <c r="C133">
        <v>2.1500000000000001E-7</v>
      </c>
      <c r="D133" t="s">
        <v>980</v>
      </c>
      <c r="E133">
        <v>1.6500000000000001E-6</v>
      </c>
      <c r="F133" t="s">
        <v>981</v>
      </c>
      <c r="G133">
        <v>1.1999999999999999E-6</v>
      </c>
      <c r="H133" t="s">
        <v>982</v>
      </c>
      <c r="I133">
        <v>1.26E-8</v>
      </c>
    </row>
    <row r="134" spans="1:9" x14ac:dyDescent="0.2">
      <c r="A134" t="s">
        <v>132</v>
      </c>
      <c r="B134" t="s">
        <v>444</v>
      </c>
      <c r="C134">
        <v>5.6799999999999998E-5</v>
      </c>
      <c r="D134" t="s">
        <v>301</v>
      </c>
      <c r="E134">
        <v>6.7599999999999993E-2</v>
      </c>
      <c r="F134" t="s">
        <v>593</v>
      </c>
      <c r="G134">
        <v>1.0999999999999999E-2</v>
      </c>
      <c r="H134" t="s">
        <v>356</v>
      </c>
      <c r="I134">
        <v>6.1400000000000002E-5</v>
      </c>
    </row>
    <row r="135" spans="1:9" x14ac:dyDescent="0.2">
      <c r="A135" t="s">
        <v>133</v>
      </c>
      <c r="B135" t="s">
        <v>524</v>
      </c>
      <c r="C135">
        <v>1.9800000000000001E-6</v>
      </c>
      <c r="D135" t="s">
        <v>318</v>
      </c>
      <c r="E135">
        <v>4.95E-4</v>
      </c>
      <c r="F135" t="s">
        <v>268</v>
      </c>
      <c r="G135">
        <v>0.24299999999999999</v>
      </c>
      <c r="H135" t="s">
        <v>210</v>
      </c>
      <c r="I135">
        <v>7.5300000000000002E-3</v>
      </c>
    </row>
    <row r="136" spans="1:9" x14ac:dyDescent="0.2">
      <c r="A136" t="s">
        <v>134</v>
      </c>
      <c r="B136" t="s">
        <v>620</v>
      </c>
      <c r="C136">
        <v>9.9499999999999994E-24</v>
      </c>
      <c r="D136" t="s">
        <v>234</v>
      </c>
      <c r="E136">
        <v>8.9700000000000002E-2</v>
      </c>
      <c r="F136" t="s">
        <v>983</v>
      </c>
      <c r="G136">
        <v>2.06E-2</v>
      </c>
      <c r="H136" t="s">
        <v>219</v>
      </c>
      <c r="I136">
        <v>0.28899999999999998</v>
      </c>
    </row>
    <row r="137" spans="1:9" x14ac:dyDescent="0.2">
      <c r="A137" t="s">
        <v>135</v>
      </c>
      <c r="B137" t="s">
        <v>622</v>
      </c>
      <c r="C137">
        <v>1.89E-17</v>
      </c>
      <c r="D137" t="s">
        <v>724</v>
      </c>
      <c r="E137">
        <v>1.0999999999999999E-2</v>
      </c>
      <c r="F137" t="s">
        <v>307</v>
      </c>
      <c r="G137">
        <v>0.33600000000000002</v>
      </c>
      <c r="H137" t="s">
        <v>984</v>
      </c>
      <c r="I137">
        <v>0.83299999999999996</v>
      </c>
    </row>
    <row r="138" spans="1:9" x14ac:dyDescent="0.2">
      <c r="A138" t="s">
        <v>136</v>
      </c>
      <c r="B138" t="s">
        <v>612</v>
      </c>
      <c r="C138">
        <v>2.1099999999999998E-30</v>
      </c>
      <c r="D138" t="s">
        <v>985</v>
      </c>
      <c r="E138">
        <v>3.49E-6</v>
      </c>
      <c r="F138" t="s">
        <v>520</v>
      </c>
      <c r="G138">
        <v>0.72899999999999998</v>
      </c>
      <c r="H138" t="s">
        <v>450</v>
      </c>
      <c r="I138">
        <v>1.4300000000000001E-6</v>
      </c>
    </row>
    <row r="139" spans="1:9" x14ac:dyDescent="0.2">
      <c r="A139" t="s">
        <v>137</v>
      </c>
      <c r="B139" t="s">
        <v>455</v>
      </c>
      <c r="C139">
        <v>9.43E-12</v>
      </c>
      <c r="D139" t="s">
        <v>526</v>
      </c>
      <c r="E139">
        <v>9.3400000000000004E-6</v>
      </c>
      <c r="F139" t="s">
        <v>306</v>
      </c>
      <c r="G139">
        <v>8.1000000000000003E-2</v>
      </c>
      <c r="H139" t="s">
        <v>285</v>
      </c>
      <c r="I139">
        <v>0.73799999999999999</v>
      </c>
    </row>
    <row r="140" spans="1:9" x14ac:dyDescent="0.2">
      <c r="A140" t="s">
        <v>138</v>
      </c>
      <c r="B140" t="s">
        <v>624</v>
      </c>
      <c r="C140">
        <v>8.7199999999999997E-7</v>
      </c>
      <c r="D140" t="s">
        <v>301</v>
      </c>
      <c r="E140">
        <v>5.8500000000000003E-2</v>
      </c>
      <c r="F140" t="s">
        <v>517</v>
      </c>
      <c r="G140">
        <v>1.6299999999999999E-2</v>
      </c>
      <c r="H140" t="s">
        <v>334</v>
      </c>
      <c r="I140">
        <v>3.4199999999999999E-3</v>
      </c>
    </row>
    <row r="141" spans="1:9" x14ac:dyDescent="0.2">
      <c r="A141" t="s">
        <v>139</v>
      </c>
      <c r="B141" t="s">
        <v>549</v>
      </c>
      <c r="C141">
        <v>1.1400000000000001E-6</v>
      </c>
      <c r="D141" t="s">
        <v>986</v>
      </c>
      <c r="E141">
        <v>5.6499999999999998E-5</v>
      </c>
      <c r="F141" t="s">
        <v>421</v>
      </c>
      <c r="G141">
        <v>0.1</v>
      </c>
      <c r="H141" t="s">
        <v>238</v>
      </c>
      <c r="I141">
        <v>8.3099999999999997E-3</v>
      </c>
    </row>
    <row r="142" spans="1:9" x14ac:dyDescent="0.2">
      <c r="A142" t="s">
        <v>140</v>
      </c>
      <c r="B142" t="s">
        <v>626</v>
      </c>
      <c r="C142">
        <v>2.3500000000000001E-187</v>
      </c>
      <c r="D142" t="s">
        <v>807</v>
      </c>
      <c r="E142">
        <v>4.78E-33</v>
      </c>
      <c r="F142" t="s">
        <v>987</v>
      </c>
      <c r="G142">
        <v>9.770000000000001E-16</v>
      </c>
      <c r="H142" t="s">
        <v>691</v>
      </c>
      <c r="I142">
        <v>1.73E-9</v>
      </c>
    </row>
    <row r="143" spans="1:9" x14ac:dyDescent="0.2">
      <c r="A143" t="s">
        <v>141</v>
      </c>
      <c r="B143" t="s">
        <v>544</v>
      </c>
      <c r="C143">
        <v>1.9599999999999999E-15</v>
      </c>
      <c r="D143" t="s">
        <v>314</v>
      </c>
      <c r="E143">
        <v>1.9900000000000001E-4</v>
      </c>
      <c r="F143" t="s">
        <v>504</v>
      </c>
      <c r="G143">
        <v>1.7100000000000001E-2</v>
      </c>
      <c r="H143" t="s">
        <v>393</v>
      </c>
      <c r="I143">
        <v>1.7999999999999999E-8</v>
      </c>
    </row>
    <row r="144" spans="1:9" x14ac:dyDescent="0.2">
      <c r="A144" t="s">
        <v>142</v>
      </c>
      <c r="B144" t="s">
        <v>558</v>
      </c>
      <c r="C144">
        <v>2.7899999999999999E-3</v>
      </c>
      <c r="D144" t="s">
        <v>722</v>
      </c>
      <c r="E144">
        <v>0.11600000000000001</v>
      </c>
      <c r="F144" t="s">
        <v>532</v>
      </c>
      <c r="G144">
        <v>1.9E-2</v>
      </c>
      <c r="H144" t="s">
        <v>526</v>
      </c>
      <c r="I144">
        <v>5.9399999999999999E-6</v>
      </c>
    </row>
    <row r="145" spans="1:9" x14ac:dyDescent="0.2">
      <c r="A145" t="s">
        <v>143</v>
      </c>
      <c r="B145" t="s">
        <v>455</v>
      </c>
      <c r="C145">
        <v>5.1900000000000003E-12</v>
      </c>
      <c r="D145" t="s">
        <v>288</v>
      </c>
      <c r="E145">
        <v>1.0999999999999999E-2</v>
      </c>
      <c r="F145" t="s">
        <v>560</v>
      </c>
      <c r="G145">
        <v>3.6799999999999999E-2</v>
      </c>
      <c r="H145" t="s">
        <v>205</v>
      </c>
      <c r="I145">
        <v>0.434</v>
      </c>
    </row>
    <row r="146" spans="1:9" x14ac:dyDescent="0.2">
      <c r="A146" t="s">
        <v>144</v>
      </c>
      <c r="B146" t="s">
        <v>524</v>
      </c>
      <c r="C146">
        <v>1.72E-6</v>
      </c>
      <c r="D146" t="s">
        <v>233</v>
      </c>
      <c r="E146">
        <v>5.3400000000000003E-2</v>
      </c>
      <c r="F146" t="s">
        <v>343</v>
      </c>
      <c r="G146">
        <v>0.73899999999999999</v>
      </c>
      <c r="H146" t="s">
        <v>225</v>
      </c>
      <c r="I146">
        <v>0.19600000000000001</v>
      </c>
    </row>
    <row r="147" spans="1:9" x14ac:dyDescent="0.2">
      <c r="A147" t="s">
        <v>145</v>
      </c>
      <c r="B147" t="s">
        <v>629</v>
      </c>
      <c r="C147">
        <v>5.28E-2</v>
      </c>
      <c r="D147" t="s">
        <v>209</v>
      </c>
      <c r="E147">
        <v>0.59499999999999997</v>
      </c>
      <c r="F147" t="s">
        <v>293</v>
      </c>
      <c r="G147">
        <v>0.112</v>
      </c>
      <c r="H147" t="s">
        <v>577</v>
      </c>
      <c r="I147">
        <v>5.9899999999999999E-5</v>
      </c>
    </row>
    <row r="148" spans="1:9" x14ac:dyDescent="0.2">
      <c r="A148" t="s">
        <v>146</v>
      </c>
      <c r="B148" t="s">
        <v>630</v>
      </c>
      <c r="C148">
        <v>6.7600000000000004E-26</v>
      </c>
      <c r="D148" t="s">
        <v>763</v>
      </c>
      <c r="E148">
        <v>1.2E-4</v>
      </c>
      <c r="F148" t="s">
        <v>264</v>
      </c>
      <c r="G148">
        <v>0.1</v>
      </c>
      <c r="H148" t="s">
        <v>357</v>
      </c>
      <c r="I148">
        <v>5.5599999999999997E-2</v>
      </c>
    </row>
    <row r="149" spans="1:9" x14ac:dyDescent="0.2">
      <c r="A149" t="s">
        <v>147</v>
      </c>
      <c r="B149" t="s">
        <v>474</v>
      </c>
      <c r="C149">
        <v>4.7400000000000004E-6</v>
      </c>
      <c r="D149" t="s">
        <v>577</v>
      </c>
      <c r="E149">
        <v>1.85E-4</v>
      </c>
      <c r="F149" t="s">
        <v>790</v>
      </c>
      <c r="G149">
        <v>2.7699999999999999E-2</v>
      </c>
      <c r="H149" t="s">
        <v>232</v>
      </c>
      <c r="I149">
        <v>0.13300000000000001</v>
      </c>
    </row>
    <row r="150" spans="1:9" x14ac:dyDescent="0.2">
      <c r="A150" t="s">
        <v>148</v>
      </c>
      <c r="B150" t="s">
        <v>549</v>
      </c>
      <c r="C150">
        <v>2.0599999999999999E-7</v>
      </c>
      <c r="D150" t="s">
        <v>273</v>
      </c>
      <c r="E150">
        <v>1.09E-2</v>
      </c>
      <c r="F150" t="s">
        <v>517</v>
      </c>
      <c r="G150">
        <v>1.46E-2</v>
      </c>
      <c r="H150" t="s">
        <v>329</v>
      </c>
      <c r="I150">
        <v>4.7600000000000003E-2</v>
      </c>
    </row>
    <row r="151" spans="1:9" x14ac:dyDescent="0.2">
      <c r="A151" t="s">
        <v>149</v>
      </c>
      <c r="B151" t="s">
        <v>632</v>
      </c>
      <c r="C151">
        <v>3.7300000000000003E-11</v>
      </c>
      <c r="D151" t="s">
        <v>988</v>
      </c>
      <c r="E151">
        <v>0.22600000000000001</v>
      </c>
      <c r="F151" t="s">
        <v>989</v>
      </c>
      <c r="G151">
        <v>0.41799999999999998</v>
      </c>
      <c r="H151" t="s">
        <v>990</v>
      </c>
      <c r="I151">
        <v>1.6799999999999999E-2</v>
      </c>
    </row>
    <row r="152" spans="1:9" x14ac:dyDescent="0.2">
      <c r="A152" t="s">
        <v>150</v>
      </c>
      <c r="B152" t="s">
        <v>453</v>
      </c>
      <c r="C152">
        <v>9.2099999999999995E-7</v>
      </c>
      <c r="D152" t="s">
        <v>289</v>
      </c>
      <c r="E152">
        <v>5.3600000000000002E-4</v>
      </c>
      <c r="F152" t="s">
        <v>720</v>
      </c>
      <c r="G152">
        <v>8.7500000000000008E-3</v>
      </c>
      <c r="H152" t="s">
        <v>209</v>
      </c>
      <c r="I152">
        <v>0.56499999999999995</v>
      </c>
    </row>
    <row r="153" spans="1:9" x14ac:dyDescent="0.2">
      <c r="A153" t="s">
        <v>151</v>
      </c>
      <c r="B153" t="s">
        <v>637</v>
      </c>
      <c r="C153">
        <v>2.47E-27</v>
      </c>
      <c r="D153" t="s">
        <v>577</v>
      </c>
      <c r="E153">
        <v>6.6600000000000006E-5</v>
      </c>
      <c r="F153" t="s">
        <v>504</v>
      </c>
      <c r="G153">
        <v>3.1E-2</v>
      </c>
      <c r="H153" t="s">
        <v>247</v>
      </c>
      <c r="I153">
        <v>0.77600000000000002</v>
      </c>
    </row>
    <row r="154" spans="1:9" x14ac:dyDescent="0.2">
      <c r="A154" t="s">
        <v>152</v>
      </c>
      <c r="B154" t="s">
        <v>639</v>
      </c>
      <c r="C154">
        <v>1.73E-5</v>
      </c>
      <c r="D154" t="s">
        <v>356</v>
      </c>
      <c r="E154">
        <v>5.7200000000000001E-5</v>
      </c>
      <c r="F154" t="s">
        <v>428</v>
      </c>
      <c r="G154">
        <v>7.9699999999999993E-2</v>
      </c>
      <c r="H154" t="s">
        <v>217</v>
      </c>
      <c r="I154">
        <v>5.8199999999999998E-5</v>
      </c>
    </row>
    <row r="155" spans="1:9" x14ac:dyDescent="0.2">
      <c r="A155" t="s">
        <v>153</v>
      </c>
      <c r="B155" t="s">
        <v>488</v>
      </c>
      <c r="C155">
        <v>1.2099999999999999E-13</v>
      </c>
      <c r="D155" t="s">
        <v>690</v>
      </c>
      <c r="E155">
        <v>1.41E-2</v>
      </c>
      <c r="F155" t="s">
        <v>845</v>
      </c>
      <c r="G155">
        <v>2.8199999999999999E-2</v>
      </c>
      <c r="H155" t="s">
        <v>218</v>
      </c>
      <c r="I155">
        <v>0.185</v>
      </c>
    </row>
    <row r="156" spans="1:9" x14ac:dyDescent="0.2">
      <c r="A156" t="s">
        <v>154</v>
      </c>
      <c r="B156" t="s">
        <v>544</v>
      </c>
      <c r="C156">
        <v>4.2599999999999998E-15</v>
      </c>
      <c r="D156" t="s">
        <v>577</v>
      </c>
      <c r="E156">
        <v>2.73E-5</v>
      </c>
      <c r="F156" t="s">
        <v>262</v>
      </c>
      <c r="G156">
        <v>0.93899999999999995</v>
      </c>
      <c r="H156" t="s">
        <v>254</v>
      </c>
      <c r="I156">
        <v>0.90500000000000003</v>
      </c>
    </row>
    <row r="157" spans="1:9" x14ac:dyDescent="0.2">
      <c r="A157" t="s">
        <v>155</v>
      </c>
      <c r="B157" t="s">
        <v>640</v>
      </c>
      <c r="C157">
        <v>9.64E-2</v>
      </c>
      <c r="D157" t="s">
        <v>299</v>
      </c>
      <c r="E157">
        <v>3.3899999999999998E-3</v>
      </c>
      <c r="F157" t="s">
        <v>517</v>
      </c>
      <c r="G157">
        <v>1.3899999999999999E-2</v>
      </c>
      <c r="H157" t="s">
        <v>356</v>
      </c>
      <c r="I157">
        <v>3.3500000000000001E-5</v>
      </c>
    </row>
    <row r="158" spans="1:9" x14ac:dyDescent="0.2">
      <c r="A158" t="s">
        <v>156</v>
      </c>
      <c r="B158" t="s">
        <v>283</v>
      </c>
      <c r="C158">
        <v>2.2499999999999999E-7</v>
      </c>
      <c r="D158" t="s">
        <v>991</v>
      </c>
      <c r="E158">
        <v>8.9099999999999995E-3</v>
      </c>
      <c r="F158" t="s">
        <v>992</v>
      </c>
      <c r="G158">
        <v>0.17299999999999999</v>
      </c>
      <c r="H158" t="s">
        <v>993</v>
      </c>
      <c r="I158">
        <v>1.9100000000000001E-4</v>
      </c>
    </row>
    <row r="159" spans="1:9" x14ac:dyDescent="0.2">
      <c r="A159" t="s">
        <v>157</v>
      </c>
      <c r="B159" t="s">
        <v>603</v>
      </c>
      <c r="C159">
        <v>2.1300000000000001E-14</v>
      </c>
      <c r="D159" t="s">
        <v>994</v>
      </c>
      <c r="E159">
        <v>0.114</v>
      </c>
      <c r="F159" t="s">
        <v>597</v>
      </c>
      <c r="G159">
        <v>0.154</v>
      </c>
      <c r="H159" t="s">
        <v>995</v>
      </c>
      <c r="I159">
        <v>0.62</v>
      </c>
    </row>
    <row r="160" spans="1:9" x14ac:dyDescent="0.2">
      <c r="A160" t="s">
        <v>158</v>
      </c>
      <c r="B160" t="s">
        <v>629</v>
      </c>
      <c r="C160">
        <v>1.2E-2</v>
      </c>
      <c r="D160" t="s">
        <v>239</v>
      </c>
      <c r="E160">
        <v>0.90200000000000002</v>
      </c>
      <c r="F160" t="s">
        <v>509</v>
      </c>
      <c r="G160">
        <v>2.5500000000000002E-3</v>
      </c>
      <c r="H160" t="s">
        <v>272</v>
      </c>
      <c r="I160">
        <v>4.9099999999999998E-2</v>
      </c>
    </row>
    <row r="161" spans="1:9" x14ac:dyDescent="0.2">
      <c r="A161" t="s">
        <v>159</v>
      </c>
      <c r="B161" t="s">
        <v>571</v>
      </c>
      <c r="C161">
        <v>3.1199999999999998E-13</v>
      </c>
      <c r="D161" t="s">
        <v>996</v>
      </c>
      <c r="E161">
        <v>0.72299999999999998</v>
      </c>
      <c r="F161" t="s">
        <v>997</v>
      </c>
      <c r="G161">
        <v>0.14699999999999999</v>
      </c>
      <c r="H161" t="s">
        <v>998</v>
      </c>
      <c r="I161">
        <v>3.96E-3</v>
      </c>
    </row>
    <row r="162" spans="1:9" x14ac:dyDescent="0.2">
      <c r="A162" t="s">
        <v>160</v>
      </c>
      <c r="B162" t="s">
        <v>624</v>
      </c>
      <c r="C162">
        <v>2.0700000000000001E-6</v>
      </c>
      <c r="D162" t="s">
        <v>297</v>
      </c>
      <c r="E162">
        <v>0.18</v>
      </c>
      <c r="F162" t="s">
        <v>425</v>
      </c>
      <c r="G162">
        <v>0.17399999999999999</v>
      </c>
      <c r="H162" t="s">
        <v>287</v>
      </c>
      <c r="I162">
        <v>0.51</v>
      </c>
    </row>
    <row r="163" spans="1:9" x14ac:dyDescent="0.2">
      <c r="A163" t="s">
        <v>161</v>
      </c>
      <c r="B163" t="s">
        <v>559</v>
      </c>
      <c r="C163">
        <v>0.35799999999999998</v>
      </c>
      <c r="D163" t="s">
        <v>345</v>
      </c>
      <c r="E163">
        <v>9.3200000000000002E-3</v>
      </c>
      <c r="F163" t="s">
        <v>543</v>
      </c>
      <c r="G163">
        <v>0.65100000000000002</v>
      </c>
      <c r="H163" t="s">
        <v>944</v>
      </c>
      <c r="I163">
        <v>2.7600000000000001E-50</v>
      </c>
    </row>
    <row r="164" spans="1:9" x14ac:dyDescent="0.2">
      <c r="A164" t="s">
        <v>162</v>
      </c>
      <c r="B164" t="s">
        <v>568</v>
      </c>
      <c r="C164">
        <v>7.6599999999999996E-24</v>
      </c>
      <c r="D164" t="s">
        <v>217</v>
      </c>
      <c r="E164">
        <v>7.0399999999999998E-4</v>
      </c>
      <c r="F164" t="s">
        <v>430</v>
      </c>
      <c r="G164">
        <v>4.5199999999999997E-2</v>
      </c>
      <c r="H164" t="s">
        <v>334</v>
      </c>
      <c r="I164">
        <v>9.3499999999999996E-4</v>
      </c>
    </row>
    <row r="165" spans="1:9" x14ac:dyDescent="0.2">
      <c r="A165" t="s">
        <v>163</v>
      </c>
      <c r="B165" t="s">
        <v>524</v>
      </c>
      <c r="C165">
        <v>6.06E-7</v>
      </c>
      <c r="D165" t="s">
        <v>298</v>
      </c>
      <c r="E165">
        <v>0.17299999999999999</v>
      </c>
      <c r="F165" t="s">
        <v>560</v>
      </c>
      <c r="G165">
        <v>4.87E-2</v>
      </c>
      <c r="H165" t="s">
        <v>210</v>
      </c>
      <c r="I165">
        <v>2.0400000000000001E-2</v>
      </c>
    </row>
    <row r="166" spans="1:9" x14ac:dyDescent="0.2">
      <c r="A166" t="s">
        <v>164</v>
      </c>
      <c r="B166" t="s">
        <v>486</v>
      </c>
      <c r="C166">
        <v>5.0900000000000001E-2</v>
      </c>
      <c r="D166" t="s">
        <v>345</v>
      </c>
      <c r="E166">
        <v>1.4500000000000001E-2</v>
      </c>
      <c r="F166" t="s">
        <v>999</v>
      </c>
      <c r="G166">
        <v>0.20399999999999999</v>
      </c>
      <c r="H166" t="s">
        <v>313</v>
      </c>
      <c r="I166">
        <v>6.1700000000000004E-4</v>
      </c>
    </row>
    <row r="167" spans="1:9" x14ac:dyDescent="0.2">
      <c r="A167" t="s">
        <v>165</v>
      </c>
      <c r="B167" t="s">
        <v>455</v>
      </c>
      <c r="C167">
        <v>8.7899999999999999E-13</v>
      </c>
      <c r="D167" t="s">
        <v>296</v>
      </c>
      <c r="E167">
        <v>9.8799999999999995E-4</v>
      </c>
      <c r="F167" t="s">
        <v>501</v>
      </c>
      <c r="G167">
        <v>0.154</v>
      </c>
      <c r="H167" t="s">
        <v>687</v>
      </c>
      <c r="I167">
        <v>2.4700000000000001E-6</v>
      </c>
    </row>
    <row r="168" spans="1:9" x14ac:dyDescent="0.2">
      <c r="A168" t="s">
        <v>166</v>
      </c>
      <c r="B168" t="s">
        <v>479</v>
      </c>
      <c r="C168">
        <v>6.7900000000000006E-8</v>
      </c>
      <c r="D168" t="s">
        <v>722</v>
      </c>
      <c r="E168">
        <v>0.129</v>
      </c>
      <c r="F168" t="s">
        <v>228</v>
      </c>
      <c r="G168">
        <v>0.13400000000000001</v>
      </c>
      <c r="H168" t="s">
        <v>213</v>
      </c>
      <c r="I168">
        <v>0.11899999999999999</v>
      </c>
    </row>
    <row r="169" spans="1:9" x14ac:dyDescent="0.2">
      <c r="A169" t="s">
        <v>167</v>
      </c>
      <c r="B169" t="s">
        <v>465</v>
      </c>
      <c r="C169">
        <v>0.97399999999999998</v>
      </c>
      <c r="D169" t="s">
        <v>208</v>
      </c>
      <c r="E169">
        <v>4.2799999999999998E-2</v>
      </c>
      <c r="F169" t="s">
        <v>267</v>
      </c>
      <c r="G169">
        <v>0.81200000000000006</v>
      </c>
      <c r="H169" t="s">
        <v>205</v>
      </c>
      <c r="I169">
        <v>0.52600000000000002</v>
      </c>
    </row>
    <row r="170" spans="1:9" x14ac:dyDescent="0.2">
      <c r="A170" t="s">
        <v>168</v>
      </c>
      <c r="B170" t="s">
        <v>479</v>
      </c>
      <c r="C170">
        <v>3.3799999999999998E-7</v>
      </c>
      <c r="D170" t="s">
        <v>351</v>
      </c>
      <c r="E170">
        <v>0.79800000000000004</v>
      </c>
      <c r="F170" t="s">
        <v>563</v>
      </c>
      <c r="G170">
        <v>5.79E-3</v>
      </c>
      <c r="H170" t="s">
        <v>213</v>
      </c>
      <c r="I170">
        <v>0.17799999999999999</v>
      </c>
    </row>
    <row r="171" spans="1:9" x14ac:dyDescent="0.2">
      <c r="A171" t="s">
        <v>169</v>
      </c>
      <c r="B171" t="s">
        <v>215</v>
      </c>
      <c r="C171">
        <v>5.1900000000000003E-6</v>
      </c>
      <c r="D171" t="s">
        <v>905</v>
      </c>
      <c r="E171">
        <v>5.3600000000000002E-4</v>
      </c>
      <c r="F171" t="s">
        <v>1000</v>
      </c>
      <c r="G171">
        <v>0.14199999999999999</v>
      </c>
      <c r="H171" t="s">
        <v>684</v>
      </c>
      <c r="I171">
        <v>0.03</v>
      </c>
    </row>
    <row r="172" spans="1:9" x14ac:dyDescent="0.2">
      <c r="A172" t="s">
        <v>170</v>
      </c>
      <c r="B172" t="s">
        <v>637</v>
      </c>
      <c r="C172">
        <v>4.9199999999999998E-25</v>
      </c>
      <c r="D172" t="s">
        <v>206</v>
      </c>
      <c r="E172">
        <v>9.2099999999999999E-6</v>
      </c>
      <c r="F172" t="s">
        <v>530</v>
      </c>
      <c r="G172">
        <v>0.98699999999999999</v>
      </c>
      <c r="H172" t="s">
        <v>285</v>
      </c>
      <c r="I172">
        <v>0.76500000000000001</v>
      </c>
    </row>
    <row r="173" spans="1:9" x14ac:dyDescent="0.2">
      <c r="A173" t="s">
        <v>171</v>
      </c>
      <c r="B173" t="s">
        <v>651</v>
      </c>
      <c r="C173">
        <v>1.1500000000000001E-11</v>
      </c>
      <c r="D173" t="s">
        <v>1001</v>
      </c>
      <c r="E173">
        <v>1.67E-2</v>
      </c>
      <c r="F173" t="s">
        <v>1002</v>
      </c>
      <c r="G173">
        <v>4.0099999999999997E-2</v>
      </c>
      <c r="H173" t="s">
        <v>1003</v>
      </c>
      <c r="I173">
        <v>2.92E-4</v>
      </c>
    </row>
    <row r="174" spans="1:9" x14ac:dyDescent="0.2">
      <c r="A174" t="s">
        <v>172</v>
      </c>
      <c r="B174" t="s">
        <v>350</v>
      </c>
      <c r="C174">
        <v>5.4700000000000001E-5</v>
      </c>
      <c r="D174" t="s">
        <v>1004</v>
      </c>
      <c r="E174">
        <v>1.15E-2</v>
      </c>
      <c r="F174" t="s">
        <v>1005</v>
      </c>
      <c r="G174">
        <v>0.216</v>
      </c>
      <c r="H174" t="s">
        <v>879</v>
      </c>
      <c r="I174">
        <v>0.57099999999999995</v>
      </c>
    </row>
    <row r="175" spans="1:9" x14ac:dyDescent="0.2">
      <c r="A175" t="s">
        <v>173</v>
      </c>
      <c r="B175" t="s">
        <v>544</v>
      </c>
      <c r="C175">
        <v>6.8899999999999995E-16</v>
      </c>
      <c r="D175" t="s">
        <v>232</v>
      </c>
      <c r="E175">
        <v>0.13800000000000001</v>
      </c>
      <c r="F175" t="s">
        <v>430</v>
      </c>
      <c r="G175">
        <v>6.4799999999999996E-2</v>
      </c>
      <c r="H175" t="s">
        <v>287</v>
      </c>
      <c r="I175">
        <v>0.34699999999999998</v>
      </c>
    </row>
    <row r="176" spans="1:9" x14ac:dyDescent="0.2">
      <c r="A176" t="s">
        <v>174</v>
      </c>
      <c r="B176" t="s">
        <v>347</v>
      </c>
      <c r="C176">
        <v>3.13E-10</v>
      </c>
      <c r="D176" t="s">
        <v>265</v>
      </c>
      <c r="E176">
        <v>0.34899999999999998</v>
      </c>
      <c r="F176" t="s">
        <v>1006</v>
      </c>
      <c r="G176">
        <v>1.6400000000000001E-2</v>
      </c>
      <c r="H176" t="s">
        <v>1007</v>
      </c>
      <c r="I176">
        <v>1.32E-2</v>
      </c>
    </row>
    <row r="177" spans="1:9" x14ac:dyDescent="0.2">
      <c r="A177" t="s">
        <v>175</v>
      </c>
      <c r="B177" t="s">
        <v>659</v>
      </c>
      <c r="C177">
        <v>3.4499999999999997E-23</v>
      </c>
      <c r="D177" t="s">
        <v>903</v>
      </c>
      <c r="E177">
        <v>3.4999999999999999E-6</v>
      </c>
      <c r="F177" t="s">
        <v>1008</v>
      </c>
      <c r="G177">
        <v>1.06E-2</v>
      </c>
      <c r="H177" t="s">
        <v>1009</v>
      </c>
      <c r="I177">
        <v>1.39E-9</v>
      </c>
    </row>
    <row r="178" spans="1:9" x14ac:dyDescent="0.2">
      <c r="A178" t="s">
        <v>176</v>
      </c>
      <c r="B178" t="s">
        <v>394</v>
      </c>
      <c r="C178">
        <v>4.8299999999999997E-7</v>
      </c>
      <c r="D178" t="s">
        <v>1010</v>
      </c>
      <c r="E178">
        <v>7.3099999999999998E-2</v>
      </c>
      <c r="F178" t="s">
        <v>1011</v>
      </c>
      <c r="G178">
        <v>6.88E-2</v>
      </c>
      <c r="H178" t="s">
        <v>717</v>
      </c>
      <c r="I178">
        <v>3.4699999999999998E-4</v>
      </c>
    </row>
    <row r="179" spans="1:9" x14ac:dyDescent="0.2">
      <c r="A179" t="s">
        <v>177</v>
      </c>
      <c r="B179" t="s">
        <v>663</v>
      </c>
      <c r="C179">
        <v>1.01E-5</v>
      </c>
      <c r="D179" t="s">
        <v>684</v>
      </c>
      <c r="E179">
        <v>1.84E-2</v>
      </c>
      <c r="F179" t="s">
        <v>1012</v>
      </c>
      <c r="G179">
        <v>3.0099999999999998E-2</v>
      </c>
      <c r="H179" t="s">
        <v>885</v>
      </c>
      <c r="I179">
        <v>1.6900000000000001E-5</v>
      </c>
    </row>
    <row r="180" spans="1:9" x14ac:dyDescent="0.2">
      <c r="A180" s="1" t="s">
        <v>178</v>
      </c>
      <c r="B180" t="s">
        <v>394</v>
      </c>
      <c r="C180">
        <v>4.8299999999999997E-7</v>
      </c>
      <c r="D180" t="s">
        <v>1010</v>
      </c>
      <c r="E180">
        <v>7.3099999999999998E-2</v>
      </c>
      <c r="F180" t="s">
        <v>1011</v>
      </c>
      <c r="G180">
        <v>6.88E-2</v>
      </c>
      <c r="H180" t="s">
        <v>717</v>
      </c>
      <c r="I180">
        <v>3.4699999999999998E-4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"/>
  <sheetViews>
    <sheetView tabSelected="1" topLeftCell="W1" workbookViewId="0">
      <selection activeCell="AB1" sqref="AB1:AB1048576"/>
    </sheetView>
  </sheetViews>
  <sheetFormatPr baseColWidth="10" defaultRowHeight="16" x14ac:dyDescent="0.2"/>
  <cols>
    <col min="1" max="1" width="20.83203125" customWidth="1"/>
    <col min="4" max="4" width="33" customWidth="1"/>
    <col min="13" max="13" width="81.33203125" customWidth="1"/>
    <col min="14" max="14" width="38.1640625" customWidth="1"/>
    <col min="15" max="15" width="54.83203125" customWidth="1"/>
    <col min="19" max="19" width="66.83203125" customWidth="1"/>
    <col min="21" max="21" width="83.83203125" customWidth="1"/>
    <col min="23" max="23" width="56.83203125" customWidth="1"/>
    <col min="24" max="24" width="43.1640625" customWidth="1"/>
    <col min="25" max="25" width="66.6640625" customWidth="1"/>
  </cols>
  <sheetData>
    <row r="1" spans="1:28" x14ac:dyDescent="0.2">
      <c r="B1" t="s">
        <v>179</v>
      </c>
      <c r="C1" t="s">
        <v>180</v>
      </c>
      <c r="D1" t="s">
        <v>183</v>
      </c>
      <c r="E1" t="s">
        <v>184</v>
      </c>
      <c r="F1" t="s">
        <v>181</v>
      </c>
      <c r="G1" t="s">
        <v>182</v>
      </c>
      <c r="H1" t="s">
        <v>185</v>
      </c>
      <c r="I1" t="s">
        <v>186</v>
      </c>
      <c r="J1" t="s">
        <v>1088</v>
      </c>
      <c r="K1" t="s">
        <v>1089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431</v>
      </c>
    </row>
    <row r="2" spans="1:28" x14ac:dyDescent="0.2">
      <c r="A2" t="s">
        <v>0</v>
      </c>
      <c r="B2" t="s">
        <v>302</v>
      </c>
      <c r="C2">
        <v>0.26500000000000001</v>
      </c>
      <c r="D2" t="s">
        <v>357</v>
      </c>
      <c r="E2">
        <v>7.5700000000000003E-2</v>
      </c>
      <c r="F2" t="s">
        <v>205</v>
      </c>
      <c r="G2">
        <v>0.68400000000000005</v>
      </c>
      <c r="H2" t="s">
        <v>463</v>
      </c>
      <c r="I2">
        <v>2.4499999999999998E-6</v>
      </c>
      <c r="J2" t="s">
        <v>877</v>
      </c>
      <c r="K2">
        <v>1.7600000000000001E-2</v>
      </c>
      <c r="L2">
        <v>4.5899999999999999E-25</v>
      </c>
      <c r="M2">
        <v>2.5531874999999998E-24</v>
      </c>
      <c r="N2">
        <v>1.27E-11</v>
      </c>
      <c r="O2">
        <v>9.4720833333333333E-11</v>
      </c>
      <c r="P2">
        <v>3.3600000000000001E-25</v>
      </c>
      <c r="Q2">
        <v>1.869E-24</v>
      </c>
      <c r="R2">
        <v>3.8286741986596116E-24</v>
      </c>
      <c r="S2">
        <v>1.8522504907028931E-23</v>
      </c>
      <c r="T2">
        <v>4.1161973829417775E-10</v>
      </c>
      <c r="U2">
        <v>3.0699972147774091E-9</v>
      </c>
      <c r="V2">
        <v>2.9788013378386004E-23</v>
      </c>
      <c r="W2">
        <v>1.4031722091397616E-22</v>
      </c>
      <c r="X2">
        <v>1.1263707753990354E-9</v>
      </c>
      <c r="Y2">
        <v>7.4674210665343455E-9</v>
      </c>
      <c r="Z2">
        <v>-313138.17340877827</v>
      </c>
      <c r="AA2">
        <v>626432.34681755654</v>
      </c>
      <c r="AB2">
        <v>1</v>
      </c>
    </row>
    <row r="3" spans="1:28" x14ac:dyDescent="0.2">
      <c r="A3" t="s">
        <v>1</v>
      </c>
      <c r="B3" t="s">
        <v>502</v>
      </c>
      <c r="C3">
        <v>0.41</v>
      </c>
      <c r="D3" t="s">
        <v>209</v>
      </c>
      <c r="E3">
        <v>0.55000000000000004</v>
      </c>
      <c r="F3" t="s">
        <v>208</v>
      </c>
      <c r="G3">
        <v>3.6499999999999998E-2</v>
      </c>
      <c r="H3" t="s">
        <v>209</v>
      </c>
      <c r="I3">
        <v>0.61399999999999999</v>
      </c>
      <c r="J3" t="s">
        <v>316</v>
      </c>
      <c r="K3">
        <v>0.65500000000000003</v>
      </c>
      <c r="L3">
        <v>4.8300000000000002E-8</v>
      </c>
      <c r="M3">
        <v>7.5415789473684217E-8</v>
      </c>
      <c r="N3">
        <v>0.23699999999999999</v>
      </c>
      <c r="O3">
        <v>0.35352499999999998</v>
      </c>
      <c r="P3">
        <v>4.8599999999999998E-8</v>
      </c>
      <c r="Q3">
        <v>7.5884210526315781E-8</v>
      </c>
      <c r="R3">
        <v>8.3791212405612835E-9</v>
      </c>
      <c r="S3">
        <v>1.3042284365743215E-8</v>
      </c>
      <c r="T3">
        <v>0.27230617469705343</v>
      </c>
      <c r="U3">
        <v>0.39628296968107773</v>
      </c>
      <c r="V3">
        <v>5.6171749548298983E-8</v>
      </c>
      <c r="W3">
        <v>8.4493640076853092E-8</v>
      </c>
      <c r="X3">
        <v>0.42801984859993064</v>
      </c>
      <c r="Y3">
        <v>0.53205245069019158</v>
      </c>
      <c r="Z3">
        <v>-313180.87610072427</v>
      </c>
      <c r="AA3">
        <v>626517.75220144854</v>
      </c>
      <c r="AB3">
        <v>2</v>
      </c>
    </row>
    <row r="4" spans="1:28" x14ac:dyDescent="0.2">
      <c r="A4" t="s">
        <v>2</v>
      </c>
      <c r="B4" t="s">
        <v>338</v>
      </c>
      <c r="C4">
        <v>4.7699999999999999E-2</v>
      </c>
      <c r="D4" t="s">
        <v>219</v>
      </c>
      <c r="E4">
        <v>0.40899999999999997</v>
      </c>
      <c r="F4" t="s">
        <v>287</v>
      </c>
      <c r="G4">
        <v>0.378</v>
      </c>
      <c r="H4" t="s">
        <v>213</v>
      </c>
      <c r="I4">
        <v>0.107</v>
      </c>
      <c r="J4" t="s">
        <v>1014</v>
      </c>
      <c r="K4">
        <v>0.45600000000000002</v>
      </c>
      <c r="L4">
        <v>3.4200000000000002E-7</v>
      </c>
      <c r="M4">
        <v>4.682769230769231E-7</v>
      </c>
      <c r="N4">
        <v>0.46899999999999997</v>
      </c>
      <c r="O4">
        <v>0.57897241379310338</v>
      </c>
      <c r="P4">
        <v>3.6199999999999999E-7</v>
      </c>
      <c r="Q4">
        <v>4.9566153846153841E-7</v>
      </c>
      <c r="R4">
        <v>6.9740022194156497E-8</v>
      </c>
      <c r="S4">
        <v>9.4571696763287968E-8</v>
      </c>
      <c r="T4">
        <v>0.79236061832191063</v>
      </c>
      <c r="U4">
        <v>0.86307467138902227</v>
      </c>
      <c r="V4">
        <v>3.1413779816126908E-7</v>
      </c>
      <c r="W4">
        <v>4.1044281657567277E-7</v>
      </c>
      <c r="X4">
        <v>0.76259790071967926</v>
      </c>
      <c r="Y4">
        <v>0.83745413637314481</v>
      </c>
      <c r="Z4">
        <v>-313180.32773962489</v>
      </c>
      <c r="AA4">
        <v>626516.65547924978</v>
      </c>
      <c r="AB4">
        <v>3</v>
      </c>
    </row>
    <row r="5" spans="1:28" x14ac:dyDescent="0.2">
      <c r="A5" t="s">
        <v>3</v>
      </c>
      <c r="B5" t="s">
        <v>1015</v>
      </c>
      <c r="C5">
        <v>2.36E-12</v>
      </c>
      <c r="D5" t="s">
        <v>233</v>
      </c>
      <c r="E5">
        <v>3.2199999999999999E-2</v>
      </c>
      <c r="F5" t="s">
        <v>352</v>
      </c>
      <c r="G5">
        <v>6.7900000000000002E-4</v>
      </c>
      <c r="H5" t="s">
        <v>238</v>
      </c>
      <c r="I5">
        <v>5.1999999999999998E-3</v>
      </c>
      <c r="J5" t="s">
        <v>488</v>
      </c>
      <c r="K5">
        <v>2.1900000000000002E-12</v>
      </c>
      <c r="L5">
        <v>1.2699999999999999E-96</v>
      </c>
      <c r="M5">
        <v>2.8257499999999997E-95</v>
      </c>
      <c r="N5">
        <v>1.2200000000000002E-37</v>
      </c>
      <c r="O5">
        <v>3.6396666666666667E-36</v>
      </c>
      <c r="P5">
        <v>6.4800000000000007E-97</v>
      </c>
      <c r="Q5">
        <v>1.4418000000000002E-95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-312973.73377293092</v>
      </c>
      <c r="AA5">
        <v>626103.46754586184</v>
      </c>
      <c r="AB5">
        <v>4</v>
      </c>
    </row>
    <row r="6" spans="1:28" x14ac:dyDescent="0.2">
      <c r="A6" t="s">
        <v>4</v>
      </c>
      <c r="B6" t="s">
        <v>302</v>
      </c>
      <c r="C6">
        <v>0.23400000000000001</v>
      </c>
      <c r="D6" t="s">
        <v>219</v>
      </c>
      <c r="E6">
        <v>0.314</v>
      </c>
      <c r="F6" t="s">
        <v>220</v>
      </c>
      <c r="G6">
        <v>0.39200000000000002</v>
      </c>
      <c r="H6" t="s">
        <v>220</v>
      </c>
      <c r="I6">
        <v>0.56699999999999995</v>
      </c>
      <c r="J6" t="s">
        <v>548</v>
      </c>
      <c r="K6">
        <v>0.55600000000000005</v>
      </c>
      <c r="L6">
        <v>1.3500000000000001E-9</v>
      </c>
      <c r="M6">
        <v>2.477319587628866E-9</v>
      </c>
      <c r="N6">
        <v>0.17399999999999999</v>
      </c>
      <c r="O6">
        <v>0.28314545454545453</v>
      </c>
      <c r="P6">
        <v>1.31E-9</v>
      </c>
      <c r="Q6">
        <v>2.4039175257731956E-9</v>
      </c>
      <c r="R6">
        <v>4.6539004234912181E-11</v>
      </c>
      <c r="S6">
        <v>9.575266388562392E-11</v>
      </c>
      <c r="T6">
        <v>4.5120271855361604E-2</v>
      </c>
      <c r="U6">
        <v>9.074751305741266E-2</v>
      </c>
      <c r="V6">
        <v>4.658385192291405E-10</v>
      </c>
      <c r="W6">
        <v>8.5964015404140366E-10</v>
      </c>
      <c r="X6">
        <v>8.6630279391494133E-2</v>
      </c>
      <c r="Y6">
        <v>0.15202764716742598</v>
      </c>
      <c r="Z6">
        <v>-313176.82908363082</v>
      </c>
      <c r="AA6">
        <v>626509.65816726163</v>
      </c>
      <c r="AB6">
        <v>5</v>
      </c>
    </row>
    <row r="7" spans="1:28" x14ac:dyDescent="0.2">
      <c r="A7" t="s">
        <v>5</v>
      </c>
      <c r="B7" t="s">
        <v>961</v>
      </c>
      <c r="C7">
        <v>2.33E-4</v>
      </c>
      <c r="D7" t="s">
        <v>247</v>
      </c>
      <c r="E7">
        <v>0.89500000000000002</v>
      </c>
      <c r="F7" t="s">
        <v>205</v>
      </c>
      <c r="G7">
        <v>0.47</v>
      </c>
      <c r="H7" t="s">
        <v>245</v>
      </c>
      <c r="I7">
        <v>0.92600000000000005</v>
      </c>
      <c r="J7" t="s">
        <v>598</v>
      </c>
      <c r="K7">
        <v>3.0799999999999998E-3</v>
      </c>
      <c r="L7">
        <v>1.75E-12</v>
      </c>
      <c r="M7">
        <v>4.566086956521739E-12</v>
      </c>
      <c r="N7">
        <v>9.2899999999999996E-3</v>
      </c>
      <c r="O7">
        <v>2.3245138888888892E-2</v>
      </c>
      <c r="P7">
        <v>1.76E-12</v>
      </c>
      <c r="Q7">
        <v>4.5402898550724635E-12</v>
      </c>
      <c r="R7">
        <v>1.9930681470731784E-14</v>
      </c>
      <c r="S7">
        <v>5.574362473845296E-14</v>
      </c>
      <c r="T7">
        <v>4.7134291419415053E-4</v>
      </c>
      <c r="U7">
        <v>1.5624144748287584E-3</v>
      </c>
      <c r="V7">
        <v>1.7992121796209754E-13</v>
      </c>
      <c r="W7">
        <v>4.7361614728258027E-13</v>
      </c>
      <c r="X7">
        <v>1.7115113203724139E-3</v>
      </c>
      <c r="Y7">
        <v>4.8628654975660648E-3</v>
      </c>
      <c r="Z7">
        <v>-313169.38122773299</v>
      </c>
      <c r="AA7">
        <v>626494.76245546597</v>
      </c>
      <c r="AB7">
        <v>6</v>
      </c>
    </row>
    <row r="8" spans="1:28" x14ac:dyDescent="0.2">
      <c r="A8" t="s">
        <v>6</v>
      </c>
      <c r="B8" t="s">
        <v>290</v>
      </c>
      <c r="C8">
        <v>0.41299999999999998</v>
      </c>
      <c r="D8" t="s">
        <v>322</v>
      </c>
      <c r="E8">
        <v>6.7399999999999998E-5</v>
      </c>
      <c r="F8" t="s">
        <v>224</v>
      </c>
      <c r="G8">
        <v>0.27400000000000002</v>
      </c>
      <c r="H8" t="s">
        <v>281</v>
      </c>
      <c r="I8">
        <v>0.19400000000000001</v>
      </c>
      <c r="J8" t="s">
        <v>461</v>
      </c>
      <c r="K8">
        <v>7.4300000000000005E-2</v>
      </c>
      <c r="L8">
        <v>8.1900000000000003E-19</v>
      </c>
      <c r="M8">
        <v>3.1691739130434784E-18</v>
      </c>
      <c r="N8">
        <v>6.7199999999999996E-4</v>
      </c>
      <c r="O8">
        <v>2.4548571428571427E-3</v>
      </c>
      <c r="P8">
        <v>8.15E-19</v>
      </c>
      <c r="Q8">
        <v>3.2237777777777779E-18</v>
      </c>
      <c r="R8">
        <v>1.4808491023290159E-17</v>
      </c>
      <c r="S8">
        <v>5.097538256094113E-17</v>
      </c>
      <c r="T8">
        <v>7.335709770829324E-2</v>
      </c>
      <c r="U8">
        <v>0.13969064350834565</v>
      </c>
      <c r="V8">
        <v>1.595824180152844E-19</v>
      </c>
      <c r="W8">
        <v>6.3478339610524245E-19</v>
      </c>
      <c r="X8">
        <v>1.7949888420253714E-4</v>
      </c>
      <c r="Y8">
        <v>6.6723941800734827E-4</v>
      </c>
      <c r="Z8">
        <v>-313154.43535774306</v>
      </c>
      <c r="AA8">
        <v>626464.87071548612</v>
      </c>
      <c r="AB8">
        <v>7</v>
      </c>
    </row>
    <row r="9" spans="1:28" x14ac:dyDescent="0.2">
      <c r="A9" t="s">
        <v>7</v>
      </c>
      <c r="B9" t="s">
        <v>354</v>
      </c>
      <c r="C9">
        <v>7.6299999999999996E-3</v>
      </c>
      <c r="D9" t="s">
        <v>205</v>
      </c>
      <c r="E9">
        <v>0.60199999999999998</v>
      </c>
      <c r="F9" t="s">
        <v>205</v>
      </c>
      <c r="G9">
        <v>0.39200000000000002</v>
      </c>
      <c r="H9" t="s">
        <v>247</v>
      </c>
      <c r="I9">
        <v>0.77</v>
      </c>
      <c r="J9" t="s">
        <v>877</v>
      </c>
      <c r="K9">
        <v>1.84E-2</v>
      </c>
      <c r="L9">
        <v>3.0499999999999998E-10</v>
      </c>
      <c r="M9">
        <v>6.312790697674419E-10</v>
      </c>
      <c r="N9">
        <v>6.5599999999999999E-3</v>
      </c>
      <c r="O9">
        <v>1.677485714285714E-2</v>
      </c>
      <c r="P9">
        <v>3.0499999999999998E-10</v>
      </c>
      <c r="Q9">
        <v>6.312790697674419E-10</v>
      </c>
      <c r="R9">
        <v>3.4178491914545065E-12</v>
      </c>
      <c r="S9">
        <v>7.9453896788358022E-12</v>
      </c>
      <c r="T9">
        <v>2.4238481707650195E-4</v>
      </c>
      <c r="U9">
        <v>8.3436312032103555E-4</v>
      </c>
      <c r="V9">
        <v>3.8170975119219115E-11</v>
      </c>
      <c r="W9">
        <v>8.4353142547410141E-11</v>
      </c>
      <c r="X9">
        <v>1.088339633971332E-3</v>
      </c>
      <c r="Y9">
        <v>3.1936523685388266E-3</v>
      </c>
      <c r="Z9">
        <v>-313173.07163875323</v>
      </c>
      <c r="AA9">
        <v>626502.14327750646</v>
      </c>
      <c r="AB9">
        <v>8</v>
      </c>
    </row>
    <row r="10" spans="1:28" x14ac:dyDescent="0.2">
      <c r="A10" t="s">
        <v>8</v>
      </c>
      <c r="B10" t="s">
        <v>1016</v>
      </c>
      <c r="C10">
        <v>1.66E-3</v>
      </c>
      <c r="D10" t="s">
        <v>248</v>
      </c>
      <c r="E10">
        <v>0.28199999999999997</v>
      </c>
      <c r="F10" t="s">
        <v>264</v>
      </c>
      <c r="G10">
        <v>0.14099999999999999</v>
      </c>
      <c r="H10" t="s">
        <v>878</v>
      </c>
      <c r="I10">
        <v>7.6099999999999996E-4</v>
      </c>
      <c r="J10" t="s">
        <v>395</v>
      </c>
      <c r="K10">
        <v>3.6499999999999998E-2</v>
      </c>
      <c r="L10">
        <v>3.9499999999999999E-15</v>
      </c>
      <c r="M10">
        <v>1.2122413793103449E-14</v>
      </c>
      <c r="N10">
        <v>4.0299999999999997E-3</v>
      </c>
      <c r="O10">
        <v>1.0929848484848483E-2</v>
      </c>
      <c r="P10">
        <v>4.0700000000000003E-15</v>
      </c>
      <c r="Q10">
        <v>1.2490689655172415E-14</v>
      </c>
      <c r="R10">
        <v>2.6746600356741262E-14</v>
      </c>
      <c r="S10">
        <v>7.2540022179646747E-14</v>
      </c>
      <c r="T10">
        <v>8.6019492202819237E-2</v>
      </c>
      <c r="U10">
        <v>0.15553019297277418</v>
      </c>
      <c r="V10">
        <v>9.8045325047952644E-14</v>
      </c>
      <c r="W10">
        <v>2.6194198781467945E-13</v>
      </c>
      <c r="X10">
        <v>0.13549032808730183</v>
      </c>
      <c r="Y10">
        <v>0.21849341196060384</v>
      </c>
      <c r="Z10">
        <v>-313163.77335213358</v>
      </c>
      <c r="AA10">
        <v>626483.54670426715</v>
      </c>
      <c r="AB10">
        <v>9</v>
      </c>
    </row>
    <row r="11" spans="1:28" x14ac:dyDescent="0.2">
      <c r="A11" t="s">
        <v>9</v>
      </c>
      <c r="B11" t="s">
        <v>845</v>
      </c>
      <c r="C11">
        <v>1.23E-2</v>
      </c>
      <c r="D11" t="s">
        <v>758</v>
      </c>
      <c r="E11">
        <v>1.1300000000000001E-11</v>
      </c>
      <c r="F11" t="s">
        <v>270</v>
      </c>
      <c r="G11">
        <v>0.106</v>
      </c>
      <c r="H11" t="s">
        <v>232</v>
      </c>
      <c r="I11">
        <v>0.111</v>
      </c>
      <c r="J11" t="s">
        <v>559</v>
      </c>
      <c r="K11">
        <v>0.46300000000000002</v>
      </c>
      <c r="L11">
        <v>3.2699999999999999E-15</v>
      </c>
      <c r="M11">
        <v>1.0211578947368421E-14</v>
      </c>
      <c r="N11">
        <v>8.1799999999999998E-16</v>
      </c>
      <c r="O11">
        <v>1.2201833333333332E-14</v>
      </c>
      <c r="P11">
        <v>3.0700000000000002E-15</v>
      </c>
      <c r="Q11">
        <v>9.5870175438596493E-15</v>
      </c>
      <c r="R11">
        <v>9.9500134222552753E-10</v>
      </c>
      <c r="S11">
        <v>1.7634182203798953E-9</v>
      </c>
      <c r="T11">
        <v>7.4354189472103371E-11</v>
      </c>
      <c r="U11">
        <v>6.0497272343211386E-10</v>
      </c>
      <c r="V11">
        <v>2.6205536837872148E-15</v>
      </c>
      <c r="W11">
        <v>7.9504933796256174E-15</v>
      </c>
      <c r="X11">
        <v>2.9460343692000695E-16</v>
      </c>
      <c r="Y11">
        <v>3.7667153720486606E-15</v>
      </c>
      <c r="Z11">
        <v>-313162.99190283212</v>
      </c>
      <c r="AA11">
        <v>626481.98380566423</v>
      </c>
      <c r="AB11">
        <v>10</v>
      </c>
    </row>
    <row r="12" spans="1:28" x14ac:dyDescent="0.2">
      <c r="A12" t="s">
        <v>10</v>
      </c>
      <c r="B12" t="s">
        <v>418</v>
      </c>
      <c r="C12">
        <v>0.439</v>
      </c>
      <c r="D12" t="s">
        <v>297</v>
      </c>
      <c r="E12">
        <v>0.15</v>
      </c>
      <c r="F12" t="s">
        <v>208</v>
      </c>
      <c r="G12">
        <v>4.9500000000000002E-2</v>
      </c>
      <c r="H12" t="s">
        <v>235</v>
      </c>
      <c r="I12">
        <v>0.91</v>
      </c>
      <c r="J12" t="s">
        <v>316</v>
      </c>
      <c r="K12">
        <v>0.73599999999999999</v>
      </c>
      <c r="L12">
        <v>1.5299999999999999E-3</v>
      </c>
      <c r="M12">
        <v>1.5742196531791906E-3</v>
      </c>
      <c r="N12">
        <v>0.39100000000000001</v>
      </c>
      <c r="O12">
        <v>0.50716666666666665</v>
      </c>
      <c r="P12">
        <v>1.66E-3</v>
      </c>
      <c r="Q12">
        <v>1.7079768786127168E-3</v>
      </c>
      <c r="R12">
        <v>7.6032742200447009E-4</v>
      </c>
      <c r="S12">
        <v>7.8217591114252956E-4</v>
      </c>
      <c r="T12">
        <v>0.72637880198682259</v>
      </c>
      <c r="U12">
        <v>0.80758885438286487</v>
      </c>
      <c r="V12">
        <v>1.9820951977516082E-3</v>
      </c>
      <c r="W12">
        <v>2.0390519563076889E-3</v>
      </c>
      <c r="X12">
        <v>0.6472424645616015</v>
      </c>
      <c r="Y12">
        <v>0.73793886086959659</v>
      </c>
      <c r="Z12">
        <v>-313188.08014855633</v>
      </c>
      <c r="AA12">
        <v>626532.16029711266</v>
      </c>
      <c r="AB12">
        <v>11</v>
      </c>
    </row>
    <row r="13" spans="1:28" x14ac:dyDescent="0.2">
      <c r="A13" t="s">
        <v>11</v>
      </c>
      <c r="B13" t="s">
        <v>583</v>
      </c>
      <c r="C13">
        <v>0.156</v>
      </c>
      <c r="D13" t="s">
        <v>283</v>
      </c>
      <c r="E13">
        <v>9.0600000000000004E-8</v>
      </c>
      <c r="F13" t="s">
        <v>254</v>
      </c>
      <c r="G13">
        <v>0.88200000000000001</v>
      </c>
      <c r="H13" t="s">
        <v>219</v>
      </c>
      <c r="I13">
        <v>0.376</v>
      </c>
      <c r="J13" t="s">
        <v>529</v>
      </c>
      <c r="K13">
        <v>2.03E-4</v>
      </c>
      <c r="L13">
        <v>2.4600000000000001E-22</v>
      </c>
      <c r="M13">
        <v>1.1834594594594595E-21</v>
      </c>
      <c r="N13">
        <v>9.0599999999999998E-20</v>
      </c>
      <c r="O13">
        <v>1.6217399999999999E-18</v>
      </c>
      <c r="P13">
        <v>2.3599999999999998E-22</v>
      </c>
      <c r="Q13">
        <v>1.1353513513513513E-21</v>
      </c>
      <c r="R13">
        <v>0</v>
      </c>
      <c r="S13">
        <v>0</v>
      </c>
      <c r="T13">
        <v>0</v>
      </c>
      <c r="U13">
        <v>0</v>
      </c>
      <c r="V13">
        <v>2.1328621622708715E-23</v>
      </c>
      <c r="W13">
        <v>1.0318441271526649E-22</v>
      </c>
      <c r="X13">
        <v>4.1064718220300589E-21</v>
      </c>
      <c r="Y13">
        <v>7.3505845614338051E-20</v>
      </c>
      <c r="Z13">
        <v>-313147.03928214265</v>
      </c>
      <c r="AA13">
        <v>626450.0785642853</v>
      </c>
      <c r="AB13">
        <v>12</v>
      </c>
    </row>
    <row r="14" spans="1:28" x14ac:dyDescent="0.2">
      <c r="A14" t="s">
        <v>12</v>
      </c>
      <c r="B14" t="s">
        <v>295</v>
      </c>
      <c r="C14">
        <v>0.34699999999999998</v>
      </c>
      <c r="D14" t="s">
        <v>690</v>
      </c>
      <c r="E14">
        <v>2.2100000000000002E-2</v>
      </c>
      <c r="F14" t="s">
        <v>222</v>
      </c>
      <c r="G14">
        <v>0.70199999999999996</v>
      </c>
      <c r="H14" t="s">
        <v>239</v>
      </c>
      <c r="I14">
        <v>0.91200000000000003</v>
      </c>
      <c r="J14" t="s">
        <v>1017</v>
      </c>
      <c r="K14">
        <v>0.184</v>
      </c>
      <c r="L14">
        <v>5.8500000000000003E-9</v>
      </c>
      <c r="M14">
        <v>1.0208823529411766E-8</v>
      </c>
      <c r="N14">
        <v>1.0200000000000001E-3</v>
      </c>
      <c r="O14">
        <v>3.6516000000000005E-3</v>
      </c>
      <c r="P14">
        <v>5.62E-9</v>
      </c>
      <c r="Q14">
        <v>9.8074509803921563E-9</v>
      </c>
      <c r="R14">
        <v>3.0802278602103358E-10</v>
      </c>
      <c r="S14">
        <v>5.6841318245118576E-10</v>
      </c>
      <c r="T14">
        <v>1.5631177887276415E-4</v>
      </c>
      <c r="U14">
        <v>5.9531507272818688E-4</v>
      </c>
      <c r="V14">
        <v>1.0720480225201628E-9</v>
      </c>
      <c r="W14">
        <v>1.8999662973377143E-9</v>
      </c>
      <c r="X14">
        <v>1.8150217623684733E-4</v>
      </c>
      <c r="Y14">
        <v>6.6723941800734827E-4</v>
      </c>
      <c r="Z14">
        <v>-313175.10008553945</v>
      </c>
      <c r="AA14">
        <v>626506.2001710789</v>
      </c>
      <c r="AB14">
        <v>13</v>
      </c>
    </row>
    <row r="15" spans="1:28" x14ac:dyDescent="0.2">
      <c r="A15" t="s">
        <v>13</v>
      </c>
      <c r="B15" t="s">
        <v>1018</v>
      </c>
      <c r="C15">
        <v>6.8199999999999997E-2</v>
      </c>
      <c r="D15" t="s">
        <v>664</v>
      </c>
      <c r="E15">
        <v>0.379</v>
      </c>
      <c r="F15" t="s">
        <v>242</v>
      </c>
      <c r="G15">
        <v>0.84799999999999998</v>
      </c>
      <c r="H15" t="s">
        <v>828</v>
      </c>
      <c r="I15">
        <v>0.16700000000000001</v>
      </c>
      <c r="J15" t="s">
        <v>327</v>
      </c>
      <c r="K15">
        <v>0.47399999999999998</v>
      </c>
      <c r="L15">
        <v>3.3800000000000002E-10</v>
      </c>
      <c r="M15">
        <v>6.9154022988505753E-10</v>
      </c>
      <c r="N15">
        <v>0.49399999999999999</v>
      </c>
      <c r="O15">
        <v>0.60153741496598645</v>
      </c>
      <c r="P15">
        <v>3.9099999999999999E-10</v>
      </c>
      <c r="Q15">
        <v>7.8399999999999998E-10</v>
      </c>
      <c r="R15">
        <v>3.3275723573456427E-11</v>
      </c>
      <c r="S15">
        <v>7.0908982376770246E-11</v>
      </c>
      <c r="T15">
        <v>0.47263049750373753</v>
      </c>
      <c r="U15">
        <v>0.622065140096831</v>
      </c>
      <c r="V15">
        <v>2.186589698039574E-10</v>
      </c>
      <c r="W15">
        <v>4.3488839549898194E-10</v>
      </c>
      <c r="X15">
        <v>0.50921658756858545</v>
      </c>
      <c r="Y15">
        <v>0.61174341728038117</v>
      </c>
      <c r="Z15">
        <v>-313175.23763087543</v>
      </c>
      <c r="AA15">
        <v>626506.47526175086</v>
      </c>
      <c r="AB15">
        <v>14</v>
      </c>
    </row>
    <row r="16" spans="1:28" x14ac:dyDescent="0.2">
      <c r="A16" t="s">
        <v>14</v>
      </c>
      <c r="B16" t="s">
        <v>1019</v>
      </c>
      <c r="C16">
        <v>8.1500000000000003E-2</v>
      </c>
      <c r="D16" t="s">
        <v>285</v>
      </c>
      <c r="E16">
        <v>0.76500000000000001</v>
      </c>
      <c r="F16" t="s">
        <v>220</v>
      </c>
      <c r="G16">
        <v>0.69899999999999995</v>
      </c>
      <c r="H16" t="s">
        <v>247</v>
      </c>
      <c r="I16">
        <v>0.83599999999999997</v>
      </c>
      <c r="J16" t="s">
        <v>548</v>
      </c>
      <c r="K16">
        <v>0.70099999999999996</v>
      </c>
      <c r="L16">
        <v>4.2799999999999997E-6</v>
      </c>
      <c r="M16">
        <v>5.2180821917808216E-6</v>
      </c>
      <c r="N16">
        <v>0.98699999999999999</v>
      </c>
      <c r="O16">
        <v>0.98699999999999999</v>
      </c>
      <c r="P16">
        <v>4.2300000000000002E-6</v>
      </c>
      <c r="Q16">
        <v>5.1571232876712334E-6</v>
      </c>
      <c r="R16">
        <v>2.3281213915918394E-7</v>
      </c>
      <c r="S16">
        <v>2.9766694935352804E-7</v>
      </c>
      <c r="T16">
        <v>0.96370194202084369</v>
      </c>
      <c r="U16">
        <v>0.96911599787489333</v>
      </c>
      <c r="V16">
        <v>1.4622676829353593E-6</v>
      </c>
      <c r="W16">
        <v>1.7805844574519001E-6</v>
      </c>
      <c r="X16">
        <v>0.99125294044184842</v>
      </c>
      <c r="Y16">
        <v>0.99125294044184842</v>
      </c>
      <c r="Z16">
        <v>-313186.20578499016</v>
      </c>
      <c r="AA16">
        <v>626528.41156998032</v>
      </c>
      <c r="AB16">
        <v>15</v>
      </c>
    </row>
    <row r="17" spans="1:28" x14ac:dyDescent="0.2">
      <c r="A17" t="s">
        <v>15</v>
      </c>
      <c r="B17" t="s">
        <v>1020</v>
      </c>
      <c r="C17">
        <v>7.3899999999999993E-2</v>
      </c>
      <c r="D17" t="s">
        <v>960</v>
      </c>
      <c r="E17">
        <v>0.39400000000000002</v>
      </c>
      <c r="F17" t="s">
        <v>407</v>
      </c>
      <c r="G17">
        <v>0.67300000000000004</v>
      </c>
      <c r="H17" t="s">
        <v>658</v>
      </c>
      <c r="I17">
        <v>0.54400000000000004</v>
      </c>
      <c r="J17" t="s">
        <v>722</v>
      </c>
      <c r="K17">
        <v>0.16</v>
      </c>
      <c r="L17">
        <v>1.22E-6</v>
      </c>
      <c r="M17">
        <v>1.5623021582733812E-6</v>
      </c>
      <c r="N17">
        <v>7.4899999999999994E-2</v>
      </c>
      <c r="O17">
        <v>0.13821752577319588</v>
      </c>
      <c r="P17">
        <v>1.08E-6</v>
      </c>
      <c r="Q17">
        <v>1.3930434782608696E-6</v>
      </c>
      <c r="R17">
        <v>2.2166882096169194E-8</v>
      </c>
      <c r="S17">
        <v>3.2259121099303138E-8</v>
      </c>
      <c r="T17">
        <v>7.0174889518863637E-3</v>
      </c>
      <c r="U17">
        <v>1.8204790179531291E-2</v>
      </c>
      <c r="V17">
        <v>2.1668764514825617E-7</v>
      </c>
      <c r="W17">
        <v>2.9218867382667602E-7</v>
      </c>
      <c r="X17">
        <v>1.990742016392838E-2</v>
      </c>
      <c r="Y17">
        <v>4.3456441577355856E-2</v>
      </c>
      <c r="Z17">
        <v>-313184.09775489412</v>
      </c>
      <c r="AA17">
        <v>626524.19550978823</v>
      </c>
      <c r="AB17">
        <v>16</v>
      </c>
    </row>
    <row r="18" spans="1:28" x14ac:dyDescent="0.2">
      <c r="A18" t="s">
        <v>16</v>
      </c>
      <c r="B18" t="s">
        <v>268</v>
      </c>
      <c r="C18">
        <v>0.25800000000000001</v>
      </c>
      <c r="D18" t="s">
        <v>314</v>
      </c>
      <c r="E18">
        <v>1.3899999999999999E-4</v>
      </c>
      <c r="F18" t="s">
        <v>225</v>
      </c>
      <c r="G18">
        <v>0.251</v>
      </c>
      <c r="H18" t="s">
        <v>222</v>
      </c>
      <c r="I18">
        <v>0.63800000000000001</v>
      </c>
      <c r="J18" t="s">
        <v>640</v>
      </c>
      <c r="K18">
        <v>0.13500000000000001</v>
      </c>
      <c r="L18">
        <v>7.3900000000000003E-10</v>
      </c>
      <c r="M18">
        <v>1.4144301075268819E-9</v>
      </c>
      <c r="N18">
        <v>2.8E-3</v>
      </c>
      <c r="O18">
        <v>8.5252542372881348E-3</v>
      </c>
      <c r="P18">
        <v>7.0600000000000004E-10</v>
      </c>
      <c r="Q18">
        <v>1.3512688172043011E-9</v>
      </c>
      <c r="R18">
        <v>5.6667912041119554E-9</v>
      </c>
      <c r="S18">
        <v>8.9765984560711501E-9</v>
      </c>
      <c r="T18">
        <v>9.0615567232195771E-2</v>
      </c>
      <c r="U18">
        <v>0.16163473646679435</v>
      </c>
      <c r="V18">
        <v>1.388171711579606E-10</v>
      </c>
      <c r="W18">
        <v>2.8561234065833272E-10</v>
      </c>
      <c r="X18">
        <v>5.6049702530325555E-4</v>
      </c>
      <c r="Y18">
        <v>1.8929993873449574E-3</v>
      </c>
      <c r="Z18">
        <v>-313173.97079374973</v>
      </c>
      <c r="AA18">
        <v>626503.94158749946</v>
      </c>
      <c r="AB18">
        <v>17</v>
      </c>
    </row>
    <row r="19" spans="1:28" x14ac:dyDescent="0.2">
      <c r="A19" t="s">
        <v>17</v>
      </c>
      <c r="B19" t="s">
        <v>327</v>
      </c>
      <c r="C19">
        <v>0.44800000000000001</v>
      </c>
      <c r="D19" t="s">
        <v>218</v>
      </c>
      <c r="E19">
        <v>0.29399999999999998</v>
      </c>
      <c r="F19" t="s">
        <v>205</v>
      </c>
      <c r="G19">
        <v>0.437</v>
      </c>
      <c r="H19" t="s">
        <v>245</v>
      </c>
      <c r="I19">
        <v>0.84399999999999997</v>
      </c>
      <c r="J19" t="s">
        <v>768</v>
      </c>
      <c r="K19">
        <v>0.61799999999999999</v>
      </c>
      <c r="L19">
        <v>4.4199999999999997E-5</v>
      </c>
      <c r="M19">
        <v>5.011210191082802E-5</v>
      </c>
      <c r="N19">
        <v>0.86799999999999999</v>
      </c>
      <c r="O19">
        <v>0.90436627906976752</v>
      </c>
      <c r="P19">
        <v>4.4299999999999999E-5</v>
      </c>
      <c r="Q19">
        <v>5.0225477707006366E-5</v>
      </c>
      <c r="R19">
        <v>4.4800898043234984E-6</v>
      </c>
      <c r="S19">
        <v>5.1737811288639106E-6</v>
      </c>
      <c r="T19">
        <v>0.96058013687099608</v>
      </c>
      <c r="U19">
        <v>0.96911599787489333</v>
      </c>
      <c r="V19">
        <v>1.7694065636301292E-5</v>
      </c>
      <c r="W19">
        <v>2.0173488846483639E-5</v>
      </c>
      <c r="X19">
        <v>0.7811817410848807</v>
      </c>
      <c r="Y19">
        <v>0.84399280036761937</v>
      </c>
      <c r="Z19">
        <v>-313187.9603794897</v>
      </c>
      <c r="AA19">
        <v>626531.9207589794</v>
      </c>
      <c r="AB19">
        <v>18</v>
      </c>
    </row>
    <row r="20" spans="1:28" x14ac:dyDescent="0.2">
      <c r="A20" t="s">
        <v>18</v>
      </c>
      <c r="B20" t="s">
        <v>421</v>
      </c>
      <c r="C20">
        <v>0.125</v>
      </c>
      <c r="D20" t="s">
        <v>353</v>
      </c>
      <c r="E20">
        <v>6.7900000000000002E-2</v>
      </c>
      <c r="F20" t="s">
        <v>256</v>
      </c>
      <c r="G20">
        <v>0.60199999999999998</v>
      </c>
      <c r="H20" t="s">
        <v>291</v>
      </c>
      <c r="I20">
        <v>0.53900000000000003</v>
      </c>
      <c r="J20" t="s">
        <v>601</v>
      </c>
      <c r="K20">
        <v>1.52E-2</v>
      </c>
      <c r="L20">
        <v>3.5999999999999998E-6</v>
      </c>
      <c r="M20">
        <v>4.4193103448275864E-6</v>
      </c>
      <c r="N20">
        <v>5.1299999999999998E-2</v>
      </c>
      <c r="O20">
        <v>0.10203</v>
      </c>
      <c r="P20">
        <v>3.63E-6</v>
      </c>
      <c r="Q20">
        <v>4.4561379310344828E-6</v>
      </c>
      <c r="R20">
        <v>2.7402947638798678E-6</v>
      </c>
      <c r="S20">
        <v>3.2270576495690545E-6</v>
      </c>
      <c r="T20">
        <v>0.12826252716266762</v>
      </c>
      <c r="U20">
        <v>0.21258326261219912</v>
      </c>
      <c r="V20">
        <v>7.6981165653887723E-7</v>
      </c>
      <c r="W20">
        <v>9.8425918943185014E-7</v>
      </c>
      <c r="X20">
        <v>1.3933848057767069E-2</v>
      </c>
      <c r="Y20">
        <v>3.1976394901798787E-2</v>
      </c>
      <c r="Z20">
        <v>-313185.95133490831</v>
      </c>
      <c r="AA20">
        <v>626527.90266981663</v>
      </c>
      <c r="AB20">
        <v>19</v>
      </c>
    </row>
    <row r="21" spans="1:28" x14ac:dyDescent="0.2">
      <c r="A21" t="s">
        <v>19</v>
      </c>
      <c r="B21" t="s">
        <v>1021</v>
      </c>
      <c r="C21">
        <v>0.122</v>
      </c>
      <c r="D21" t="s">
        <v>290</v>
      </c>
      <c r="E21">
        <v>0.44800000000000001</v>
      </c>
      <c r="F21" t="s">
        <v>260</v>
      </c>
      <c r="G21">
        <v>2.5899999999999999E-2</v>
      </c>
      <c r="H21" t="s">
        <v>261</v>
      </c>
      <c r="I21">
        <v>1.8499999999999999E-2</v>
      </c>
      <c r="J21" t="s">
        <v>380</v>
      </c>
      <c r="K21">
        <v>0.251</v>
      </c>
      <c r="L21">
        <v>2.07E-8</v>
      </c>
      <c r="M21">
        <v>3.4116666666666664E-8</v>
      </c>
      <c r="N21">
        <v>2.18E-2</v>
      </c>
      <c r="O21">
        <v>4.9394936708860762E-2</v>
      </c>
      <c r="P21">
        <v>2.3099999999999998E-8</v>
      </c>
      <c r="Q21">
        <v>3.8049541284403669E-8</v>
      </c>
      <c r="R21">
        <v>2.3171314793846128E-8</v>
      </c>
      <c r="S21">
        <v>3.34489140975682E-8</v>
      </c>
      <c r="T21">
        <v>8.13788837506908E-2</v>
      </c>
      <c r="U21">
        <v>0.15017340403477994</v>
      </c>
      <c r="V21">
        <v>1.4016471528494938E-7</v>
      </c>
      <c r="W21">
        <v>1.9601159403129642E-7</v>
      </c>
      <c r="X21">
        <v>0.17127121064072068</v>
      </c>
      <c r="Y21">
        <v>0.26203031371529062</v>
      </c>
      <c r="Z21">
        <v>-313179.15942923818</v>
      </c>
      <c r="AA21">
        <v>626514.31885847636</v>
      </c>
      <c r="AB21">
        <v>20</v>
      </c>
    </row>
    <row r="22" spans="1:28" x14ac:dyDescent="0.2">
      <c r="A22" t="s">
        <v>20</v>
      </c>
      <c r="B22" t="s">
        <v>1022</v>
      </c>
      <c r="C22">
        <v>0.75800000000000001</v>
      </c>
      <c r="D22" t="s">
        <v>263</v>
      </c>
      <c r="E22">
        <v>0.505</v>
      </c>
      <c r="F22" t="s">
        <v>264</v>
      </c>
      <c r="G22">
        <v>9.2499999999999999E-2</v>
      </c>
      <c r="H22" t="s">
        <v>418</v>
      </c>
      <c r="I22">
        <v>0.38900000000000001</v>
      </c>
      <c r="J22" t="s">
        <v>222</v>
      </c>
      <c r="K22">
        <v>0.754</v>
      </c>
      <c r="L22">
        <v>1.11E-5</v>
      </c>
      <c r="M22">
        <v>1.2998684210526316E-5</v>
      </c>
      <c r="N22">
        <v>7.0099999999999996E-2</v>
      </c>
      <c r="O22">
        <v>0.13208315789473685</v>
      </c>
      <c r="P22">
        <v>1.1800000000000001E-5</v>
      </c>
      <c r="Q22">
        <v>1.3818421052631579E-5</v>
      </c>
      <c r="R22">
        <v>1.8195168988039188E-6</v>
      </c>
      <c r="S22">
        <v>2.1712901659060098E-6</v>
      </c>
      <c r="T22">
        <v>3.0674348888488634E-2</v>
      </c>
      <c r="U22">
        <v>6.6153113867945368E-2</v>
      </c>
      <c r="V22">
        <v>1.1125541186653918E-5</v>
      </c>
      <c r="W22">
        <v>1.2848205628458394E-5</v>
      </c>
      <c r="X22">
        <v>6.2651412408338811E-2</v>
      </c>
      <c r="Y22">
        <v>0.11443472266421068</v>
      </c>
      <c r="Z22">
        <v>-313186.00043999305</v>
      </c>
      <c r="AA22">
        <v>626528.0008799861</v>
      </c>
      <c r="AB22">
        <v>21</v>
      </c>
    </row>
    <row r="23" spans="1:28" x14ac:dyDescent="0.2">
      <c r="A23" t="s">
        <v>21</v>
      </c>
      <c r="B23" t="s">
        <v>1023</v>
      </c>
      <c r="C23">
        <v>3.5200000000000002E-2</v>
      </c>
      <c r="D23" t="s">
        <v>262</v>
      </c>
      <c r="E23">
        <v>0.95199999999999996</v>
      </c>
      <c r="F23" t="s">
        <v>268</v>
      </c>
      <c r="G23">
        <v>0.29099999999999998</v>
      </c>
      <c r="H23" t="s">
        <v>326</v>
      </c>
      <c r="I23">
        <v>0.98199999999999998</v>
      </c>
      <c r="J23" t="s">
        <v>380</v>
      </c>
      <c r="K23">
        <v>0.34399999999999997</v>
      </c>
      <c r="L23">
        <v>9.4400000000000006E-18</v>
      </c>
      <c r="M23">
        <v>3.500666666666667E-17</v>
      </c>
      <c r="N23">
        <v>0.42199999999999999</v>
      </c>
      <c r="O23">
        <v>0.53955714285714285</v>
      </c>
      <c r="P23">
        <v>6.3600000000000001E-18</v>
      </c>
      <c r="Q23">
        <v>2.3585000000000002E-17</v>
      </c>
      <c r="R23">
        <v>7.4361666701936132E-20</v>
      </c>
      <c r="S23">
        <v>2.9579418532547929E-19</v>
      </c>
      <c r="T23">
        <v>0.10043035690339597</v>
      </c>
      <c r="U23">
        <v>0.1745343095699794</v>
      </c>
      <c r="V23">
        <v>1.2104498946741542E-18</v>
      </c>
      <c r="W23">
        <v>4.4218475744219102E-18</v>
      </c>
      <c r="X23">
        <v>0.23919451678390868</v>
      </c>
      <c r="Y23">
        <v>0.34252654803455723</v>
      </c>
      <c r="Z23">
        <v>-313152.31249714497</v>
      </c>
      <c r="AA23">
        <v>626460.62499428994</v>
      </c>
      <c r="AB23">
        <v>22</v>
      </c>
    </row>
    <row r="24" spans="1:28" x14ac:dyDescent="0.2">
      <c r="A24" t="s">
        <v>22</v>
      </c>
      <c r="B24" t="s">
        <v>583</v>
      </c>
      <c r="C24">
        <v>9.2399999999999996E-2</v>
      </c>
      <c r="D24" t="s">
        <v>218</v>
      </c>
      <c r="E24">
        <v>0.23100000000000001</v>
      </c>
      <c r="F24" t="s">
        <v>218</v>
      </c>
      <c r="G24">
        <v>0.14000000000000001</v>
      </c>
      <c r="H24" t="s">
        <v>222</v>
      </c>
      <c r="I24">
        <v>0.624</v>
      </c>
      <c r="J24" t="s">
        <v>1024</v>
      </c>
      <c r="K24">
        <v>0.36799999999999999</v>
      </c>
      <c r="L24">
        <v>2.34E-5</v>
      </c>
      <c r="M24">
        <v>2.7046753246753249E-5</v>
      </c>
      <c r="N24">
        <v>9.3500000000000007E-3</v>
      </c>
      <c r="O24">
        <v>2.3245138888888892E-2</v>
      </c>
      <c r="P24">
        <v>2.37E-5</v>
      </c>
      <c r="Q24">
        <v>2.7393506493506495E-5</v>
      </c>
      <c r="R24">
        <v>2.3057691082679303E-6</v>
      </c>
      <c r="S24">
        <v>2.7333289429136393E-6</v>
      </c>
      <c r="T24">
        <v>1.6341767955627695E-3</v>
      </c>
      <c r="U24">
        <v>4.8752941067622627E-3</v>
      </c>
      <c r="V24">
        <v>1.271848959034325E-5</v>
      </c>
      <c r="W24">
        <v>1.4593651517124626E-5</v>
      </c>
      <c r="X24">
        <v>4.0741374932718975E-3</v>
      </c>
      <c r="Y24">
        <v>1.0884635989487607E-2</v>
      </c>
      <c r="Z24">
        <v>-313185.58833225426</v>
      </c>
      <c r="AA24">
        <v>626527.17666450853</v>
      </c>
      <c r="AB24">
        <v>23</v>
      </c>
    </row>
    <row r="25" spans="1:28" x14ac:dyDescent="0.2">
      <c r="A25" t="s">
        <v>23</v>
      </c>
      <c r="B25" t="s">
        <v>744</v>
      </c>
      <c r="C25">
        <v>6.5199999999999999E-5</v>
      </c>
      <c r="D25" t="s">
        <v>220</v>
      </c>
      <c r="E25">
        <v>0.48799999999999999</v>
      </c>
      <c r="F25" t="s">
        <v>315</v>
      </c>
      <c r="G25">
        <v>1.7100000000000001E-2</v>
      </c>
      <c r="H25" t="s">
        <v>218</v>
      </c>
      <c r="I25">
        <v>0.27400000000000002</v>
      </c>
      <c r="J25" t="s">
        <v>447</v>
      </c>
      <c r="K25">
        <v>5.7000000000000005E-7</v>
      </c>
      <c r="L25">
        <v>1.8999999999999998E-23</v>
      </c>
      <c r="M25">
        <v>9.6628571428571411E-23</v>
      </c>
      <c r="N25">
        <v>3.7600000000000001E-12</v>
      </c>
      <c r="O25">
        <v>3.0592727272727276E-11</v>
      </c>
      <c r="P25">
        <v>1.7399999999999999E-23</v>
      </c>
      <c r="Q25">
        <v>8.8491428571428564E-23</v>
      </c>
      <c r="R25">
        <v>0</v>
      </c>
      <c r="S25">
        <v>0</v>
      </c>
      <c r="T25">
        <v>0</v>
      </c>
      <c r="U25">
        <v>0</v>
      </c>
      <c r="V25">
        <v>5.2562051013617939E-24</v>
      </c>
      <c r="W25">
        <v>2.7672373915992974E-23</v>
      </c>
      <c r="X25">
        <v>1.0132286270758079E-12</v>
      </c>
      <c r="Y25">
        <v>8.2439965566622553E-12</v>
      </c>
      <c r="Z25">
        <v>-313143.79610105575</v>
      </c>
      <c r="AA25">
        <v>626443.5922021115</v>
      </c>
      <c r="AB25">
        <v>24</v>
      </c>
    </row>
    <row r="26" spans="1:28" x14ac:dyDescent="0.2">
      <c r="A26" t="s">
        <v>24</v>
      </c>
      <c r="B26" t="s">
        <v>1025</v>
      </c>
      <c r="C26">
        <v>0.66200000000000003</v>
      </c>
      <c r="D26" t="s">
        <v>273</v>
      </c>
      <c r="E26">
        <v>2.01E-2</v>
      </c>
      <c r="F26" t="s">
        <v>209</v>
      </c>
      <c r="G26">
        <v>0.69699999999999995</v>
      </c>
      <c r="H26" t="s">
        <v>274</v>
      </c>
      <c r="I26">
        <v>2.4599999999999999E-3</v>
      </c>
      <c r="J26" t="s">
        <v>317</v>
      </c>
      <c r="K26">
        <v>0.58099999999999996</v>
      </c>
      <c r="L26">
        <v>2.11E-11</v>
      </c>
      <c r="M26">
        <v>5.0077333333333335E-11</v>
      </c>
      <c r="N26">
        <v>1.6199999999999999E-3</v>
      </c>
      <c r="O26">
        <v>5.3699999999999998E-3</v>
      </c>
      <c r="P26">
        <v>1.8999999999999999E-11</v>
      </c>
      <c r="Q26">
        <v>4.5093333333333335E-11</v>
      </c>
      <c r="R26">
        <v>1.6005051128792521E-10</v>
      </c>
      <c r="S26">
        <v>3.114026252232458E-10</v>
      </c>
      <c r="T26">
        <v>6.9036576345152367E-2</v>
      </c>
      <c r="U26">
        <v>0.1343211648454595</v>
      </c>
      <c r="V26">
        <v>6.0703692709656452E-11</v>
      </c>
      <c r="W26">
        <v>1.2935667851224409E-10</v>
      </c>
      <c r="X26">
        <v>6.2854377014743184E-3</v>
      </c>
      <c r="Y26">
        <v>1.6305700703824682E-2</v>
      </c>
      <c r="Z26">
        <v>-313172.07986995805</v>
      </c>
      <c r="AA26">
        <v>626500.1597399161</v>
      </c>
      <c r="AB26">
        <v>25</v>
      </c>
    </row>
    <row r="27" spans="1:28" x14ac:dyDescent="0.2">
      <c r="A27" t="s">
        <v>25</v>
      </c>
      <c r="B27" t="s">
        <v>294</v>
      </c>
      <c r="C27">
        <v>0.495</v>
      </c>
      <c r="D27" t="s">
        <v>247</v>
      </c>
      <c r="E27">
        <v>0.79900000000000004</v>
      </c>
      <c r="F27" t="s">
        <v>205</v>
      </c>
      <c r="G27">
        <v>0.60199999999999998</v>
      </c>
      <c r="H27" t="s">
        <v>247</v>
      </c>
      <c r="I27">
        <v>0.872</v>
      </c>
      <c r="J27" t="s">
        <v>461</v>
      </c>
      <c r="K27">
        <v>0.108</v>
      </c>
      <c r="L27">
        <v>3.8600000000000001E-10</v>
      </c>
      <c r="M27">
        <v>7.7200000000000002E-10</v>
      </c>
      <c r="N27">
        <v>0.53300000000000003</v>
      </c>
      <c r="O27">
        <v>0.63183443708609277</v>
      </c>
      <c r="P27">
        <v>3.9199999999999999E-10</v>
      </c>
      <c r="Q27">
        <v>7.8399999999999998E-10</v>
      </c>
      <c r="R27">
        <v>1.1758846001499516E-11</v>
      </c>
      <c r="S27">
        <v>2.5668700417907484E-11</v>
      </c>
      <c r="T27">
        <v>0.19795500231713437</v>
      </c>
      <c r="U27">
        <v>0.30356466594732073</v>
      </c>
      <c r="V27">
        <v>7.5288231761409452E-11</v>
      </c>
      <c r="W27">
        <v>1.5854815865049757E-10</v>
      </c>
      <c r="X27">
        <v>0.32024991004177705</v>
      </c>
      <c r="Y27">
        <v>0.43759338853036711</v>
      </c>
      <c r="Z27">
        <v>-313174.81131618022</v>
      </c>
      <c r="AA27">
        <v>626505.62263236044</v>
      </c>
      <c r="AB27">
        <v>26</v>
      </c>
    </row>
    <row r="28" spans="1:28" x14ac:dyDescent="0.2">
      <c r="A28" t="s">
        <v>26</v>
      </c>
      <c r="B28" t="s">
        <v>1026</v>
      </c>
      <c r="C28">
        <v>7.94E-21</v>
      </c>
      <c r="D28" t="s">
        <v>232</v>
      </c>
      <c r="E28">
        <v>0.109</v>
      </c>
      <c r="F28" t="s">
        <v>272</v>
      </c>
      <c r="G28">
        <v>2.6499999999999999E-2</v>
      </c>
      <c r="H28" t="s">
        <v>220</v>
      </c>
      <c r="I28">
        <v>0.53900000000000003</v>
      </c>
      <c r="J28" t="s">
        <v>510</v>
      </c>
      <c r="K28">
        <v>1.07E-15</v>
      </c>
      <c r="L28">
        <v>2.1899999999999997E-126</v>
      </c>
      <c r="M28">
        <v>9.7454999999999991E-125</v>
      </c>
      <c r="N28">
        <v>3.8800000000000001E-28</v>
      </c>
      <c r="O28">
        <v>9.9217142857142859E-27</v>
      </c>
      <c r="P28">
        <v>8.5400000000000005E-127</v>
      </c>
      <c r="Q28">
        <v>3.8003E-125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-312903.23522333323</v>
      </c>
      <c r="AA28">
        <v>625962.47044666647</v>
      </c>
      <c r="AB28">
        <v>27</v>
      </c>
    </row>
    <row r="29" spans="1:28" x14ac:dyDescent="0.2">
      <c r="A29" t="s">
        <v>27</v>
      </c>
      <c r="B29" t="s">
        <v>1027</v>
      </c>
      <c r="C29">
        <v>4.4799999999999998E-5</v>
      </c>
      <c r="D29" t="s">
        <v>1028</v>
      </c>
      <c r="E29">
        <v>5.6499999999999996E-4</v>
      </c>
      <c r="F29" t="s">
        <v>227</v>
      </c>
      <c r="G29">
        <v>0.61099999999999999</v>
      </c>
      <c r="H29" t="s">
        <v>242</v>
      </c>
      <c r="I29">
        <v>0.83299999999999996</v>
      </c>
      <c r="J29" t="s">
        <v>1029</v>
      </c>
      <c r="K29">
        <v>1.38E-5</v>
      </c>
      <c r="L29">
        <v>5.3900000000000001E-43</v>
      </c>
      <c r="M29">
        <v>5.6436470588235298E-42</v>
      </c>
      <c r="N29">
        <v>2.57E-15</v>
      </c>
      <c r="O29">
        <v>3.2859285714285713E-14</v>
      </c>
      <c r="P29">
        <v>2.4300000000000001E-43</v>
      </c>
      <c r="Q29">
        <v>2.5443529411764708E-42</v>
      </c>
      <c r="R29">
        <v>0</v>
      </c>
      <c r="S29">
        <v>0</v>
      </c>
      <c r="T29">
        <v>0</v>
      </c>
      <c r="U29">
        <v>0</v>
      </c>
      <c r="V29">
        <v>2.5121939306398761E-45</v>
      </c>
      <c r="W29">
        <v>2.6451924328502224E-44</v>
      </c>
      <c r="X29">
        <v>6.1184553285056497E-17</v>
      </c>
      <c r="Y29">
        <v>8.4246423369423948E-16</v>
      </c>
      <c r="Z29">
        <v>-313092.51997687208</v>
      </c>
      <c r="AA29">
        <v>626341.03995374416</v>
      </c>
      <c r="AB29">
        <v>28</v>
      </c>
    </row>
    <row r="30" spans="1:28" x14ac:dyDescent="0.2">
      <c r="A30" t="s">
        <v>28</v>
      </c>
      <c r="B30" t="s">
        <v>583</v>
      </c>
      <c r="C30">
        <v>0.111</v>
      </c>
      <c r="D30" t="s">
        <v>287</v>
      </c>
      <c r="E30">
        <v>0.54300000000000004</v>
      </c>
      <c r="F30" t="s">
        <v>254</v>
      </c>
      <c r="G30">
        <v>0.86699999999999999</v>
      </c>
      <c r="H30" t="s">
        <v>258</v>
      </c>
      <c r="I30">
        <v>0.27300000000000002</v>
      </c>
      <c r="J30" t="s">
        <v>1024</v>
      </c>
      <c r="K30">
        <v>0.42399999999999999</v>
      </c>
      <c r="L30">
        <v>5.6900000000000005E-21</v>
      </c>
      <c r="M30">
        <v>2.5320500000000004E-20</v>
      </c>
      <c r="N30">
        <v>0.66600000000000004</v>
      </c>
      <c r="O30">
        <v>0.74620624999999996</v>
      </c>
      <c r="P30">
        <v>6.0800000000000004E-21</v>
      </c>
      <c r="Q30">
        <v>2.7056000000000003E-20</v>
      </c>
      <c r="R30">
        <v>1.967864644650191E-22</v>
      </c>
      <c r="S30">
        <v>8.8061942848096036E-22</v>
      </c>
      <c r="T30">
        <v>0.66539167378349151</v>
      </c>
      <c r="U30">
        <v>0.76207757730412951</v>
      </c>
      <c r="V30">
        <v>1.3027593404707127E-21</v>
      </c>
      <c r="W30">
        <v>5.8298480486064385E-21</v>
      </c>
      <c r="X30">
        <v>0.62399317231239793</v>
      </c>
      <c r="Y30">
        <v>0.71599216566614887</v>
      </c>
      <c r="Z30">
        <v>-313148.04563187156</v>
      </c>
      <c r="AA30">
        <v>626452.09126374312</v>
      </c>
      <c r="AB30">
        <v>29</v>
      </c>
    </row>
    <row r="31" spans="1:28" x14ac:dyDescent="0.2">
      <c r="A31" t="s">
        <v>29</v>
      </c>
      <c r="B31" t="s">
        <v>277</v>
      </c>
      <c r="C31">
        <v>0.54100000000000004</v>
      </c>
      <c r="D31" t="s">
        <v>207</v>
      </c>
      <c r="E31">
        <v>0.38400000000000001</v>
      </c>
      <c r="F31" t="s">
        <v>211</v>
      </c>
      <c r="G31">
        <v>0.48299999999999998</v>
      </c>
      <c r="H31" t="s">
        <v>213</v>
      </c>
      <c r="I31">
        <v>0.193</v>
      </c>
      <c r="J31" t="s">
        <v>465</v>
      </c>
      <c r="K31">
        <v>0.89600000000000002</v>
      </c>
      <c r="L31">
        <v>8.1499999999999999E-6</v>
      </c>
      <c r="M31">
        <v>9.6426490066225158E-6</v>
      </c>
      <c r="N31">
        <v>0.184</v>
      </c>
      <c r="O31">
        <v>0.29407142857142859</v>
      </c>
      <c r="P31">
        <v>8.1300000000000001E-6</v>
      </c>
      <c r="Q31">
        <v>9.6476000000000006E-6</v>
      </c>
      <c r="R31">
        <v>8.3153133917182664E-7</v>
      </c>
      <c r="S31">
        <v>1.0057034439983578E-6</v>
      </c>
      <c r="T31">
        <v>9.1201722810872798E-2</v>
      </c>
      <c r="U31">
        <v>0.16163473646679435</v>
      </c>
      <c r="V31">
        <v>5.3779087991549681E-6</v>
      </c>
      <c r="W31">
        <v>6.3331952305838112E-6</v>
      </c>
      <c r="X31">
        <v>0.1480695644732381</v>
      </c>
      <c r="Y31">
        <v>0.23455267292663382</v>
      </c>
      <c r="Z31">
        <v>-313187.00204791152</v>
      </c>
      <c r="AA31">
        <v>626530.00409582304</v>
      </c>
      <c r="AB31">
        <v>30</v>
      </c>
    </row>
    <row r="32" spans="1:28" x14ac:dyDescent="0.2">
      <c r="A32" t="s">
        <v>30</v>
      </c>
      <c r="B32" t="s">
        <v>509</v>
      </c>
      <c r="C32">
        <v>1.64E-3</v>
      </c>
      <c r="D32" t="s">
        <v>357</v>
      </c>
      <c r="E32">
        <v>8.0399999999999999E-2</v>
      </c>
      <c r="F32" t="s">
        <v>254</v>
      </c>
      <c r="G32">
        <v>0.96799999999999997</v>
      </c>
      <c r="H32" t="s">
        <v>395</v>
      </c>
      <c r="I32">
        <v>3.09E-2</v>
      </c>
      <c r="J32" t="s">
        <v>461</v>
      </c>
      <c r="K32">
        <v>0.14099999999999999</v>
      </c>
      <c r="L32">
        <v>2.2700000000000001E-7</v>
      </c>
      <c r="M32">
        <v>3.2324799999999998E-7</v>
      </c>
      <c r="N32">
        <v>3.6700000000000003E-2</v>
      </c>
      <c r="O32">
        <v>7.680348837209304E-2</v>
      </c>
      <c r="P32">
        <v>2.1500000000000001E-7</v>
      </c>
      <c r="Q32">
        <v>3.0615999999999998E-7</v>
      </c>
      <c r="R32">
        <v>2.2376780235687599E-7</v>
      </c>
      <c r="S32">
        <v>2.8816141454590506E-7</v>
      </c>
      <c r="T32">
        <v>0.15707124259693273</v>
      </c>
      <c r="U32">
        <v>0.25138996725218898</v>
      </c>
      <c r="V32">
        <v>2.7444969808798427E-7</v>
      </c>
      <c r="W32">
        <v>3.6122423498344989E-7</v>
      </c>
      <c r="X32">
        <v>5.3339546560123782E-2</v>
      </c>
      <c r="Y32">
        <v>9.9456029523564138E-2</v>
      </c>
      <c r="Z32">
        <v>-313180.3500292286</v>
      </c>
      <c r="AA32">
        <v>626516.70005845721</v>
      </c>
      <c r="AB32">
        <v>31</v>
      </c>
    </row>
    <row r="33" spans="1:28" x14ac:dyDescent="0.2">
      <c r="A33" t="s">
        <v>31</v>
      </c>
      <c r="B33" t="s">
        <v>790</v>
      </c>
      <c r="C33">
        <v>2.12E-2</v>
      </c>
      <c r="D33" t="s">
        <v>808</v>
      </c>
      <c r="E33">
        <v>3.58E-7</v>
      </c>
      <c r="F33" t="s">
        <v>285</v>
      </c>
      <c r="G33">
        <v>0.75</v>
      </c>
      <c r="H33" t="s">
        <v>285</v>
      </c>
      <c r="I33">
        <v>0.78200000000000003</v>
      </c>
      <c r="J33" t="s">
        <v>1014</v>
      </c>
      <c r="K33">
        <v>0.28499999999999998</v>
      </c>
      <c r="L33">
        <v>3.5000000000000002E-11</v>
      </c>
      <c r="M33">
        <v>8.0909090909090919E-11</v>
      </c>
      <c r="N33">
        <v>9.0300000000000001E-12</v>
      </c>
      <c r="O33">
        <v>7.0276956521739133E-11</v>
      </c>
      <c r="P33">
        <v>3.4499999999999997E-11</v>
      </c>
      <c r="Q33">
        <v>7.9753246753246753E-11</v>
      </c>
      <c r="R33">
        <v>7.2510478300541685E-9</v>
      </c>
      <c r="S33">
        <v>1.138541720683944E-8</v>
      </c>
      <c r="T33">
        <v>4.7079928844340202E-10</v>
      </c>
      <c r="U33">
        <v>3.3709229052547586E-9</v>
      </c>
      <c r="V33">
        <v>7.0546855091636275E-12</v>
      </c>
      <c r="W33">
        <v>1.6615640870266964E-11</v>
      </c>
      <c r="X33">
        <v>9.8817543474652872E-13</v>
      </c>
      <c r="Y33">
        <v>8.2439965566622553E-12</v>
      </c>
      <c r="Z33">
        <v>-313170.38103595952</v>
      </c>
      <c r="AA33">
        <v>626496.76207191905</v>
      </c>
      <c r="AB33">
        <v>32</v>
      </c>
    </row>
    <row r="34" spans="1:28" x14ac:dyDescent="0.2">
      <c r="A34" t="s">
        <v>32</v>
      </c>
      <c r="B34" t="s">
        <v>262</v>
      </c>
      <c r="C34">
        <v>0.94299999999999995</v>
      </c>
      <c r="D34" t="s">
        <v>225</v>
      </c>
      <c r="E34">
        <v>0.26400000000000001</v>
      </c>
      <c r="F34" t="s">
        <v>214</v>
      </c>
      <c r="G34">
        <v>7.8899999999999998E-2</v>
      </c>
      <c r="H34" t="s">
        <v>225</v>
      </c>
      <c r="I34">
        <v>0.28299999999999997</v>
      </c>
      <c r="J34" t="s">
        <v>1024</v>
      </c>
      <c r="K34">
        <v>0.32300000000000001</v>
      </c>
      <c r="L34">
        <v>1.07E-15</v>
      </c>
      <c r="M34">
        <v>3.4629090909090911E-15</v>
      </c>
      <c r="N34">
        <v>3.6900000000000002E-2</v>
      </c>
      <c r="O34">
        <v>7.680348837209304E-2</v>
      </c>
      <c r="P34">
        <v>1.07E-15</v>
      </c>
      <c r="Q34">
        <v>3.4629090909090911E-15</v>
      </c>
      <c r="R34">
        <v>2.632182456444956E-16</v>
      </c>
      <c r="S34">
        <v>8.1234596500628812E-16</v>
      </c>
      <c r="T34">
        <v>7.4275327627390531E-2</v>
      </c>
      <c r="U34">
        <v>0.13995035416108323</v>
      </c>
      <c r="V34">
        <v>6.3082367634359617E-16</v>
      </c>
      <c r="W34">
        <v>1.9810076853597141E-15</v>
      </c>
      <c r="X34">
        <v>3.3804774066610775E-2</v>
      </c>
      <c r="Y34">
        <v>6.815275992864675E-2</v>
      </c>
      <c r="Z34">
        <v>-313160.60202789982</v>
      </c>
      <c r="AA34">
        <v>626477.20405579964</v>
      </c>
      <c r="AB34">
        <v>33</v>
      </c>
    </row>
    <row r="35" spans="1:28" x14ac:dyDescent="0.2">
      <c r="A35" t="s">
        <v>33</v>
      </c>
      <c r="B35" t="s">
        <v>532</v>
      </c>
      <c r="C35">
        <v>1.4999999999999999E-2</v>
      </c>
      <c r="D35" t="s">
        <v>213</v>
      </c>
      <c r="E35">
        <v>0.151</v>
      </c>
      <c r="F35" t="s">
        <v>212</v>
      </c>
      <c r="G35">
        <v>0.33300000000000002</v>
      </c>
      <c r="H35" t="s">
        <v>256</v>
      </c>
      <c r="I35">
        <v>0.627</v>
      </c>
      <c r="J35" t="s">
        <v>844</v>
      </c>
      <c r="K35">
        <v>1.5399999999999999E-3</v>
      </c>
      <c r="L35">
        <v>8.21E-12</v>
      </c>
      <c r="M35">
        <v>1.9748378378378378E-11</v>
      </c>
      <c r="N35">
        <v>8.4300000000000006E-6</v>
      </c>
      <c r="O35">
        <v>3.9709736842105264E-5</v>
      </c>
      <c r="P35">
        <v>8.21E-12</v>
      </c>
      <c r="Q35">
        <v>1.9748378378378378E-11</v>
      </c>
      <c r="R35">
        <v>1.2587257671960252E-13</v>
      </c>
      <c r="S35">
        <v>3.2653900337404131E-13</v>
      </c>
      <c r="T35">
        <v>1.9271154738653706E-7</v>
      </c>
      <c r="U35">
        <v>1.1127537736190365E-6</v>
      </c>
      <c r="V35">
        <v>8.8672432334059335E-13</v>
      </c>
      <c r="W35">
        <v>2.1742966284652904E-12</v>
      </c>
      <c r="X35">
        <v>8.1012817383926778E-7</v>
      </c>
      <c r="Y35">
        <v>4.1432269462065402E-6</v>
      </c>
      <c r="Z35">
        <v>-313170.32237527292</v>
      </c>
      <c r="AA35">
        <v>626496.64475054585</v>
      </c>
      <c r="AB35">
        <v>34</v>
      </c>
    </row>
    <row r="36" spans="1:28" x14ac:dyDescent="0.2">
      <c r="A36" t="s">
        <v>34</v>
      </c>
      <c r="B36" t="s">
        <v>560</v>
      </c>
      <c r="C36">
        <v>3.0499999999999999E-2</v>
      </c>
      <c r="D36" t="s">
        <v>322</v>
      </c>
      <c r="E36">
        <v>5.7200000000000001E-5</v>
      </c>
      <c r="F36" t="s">
        <v>205</v>
      </c>
      <c r="G36">
        <v>0.61199999999999999</v>
      </c>
      <c r="H36" t="s">
        <v>218</v>
      </c>
      <c r="I36">
        <v>0.16800000000000001</v>
      </c>
      <c r="J36" t="s">
        <v>559</v>
      </c>
      <c r="K36">
        <v>0.45500000000000002</v>
      </c>
      <c r="L36">
        <v>6.1599999999999996E-55</v>
      </c>
      <c r="M36">
        <v>9.9680000000000006E-54</v>
      </c>
      <c r="N36">
        <v>3.4299999999999999E-9</v>
      </c>
      <c r="O36">
        <v>2.361423076923077E-8</v>
      </c>
      <c r="P36">
        <v>5.1799999999999999E-55</v>
      </c>
      <c r="Q36">
        <v>7.6836666666666668E-54</v>
      </c>
      <c r="R36">
        <v>4.5603910635254459E-55</v>
      </c>
      <c r="S36">
        <v>3.4012916682127283E-54</v>
      </c>
      <c r="T36">
        <v>1.9918442339950104E-8</v>
      </c>
      <c r="U36">
        <v>1.3205189551300255E-7</v>
      </c>
      <c r="V36">
        <v>8.5211299373229046E-56</v>
      </c>
      <c r="W36">
        <v>1.1732940452160001E-54</v>
      </c>
      <c r="X36">
        <v>6.3749875146450987E-10</v>
      </c>
      <c r="Y36">
        <v>4.3889337120056647E-9</v>
      </c>
      <c r="Z36">
        <v>-313069.2772020445</v>
      </c>
      <c r="AA36">
        <v>626294.55440408899</v>
      </c>
      <c r="AB36">
        <v>35</v>
      </c>
    </row>
    <row r="37" spans="1:28" x14ac:dyDescent="0.2">
      <c r="A37" t="s">
        <v>35</v>
      </c>
      <c r="B37" t="s">
        <v>1030</v>
      </c>
      <c r="C37">
        <v>4.0100000000000002E-8</v>
      </c>
      <c r="D37" t="s">
        <v>212</v>
      </c>
      <c r="E37">
        <v>0.36099999999999999</v>
      </c>
      <c r="F37" t="s">
        <v>225</v>
      </c>
      <c r="G37">
        <v>0.27500000000000002</v>
      </c>
      <c r="H37" t="s">
        <v>220</v>
      </c>
      <c r="I37">
        <v>0.46700000000000003</v>
      </c>
      <c r="J37" t="s">
        <v>344</v>
      </c>
      <c r="K37">
        <v>7.7200000000000002E-10</v>
      </c>
      <c r="L37">
        <v>1.0600000000000002E-27</v>
      </c>
      <c r="M37">
        <v>6.5062068965517255E-27</v>
      </c>
      <c r="N37">
        <v>8.1199999999999994E-15</v>
      </c>
      <c r="O37">
        <v>9.0842499999999999E-14</v>
      </c>
      <c r="P37">
        <v>9.9499999999999991E-28</v>
      </c>
      <c r="Q37">
        <v>6.1072413793103444E-27</v>
      </c>
      <c r="R37">
        <v>0</v>
      </c>
      <c r="S37">
        <v>0</v>
      </c>
      <c r="T37">
        <v>0</v>
      </c>
      <c r="U37">
        <v>0</v>
      </c>
      <c r="V37">
        <v>5.3166196955489649E-30</v>
      </c>
      <c r="W37">
        <v>3.2816376741491889E-29</v>
      </c>
      <c r="X37">
        <v>3.2429899278756508E-17</v>
      </c>
      <c r="Y37">
        <v>4.8374599757478456E-16</v>
      </c>
      <c r="Z37">
        <v>-313133.32702732534</v>
      </c>
      <c r="AA37">
        <v>626422.65405465069</v>
      </c>
      <c r="AB37">
        <v>36</v>
      </c>
    </row>
    <row r="38" spans="1:28" x14ac:dyDescent="0.2">
      <c r="A38" t="s">
        <v>36</v>
      </c>
      <c r="B38" t="s">
        <v>320</v>
      </c>
      <c r="C38">
        <v>0.34599999999999997</v>
      </c>
      <c r="D38" t="s">
        <v>358</v>
      </c>
      <c r="E38">
        <v>2.99E-3</v>
      </c>
      <c r="F38" t="s">
        <v>270</v>
      </c>
      <c r="G38">
        <v>0.10199999999999999</v>
      </c>
      <c r="H38" t="s">
        <v>254</v>
      </c>
      <c r="I38">
        <v>0.94799999999999995</v>
      </c>
      <c r="J38" t="s">
        <v>548</v>
      </c>
      <c r="K38">
        <v>0.59399999999999997</v>
      </c>
      <c r="L38">
        <v>9.7199999999999994E-17</v>
      </c>
      <c r="M38">
        <v>3.2644528301886791E-16</v>
      </c>
      <c r="N38">
        <v>6.3E-2</v>
      </c>
      <c r="O38">
        <v>0.12125806451612904</v>
      </c>
      <c r="P38">
        <v>9.6200000000000003E-17</v>
      </c>
      <c r="Q38">
        <v>3.2308679245283024E-16</v>
      </c>
      <c r="R38">
        <v>5.2155715704859416E-17</v>
      </c>
      <c r="S38">
        <v>1.7288653909573771E-16</v>
      </c>
      <c r="T38">
        <v>0.33851682503374969</v>
      </c>
      <c r="U38">
        <v>0.47712213922079677</v>
      </c>
      <c r="V38">
        <v>3.5783790004199194E-17</v>
      </c>
      <c r="W38">
        <v>1.2085468699531426E-16</v>
      </c>
      <c r="X38">
        <v>3.7479820177126776E-2</v>
      </c>
      <c r="Y38">
        <v>7.3724041886875744E-2</v>
      </c>
      <c r="Z38">
        <v>-313160.36139574356</v>
      </c>
      <c r="AA38">
        <v>626476.72279148712</v>
      </c>
      <c r="AB38">
        <v>37</v>
      </c>
    </row>
    <row r="39" spans="1:28" x14ac:dyDescent="0.2">
      <c r="A39" t="s">
        <v>37</v>
      </c>
      <c r="B39" t="s">
        <v>1031</v>
      </c>
      <c r="C39">
        <v>8.7399999999999995E-3</v>
      </c>
      <c r="D39" t="s">
        <v>543</v>
      </c>
      <c r="E39">
        <v>0.68700000000000006</v>
      </c>
      <c r="F39" t="s">
        <v>257</v>
      </c>
      <c r="G39">
        <v>0.76300000000000001</v>
      </c>
      <c r="H39" t="s">
        <v>295</v>
      </c>
      <c r="I39">
        <v>0.32</v>
      </c>
      <c r="J39" t="s">
        <v>325</v>
      </c>
      <c r="K39">
        <v>0.38500000000000001</v>
      </c>
      <c r="L39">
        <v>2.0100000000000001E-12</v>
      </c>
      <c r="M39">
        <v>5.0391549295774652E-12</v>
      </c>
      <c r="N39">
        <v>0.81399999999999995</v>
      </c>
      <c r="O39">
        <v>0.86216568047337283</v>
      </c>
      <c r="P39">
        <v>1.9600000000000001E-12</v>
      </c>
      <c r="Q39">
        <v>4.9138028169014094E-12</v>
      </c>
      <c r="R39">
        <v>8.3480055628973779E-14</v>
      </c>
      <c r="S39">
        <v>2.1974896996450451E-13</v>
      </c>
      <c r="T39">
        <v>0.83172695794430274</v>
      </c>
      <c r="U39">
        <v>0.88618527066684638</v>
      </c>
      <c r="V39">
        <v>6.2053434540220176E-13</v>
      </c>
      <c r="W39">
        <v>1.5427173309304738E-12</v>
      </c>
      <c r="X39">
        <v>0.91341482022412357</v>
      </c>
      <c r="Y39">
        <v>0.95720726703354875</v>
      </c>
      <c r="Z39">
        <v>-313170.90085644671</v>
      </c>
      <c r="AA39">
        <v>626497.80171289342</v>
      </c>
      <c r="AB39">
        <v>38</v>
      </c>
    </row>
    <row r="40" spans="1:28" x14ac:dyDescent="0.2">
      <c r="A40" t="s">
        <v>38</v>
      </c>
      <c r="B40" t="s">
        <v>464</v>
      </c>
      <c r="C40">
        <v>0.78</v>
      </c>
      <c r="D40" t="s">
        <v>304</v>
      </c>
      <c r="E40">
        <v>0.84799999999999998</v>
      </c>
      <c r="F40" t="s">
        <v>208</v>
      </c>
      <c r="G40">
        <v>7.0599999999999996E-2</v>
      </c>
      <c r="H40" t="s">
        <v>257</v>
      </c>
      <c r="I40">
        <v>0.69199999999999995</v>
      </c>
      <c r="J40" t="s">
        <v>325</v>
      </c>
      <c r="K40">
        <v>0.251</v>
      </c>
      <c r="L40">
        <v>1.7500000000000001E-8</v>
      </c>
      <c r="M40">
        <v>2.9666666666666668E-8</v>
      </c>
      <c r="N40">
        <v>0.29199999999999998</v>
      </c>
      <c r="O40">
        <v>0.4065658914728682</v>
      </c>
      <c r="P40">
        <v>1.85E-8</v>
      </c>
      <c r="Q40">
        <v>3.1066037735849057E-8</v>
      </c>
      <c r="R40">
        <v>3.0496118910281385E-9</v>
      </c>
      <c r="S40">
        <v>5.1498163065475167E-9</v>
      </c>
      <c r="T40">
        <v>0.35793219936482434</v>
      </c>
      <c r="U40">
        <v>0.49284510527925812</v>
      </c>
      <c r="V40">
        <v>1.4299752863978931E-8</v>
      </c>
      <c r="W40">
        <v>2.3483080391304848E-8</v>
      </c>
      <c r="X40">
        <v>0.39790960294439126</v>
      </c>
      <c r="Y40">
        <v>0.50514765196486544</v>
      </c>
      <c r="Z40">
        <v>-313177.25107544742</v>
      </c>
      <c r="AA40">
        <v>626510.50215089484</v>
      </c>
      <c r="AB40">
        <v>39</v>
      </c>
    </row>
    <row r="41" spans="1:28" x14ac:dyDescent="0.2">
      <c r="A41" t="s">
        <v>39</v>
      </c>
      <c r="B41" t="s">
        <v>234</v>
      </c>
      <c r="C41">
        <v>0.121</v>
      </c>
      <c r="D41" t="s">
        <v>245</v>
      </c>
      <c r="E41">
        <v>0.82899999999999996</v>
      </c>
      <c r="F41" t="s">
        <v>224</v>
      </c>
      <c r="G41">
        <v>0.19800000000000001</v>
      </c>
      <c r="H41" t="s">
        <v>220</v>
      </c>
      <c r="I41">
        <v>0.65</v>
      </c>
      <c r="J41" t="s">
        <v>548</v>
      </c>
      <c r="K41">
        <v>0.59199999999999997</v>
      </c>
      <c r="L41">
        <v>6.3500000000000006E-8</v>
      </c>
      <c r="M41">
        <v>9.7439655172413805E-8</v>
      </c>
      <c r="N41">
        <v>0.55100000000000005</v>
      </c>
      <c r="O41">
        <v>0.6446339869281047</v>
      </c>
      <c r="P41">
        <v>6.1700000000000003E-8</v>
      </c>
      <c r="Q41">
        <v>9.4677586206896562E-8</v>
      </c>
      <c r="R41">
        <v>3.1210232929819109E-9</v>
      </c>
      <c r="S41">
        <v>5.2211511162968414E-9</v>
      </c>
      <c r="T41">
        <v>0.28674441593028299</v>
      </c>
      <c r="U41">
        <v>0.41392943912516661</v>
      </c>
      <c r="V41">
        <v>2.7572372021239602E-8</v>
      </c>
      <c r="W41">
        <v>4.3676589307981318E-8</v>
      </c>
      <c r="X41">
        <v>0.49985489765127272</v>
      </c>
      <c r="Y41">
        <v>0.60455423432147171</v>
      </c>
      <c r="Z41">
        <v>-313174.65680277732</v>
      </c>
      <c r="AA41">
        <v>626505.31360555463</v>
      </c>
      <c r="AB41">
        <v>40</v>
      </c>
    </row>
    <row r="42" spans="1:28" x14ac:dyDescent="0.2">
      <c r="A42" t="s">
        <v>40</v>
      </c>
      <c r="B42" t="s">
        <v>512</v>
      </c>
      <c r="C42">
        <v>0.68400000000000005</v>
      </c>
      <c r="D42" t="s">
        <v>1032</v>
      </c>
      <c r="E42">
        <v>6.5199999999999994E-2</v>
      </c>
      <c r="F42" t="s">
        <v>294</v>
      </c>
      <c r="G42">
        <v>0.502</v>
      </c>
      <c r="H42" t="s">
        <v>422</v>
      </c>
      <c r="I42">
        <v>0.441</v>
      </c>
      <c r="J42" t="s">
        <v>220</v>
      </c>
      <c r="K42">
        <v>0.46300000000000002</v>
      </c>
      <c r="L42">
        <v>2.0700000000000001E-9</v>
      </c>
      <c r="M42">
        <v>3.7597959183673475E-9</v>
      </c>
      <c r="N42">
        <v>0.38600000000000001</v>
      </c>
      <c r="O42">
        <v>0.50433576642335776</v>
      </c>
      <c r="P42">
        <v>1.7700000000000001E-9</v>
      </c>
      <c r="Q42">
        <v>3.2148979591836738E-9</v>
      </c>
      <c r="R42">
        <v>2.7037754604382829E-10</v>
      </c>
      <c r="S42">
        <v>5.0944821833521337E-10</v>
      </c>
      <c r="T42">
        <v>0.68063145050636753</v>
      </c>
      <c r="U42">
        <v>0.7662454694379861</v>
      </c>
      <c r="V42">
        <v>5.0421841209970854E-10</v>
      </c>
      <c r="W42">
        <v>9.2097036495763082E-10</v>
      </c>
      <c r="X42">
        <v>0.23458190627090694</v>
      </c>
      <c r="Y42">
        <v>0.3386303324394544</v>
      </c>
      <c r="Z42">
        <v>-313174.75941320555</v>
      </c>
      <c r="AA42">
        <v>626505.51882641111</v>
      </c>
      <c r="AB42">
        <v>41</v>
      </c>
    </row>
    <row r="43" spans="1:28" x14ac:dyDescent="0.2">
      <c r="A43" t="s">
        <v>41</v>
      </c>
      <c r="B43" t="s">
        <v>789</v>
      </c>
      <c r="C43">
        <v>1.48E-3</v>
      </c>
      <c r="D43" t="s">
        <v>204</v>
      </c>
      <c r="E43">
        <v>2.4299999999999999E-2</v>
      </c>
      <c r="F43" t="s">
        <v>272</v>
      </c>
      <c r="G43">
        <v>4.7199999999999999E-2</v>
      </c>
      <c r="H43" t="s">
        <v>207</v>
      </c>
      <c r="I43">
        <v>0.27400000000000002</v>
      </c>
      <c r="J43" t="s">
        <v>503</v>
      </c>
      <c r="K43">
        <v>5.9100000000000003E-3</v>
      </c>
      <c r="L43">
        <v>2.8E-11</v>
      </c>
      <c r="M43">
        <v>6.557894736842105E-11</v>
      </c>
      <c r="N43">
        <v>2.92E-4</v>
      </c>
      <c r="O43">
        <v>1.187909090909091E-3</v>
      </c>
      <c r="P43">
        <v>2.7499999999999999E-11</v>
      </c>
      <c r="Q43">
        <v>6.4407894736842098E-11</v>
      </c>
      <c r="R43">
        <v>6.5189253633985533E-12</v>
      </c>
      <c r="S43">
        <v>1.4586095500604262E-11</v>
      </c>
      <c r="T43">
        <v>1.6230384474802406E-4</v>
      </c>
      <c r="U43">
        <v>6.0525808770617306E-4</v>
      </c>
      <c r="V43">
        <v>1.3984034483567858E-11</v>
      </c>
      <c r="W43">
        <v>3.2508339903359046E-11</v>
      </c>
      <c r="X43">
        <v>1.5907902446885168E-4</v>
      </c>
      <c r="Y43">
        <v>6.327810084427656E-4</v>
      </c>
      <c r="Z43">
        <v>-313172.00532792247</v>
      </c>
      <c r="AA43">
        <v>626500.01065584493</v>
      </c>
      <c r="AB43">
        <v>42</v>
      </c>
    </row>
    <row r="44" spans="1:28" x14ac:dyDescent="0.2">
      <c r="A44" t="s">
        <v>42</v>
      </c>
      <c r="B44" t="s">
        <v>320</v>
      </c>
      <c r="C44">
        <v>0.436</v>
      </c>
      <c r="D44" t="s">
        <v>258</v>
      </c>
      <c r="E44">
        <v>0.30399999999999999</v>
      </c>
      <c r="F44" t="s">
        <v>221</v>
      </c>
      <c r="G44">
        <v>8.0199999999999994E-2</v>
      </c>
      <c r="H44" t="s">
        <v>219</v>
      </c>
      <c r="I44">
        <v>0.34100000000000003</v>
      </c>
      <c r="J44" t="s">
        <v>1014</v>
      </c>
      <c r="K44">
        <v>0.379</v>
      </c>
      <c r="L44">
        <v>3.3799999999999998E-8</v>
      </c>
      <c r="M44">
        <v>5.4201801801801802E-8</v>
      </c>
      <c r="N44">
        <v>1.4499999999999999E-3</v>
      </c>
      <c r="O44">
        <v>5.0257692307692312E-3</v>
      </c>
      <c r="P44">
        <v>3.3799999999999998E-8</v>
      </c>
      <c r="Q44">
        <v>5.4201801801801802E-8</v>
      </c>
      <c r="R44">
        <v>2.5634763200547454E-9</v>
      </c>
      <c r="S44">
        <v>4.3701167741885656E-9</v>
      </c>
      <c r="T44">
        <v>2.197255858829017E-4</v>
      </c>
      <c r="U44">
        <v>7.7119372300077263E-4</v>
      </c>
      <c r="V44">
        <v>2.0775694437752945E-8</v>
      </c>
      <c r="W44">
        <v>3.35031468861061E-8</v>
      </c>
      <c r="X44">
        <v>6.9519627661329632E-4</v>
      </c>
      <c r="Y44">
        <v>2.2221452413175007E-3</v>
      </c>
      <c r="Z44">
        <v>-313179.59484382306</v>
      </c>
      <c r="AA44">
        <v>626515.18968764611</v>
      </c>
      <c r="AB44">
        <v>43</v>
      </c>
    </row>
    <row r="45" spans="1:28" x14ac:dyDescent="0.2">
      <c r="A45" t="s">
        <v>43</v>
      </c>
      <c r="B45" t="s">
        <v>1033</v>
      </c>
      <c r="C45">
        <v>1.8599999999999998E-2</v>
      </c>
      <c r="D45" t="s">
        <v>560</v>
      </c>
      <c r="E45">
        <v>4.6300000000000001E-2</v>
      </c>
      <c r="F45" t="s">
        <v>234</v>
      </c>
      <c r="G45">
        <v>8.6099999999999996E-2</v>
      </c>
      <c r="H45" t="s">
        <v>302</v>
      </c>
      <c r="I45">
        <v>0.247</v>
      </c>
      <c r="J45" t="s">
        <v>325</v>
      </c>
      <c r="K45">
        <v>0.35899999999999999</v>
      </c>
      <c r="L45">
        <v>4.9299999999999998E-7</v>
      </c>
      <c r="M45">
        <v>6.5980451127819545E-7</v>
      </c>
      <c r="N45">
        <v>0.20799999999999999</v>
      </c>
      <c r="O45">
        <v>0.31552542372881354</v>
      </c>
      <c r="P45">
        <v>4.2899999999999999E-7</v>
      </c>
      <c r="Q45">
        <v>5.8291603053435114E-7</v>
      </c>
      <c r="R45">
        <v>2.0563336422616322E-7</v>
      </c>
      <c r="S45">
        <v>2.6672733475712476E-7</v>
      </c>
      <c r="T45">
        <v>0.67957049985414264</v>
      </c>
      <c r="U45">
        <v>0.7662454694379861</v>
      </c>
      <c r="V45">
        <v>3.4361274736250993E-7</v>
      </c>
      <c r="W45">
        <v>4.4570059259340058E-7</v>
      </c>
      <c r="X45">
        <v>0.28232947437553801</v>
      </c>
      <c r="Y45">
        <v>0.39175950320326591</v>
      </c>
      <c r="Z45">
        <v>-313180.60209801636</v>
      </c>
      <c r="AA45">
        <v>626517.20419603272</v>
      </c>
      <c r="AB45">
        <v>44</v>
      </c>
    </row>
    <row r="46" spans="1:28" x14ac:dyDescent="0.2">
      <c r="A46" t="s">
        <v>44</v>
      </c>
      <c r="B46" t="s">
        <v>1034</v>
      </c>
      <c r="C46">
        <v>0.125</v>
      </c>
      <c r="D46" t="s">
        <v>933</v>
      </c>
      <c r="E46">
        <v>4.9100000000000004E-7</v>
      </c>
      <c r="F46" t="s">
        <v>235</v>
      </c>
      <c r="G46">
        <v>0.97399999999999998</v>
      </c>
      <c r="H46" t="s">
        <v>337</v>
      </c>
      <c r="I46">
        <v>0.56200000000000006</v>
      </c>
      <c r="J46" t="s">
        <v>360</v>
      </c>
      <c r="K46">
        <v>1.7899999999999999E-2</v>
      </c>
      <c r="L46">
        <v>6.9599999999999996E-34</v>
      </c>
      <c r="M46">
        <v>5.3864347826086951E-33</v>
      </c>
      <c r="N46">
        <v>4.1299999999999998E-14</v>
      </c>
      <c r="O46">
        <v>3.8908947368421046E-13</v>
      </c>
      <c r="P46">
        <v>5.3399999999999998E-34</v>
      </c>
      <c r="Q46">
        <v>4.1326956521739127E-33</v>
      </c>
      <c r="R46">
        <v>0</v>
      </c>
      <c r="S46">
        <v>0</v>
      </c>
      <c r="T46">
        <v>0</v>
      </c>
      <c r="U46">
        <v>0</v>
      </c>
      <c r="V46">
        <v>3.9375300821941357E-35</v>
      </c>
      <c r="W46">
        <v>3.06442558570761E-34</v>
      </c>
      <c r="X46">
        <v>2.0725110051780085E-15</v>
      </c>
      <c r="Y46">
        <v>2.1822321760403736E-14</v>
      </c>
      <c r="Z46">
        <v>-313118.41598813771</v>
      </c>
      <c r="AA46">
        <v>626392.83197627543</v>
      </c>
      <c r="AB46">
        <v>45</v>
      </c>
    </row>
    <row r="47" spans="1:28" x14ac:dyDescent="0.2">
      <c r="A47" t="s">
        <v>45</v>
      </c>
      <c r="B47" t="s">
        <v>349</v>
      </c>
      <c r="C47">
        <v>0.52400000000000002</v>
      </c>
      <c r="D47" t="s">
        <v>213</v>
      </c>
      <c r="E47">
        <v>9.98E-2</v>
      </c>
      <c r="F47" t="s">
        <v>218</v>
      </c>
      <c r="G47">
        <v>0.23599999999999999</v>
      </c>
      <c r="H47" t="s">
        <v>297</v>
      </c>
      <c r="I47">
        <v>9.1899999999999996E-2</v>
      </c>
      <c r="J47" t="s">
        <v>548</v>
      </c>
      <c r="K47">
        <v>0.72299999999999998</v>
      </c>
      <c r="L47">
        <v>1.9000000000000001E-4</v>
      </c>
      <c r="M47">
        <v>2.0130952380952383E-4</v>
      </c>
      <c r="N47">
        <v>0.20799999999999999</v>
      </c>
      <c r="O47">
        <v>0.31552542372881354</v>
      </c>
      <c r="P47">
        <v>1.8900000000000001E-4</v>
      </c>
      <c r="Q47">
        <v>2.0025000000000002E-4</v>
      </c>
      <c r="R47">
        <v>1.127983587814186E-4</v>
      </c>
      <c r="S47">
        <v>1.1947281788091084E-4</v>
      </c>
      <c r="T47">
        <v>0.4817125695824378</v>
      </c>
      <c r="U47">
        <v>0.62483007213953889</v>
      </c>
      <c r="V47">
        <v>2.6294723245473577E-4</v>
      </c>
      <c r="W47">
        <v>2.7524885736489888E-4</v>
      </c>
      <c r="X47">
        <v>0.30591427840662527</v>
      </c>
      <c r="Y47">
        <v>0.42122042949835325</v>
      </c>
      <c r="Z47">
        <v>-313188.76659282995</v>
      </c>
      <c r="AA47">
        <v>626533.53318565991</v>
      </c>
      <c r="AB47">
        <v>46</v>
      </c>
    </row>
    <row r="48" spans="1:28" x14ac:dyDescent="0.2">
      <c r="A48" t="s">
        <v>46</v>
      </c>
      <c r="B48" t="s">
        <v>268</v>
      </c>
      <c r="C48">
        <v>0.27400000000000002</v>
      </c>
      <c r="D48" t="s">
        <v>287</v>
      </c>
      <c r="E48">
        <v>0.48599999999999999</v>
      </c>
      <c r="F48" t="s">
        <v>220</v>
      </c>
      <c r="G48">
        <v>0.498</v>
      </c>
      <c r="H48" t="s">
        <v>357</v>
      </c>
      <c r="I48">
        <v>4.7399999999999998E-2</v>
      </c>
      <c r="J48" t="s">
        <v>1024</v>
      </c>
      <c r="K48">
        <v>0.41499999999999998</v>
      </c>
      <c r="L48">
        <v>1.9100000000000001E-12</v>
      </c>
      <c r="M48">
        <v>4.8568571428571427E-12</v>
      </c>
      <c r="N48">
        <v>0.16300000000000001</v>
      </c>
      <c r="O48">
        <v>0.2701574074074074</v>
      </c>
      <c r="P48">
        <v>1.95E-12</v>
      </c>
      <c r="Q48">
        <v>4.9138028169014094E-12</v>
      </c>
      <c r="R48">
        <v>1.9131957304434197E-13</v>
      </c>
      <c r="S48">
        <v>4.8853416831625527E-13</v>
      </c>
      <c r="T48">
        <v>0.15729428118572719</v>
      </c>
      <c r="U48">
        <v>0.25138996725218898</v>
      </c>
      <c r="V48">
        <v>1.1524367396480168E-12</v>
      </c>
      <c r="W48">
        <v>2.7876510323918244E-12</v>
      </c>
      <c r="X48">
        <v>0.27894107970065202</v>
      </c>
      <c r="Y48">
        <v>0.39008166614388057</v>
      </c>
      <c r="Z48">
        <v>-313169.17323512328</v>
      </c>
      <c r="AA48">
        <v>626494.34647024656</v>
      </c>
      <c r="AB48">
        <v>47</v>
      </c>
    </row>
    <row r="49" spans="1:28" x14ac:dyDescent="0.2">
      <c r="A49" t="s">
        <v>47</v>
      </c>
      <c r="B49" t="s">
        <v>259</v>
      </c>
      <c r="C49">
        <v>0.624</v>
      </c>
      <c r="D49" t="s">
        <v>225</v>
      </c>
      <c r="E49">
        <v>0.20200000000000001</v>
      </c>
      <c r="F49" t="s">
        <v>316</v>
      </c>
      <c r="G49">
        <v>0.84499999999999997</v>
      </c>
      <c r="H49" t="s">
        <v>245</v>
      </c>
      <c r="I49">
        <v>0.88600000000000001</v>
      </c>
      <c r="J49" t="s">
        <v>461</v>
      </c>
      <c r="K49">
        <v>0.14099999999999999</v>
      </c>
      <c r="L49">
        <v>2.5999999999999998E-5</v>
      </c>
      <c r="M49">
        <v>2.9858064516129033E-5</v>
      </c>
      <c r="N49">
        <v>0.45300000000000001</v>
      </c>
      <c r="O49">
        <v>0.57204895104895104</v>
      </c>
      <c r="P49">
        <v>2.5899999999999999E-5</v>
      </c>
      <c r="Q49">
        <v>2.9743225806451614E-5</v>
      </c>
      <c r="R49">
        <v>4.2895471154119453E-6</v>
      </c>
      <c r="S49">
        <v>4.9859021666151835E-6</v>
      </c>
      <c r="T49">
        <v>0.48126848365329111</v>
      </c>
      <c r="U49">
        <v>0.62483007213953889</v>
      </c>
      <c r="V49">
        <v>6.2341589421571745E-6</v>
      </c>
      <c r="W49">
        <v>7.2935585009551259E-6</v>
      </c>
      <c r="X49">
        <v>0.21032765017980209</v>
      </c>
      <c r="Y49">
        <v>0.30859548673921783</v>
      </c>
      <c r="Z49">
        <v>-313187.36025345814</v>
      </c>
      <c r="AA49">
        <v>626530.72050691629</v>
      </c>
      <c r="AB49">
        <v>48</v>
      </c>
    </row>
    <row r="50" spans="1:28" x14ac:dyDescent="0.2">
      <c r="A50" t="s">
        <v>48</v>
      </c>
      <c r="B50" t="s">
        <v>430</v>
      </c>
      <c r="C50">
        <v>4.9099999999999998E-2</v>
      </c>
      <c r="D50" t="s">
        <v>222</v>
      </c>
      <c r="E50">
        <v>0.76800000000000002</v>
      </c>
      <c r="F50" t="s">
        <v>205</v>
      </c>
      <c r="G50">
        <v>0.39300000000000002</v>
      </c>
      <c r="H50" t="s">
        <v>330</v>
      </c>
      <c r="I50">
        <v>0.16500000000000001</v>
      </c>
      <c r="J50" t="s">
        <v>1017</v>
      </c>
      <c r="K50">
        <v>0.22</v>
      </c>
      <c r="L50">
        <v>7.9900000000000001E-4</v>
      </c>
      <c r="M50">
        <v>8.3170760233918135E-4</v>
      </c>
      <c r="N50">
        <v>0.45500000000000002</v>
      </c>
      <c r="O50">
        <v>0.57204895104895104</v>
      </c>
      <c r="P50">
        <v>7.6599999999999997E-4</v>
      </c>
      <c r="Q50">
        <v>7.9735672514619888E-4</v>
      </c>
      <c r="R50">
        <v>2.0664371734595196E-4</v>
      </c>
      <c r="S50">
        <v>2.1758367885250238E-4</v>
      </c>
      <c r="T50">
        <v>0.58691976106798993</v>
      </c>
      <c r="U50">
        <v>0.7195797070628096</v>
      </c>
      <c r="V50">
        <v>6.866726484758874E-4</v>
      </c>
      <c r="W50">
        <v>7.1461862835572008E-4</v>
      </c>
      <c r="X50">
        <v>0.75641600221739558</v>
      </c>
      <c r="Y50">
        <v>0.83745413637314481</v>
      </c>
      <c r="Z50">
        <v>-313189.21710909647</v>
      </c>
      <c r="AA50">
        <v>626534.43421819294</v>
      </c>
      <c r="AB50">
        <v>49</v>
      </c>
    </row>
    <row r="51" spans="1:28" x14ac:dyDescent="0.2">
      <c r="A51" t="s">
        <v>49</v>
      </c>
      <c r="B51" t="s">
        <v>1035</v>
      </c>
      <c r="C51">
        <v>1.04E-2</v>
      </c>
      <c r="D51" t="s">
        <v>1036</v>
      </c>
      <c r="E51">
        <v>0.14699999999999999</v>
      </c>
      <c r="F51" t="s">
        <v>532</v>
      </c>
      <c r="G51">
        <v>2.06E-2</v>
      </c>
      <c r="H51" t="s">
        <v>602</v>
      </c>
      <c r="I51">
        <v>0.13200000000000001</v>
      </c>
      <c r="J51" t="s">
        <v>329</v>
      </c>
      <c r="K51">
        <v>4.6100000000000002E-2</v>
      </c>
      <c r="L51">
        <v>2.0599999999999999E-8</v>
      </c>
      <c r="M51">
        <v>3.4116666666666664E-8</v>
      </c>
      <c r="N51">
        <v>2.1000000000000001E-2</v>
      </c>
      <c r="O51">
        <v>4.8192307692307694E-2</v>
      </c>
      <c r="P51">
        <v>2.11E-8</v>
      </c>
      <c r="Q51">
        <v>3.5100934579439255E-8</v>
      </c>
      <c r="R51">
        <v>8.7150945504214735E-9</v>
      </c>
      <c r="S51">
        <v>1.3448292452805551E-8</v>
      </c>
      <c r="T51">
        <v>2.5882031016554841E-2</v>
      </c>
      <c r="U51">
        <v>5.6521762524340685E-2</v>
      </c>
      <c r="V51">
        <v>3.6663147879180838E-8</v>
      </c>
      <c r="W51">
        <v>5.609148265276384E-8</v>
      </c>
      <c r="X51">
        <v>5.6215100361249555E-2</v>
      </c>
      <c r="Y51">
        <v>0.10373714396560485</v>
      </c>
      <c r="Z51">
        <v>-313179.82386923837</v>
      </c>
      <c r="AA51">
        <v>626515.64773847675</v>
      </c>
      <c r="AB51">
        <v>50</v>
      </c>
    </row>
    <row r="52" spans="1:28" x14ac:dyDescent="0.2">
      <c r="A52" t="s">
        <v>50</v>
      </c>
      <c r="B52" t="s">
        <v>773</v>
      </c>
      <c r="C52">
        <v>7.6000000000000006E-8</v>
      </c>
      <c r="D52" t="s">
        <v>311</v>
      </c>
      <c r="E52">
        <v>3.4100000000000001E-14</v>
      </c>
      <c r="F52" t="s">
        <v>254</v>
      </c>
      <c r="G52">
        <v>0.96</v>
      </c>
      <c r="H52" t="s">
        <v>374</v>
      </c>
      <c r="I52">
        <v>1.75E-4</v>
      </c>
      <c r="J52" t="s">
        <v>486</v>
      </c>
      <c r="K52">
        <v>8.5599999999999996E-2</v>
      </c>
      <c r="L52">
        <v>1.5499999999999998E-39</v>
      </c>
      <c r="M52">
        <v>1.3794999999999999E-38</v>
      </c>
      <c r="N52">
        <v>4.66E-26</v>
      </c>
      <c r="O52">
        <v>9.2682222222222229E-25</v>
      </c>
      <c r="P52">
        <v>1.15E-39</v>
      </c>
      <c r="Q52">
        <v>1.0235000000000001E-38</v>
      </c>
      <c r="R52">
        <v>0</v>
      </c>
      <c r="S52">
        <v>0</v>
      </c>
      <c r="T52">
        <v>0</v>
      </c>
      <c r="U52">
        <v>0</v>
      </c>
      <c r="V52">
        <v>2.7010902854883208E-38</v>
      </c>
      <c r="W52">
        <v>2.3023579100114735E-37</v>
      </c>
      <c r="X52">
        <v>4.6150915621263626E-25</v>
      </c>
      <c r="Y52">
        <v>9.1789043291179874E-24</v>
      </c>
      <c r="Z52">
        <v>-313106.61362209875</v>
      </c>
      <c r="AA52">
        <v>626369.22724419751</v>
      </c>
      <c r="AB52">
        <v>51</v>
      </c>
    </row>
    <row r="53" spans="1:28" x14ac:dyDescent="0.2">
      <c r="A53" t="s">
        <v>51</v>
      </c>
      <c r="B53" t="s">
        <v>445</v>
      </c>
      <c r="C53">
        <v>3.7599999999999998E-7</v>
      </c>
      <c r="D53" t="s">
        <v>313</v>
      </c>
      <c r="E53">
        <v>2.2200000000000002E-3</v>
      </c>
      <c r="F53" t="s">
        <v>221</v>
      </c>
      <c r="G53">
        <v>4.6399999999999997E-2</v>
      </c>
      <c r="H53" t="s">
        <v>357</v>
      </c>
      <c r="I53">
        <v>8.6400000000000005E-2</v>
      </c>
      <c r="J53" t="s">
        <v>465</v>
      </c>
      <c r="K53">
        <v>0.90200000000000002</v>
      </c>
      <c r="L53">
        <v>9.8000000000000002E-24</v>
      </c>
      <c r="M53">
        <v>5.1305882352941179E-23</v>
      </c>
      <c r="N53">
        <v>4.15E-7</v>
      </c>
      <c r="O53">
        <v>2.3214062499999999E-6</v>
      </c>
      <c r="P53">
        <v>9.2999999999999994E-24</v>
      </c>
      <c r="Q53">
        <v>4.8688235294117643E-23</v>
      </c>
      <c r="R53">
        <v>5.4971271225840477E-23</v>
      </c>
      <c r="S53">
        <v>2.5230403972885756E-22</v>
      </c>
      <c r="T53">
        <v>1.2492636906058507E-5</v>
      </c>
      <c r="U53">
        <v>5.5904550154611814E-5</v>
      </c>
      <c r="V53">
        <v>1.1349354626108344E-23</v>
      </c>
      <c r="W53">
        <v>5.8043842230668389E-23</v>
      </c>
      <c r="X53">
        <v>4.3868621929681349E-7</v>
      </c>
      <c r="Y53">
        <v>2.379540401640291E-6</v>
      </c>
      <c r="Z53">
        <v>-313142.72163764614</v>
      </c>
      <c r="AA53">
        <v>626441.44327529229</v>
      </c>
      <c r="AB53">
        <v>52</v>
      </c>
    </row>
    <row r="54" spans="1:28" x14ac:dyDescent="0.2">
      <c r="A54" t="s">
        <v>52</v>
      </c>
      <c r="B54" t="s">
        <v>364</v>
      </c>
      <c r="C54">
        <v>0.20100000000000001</v>
      </c>
      <c r="D54" t="s">
        <v>631</v>
      </c>
      <c r="E54">
        <v>4.3800000000000002E-3</v>
      </c>
      <c r="F54" t="s">
        <v>287</v>
      </c>
      <c r="G54">
        <v>0.39400000000000002</v>
      </c>
      <c r="H54" t="s">
        <v>245</v>
      </c>
      <c r="I54">
        <v>0.85</v>
      </c>
      <c r="J54" t="s">
        <v>505</v>
      </c>
      <c r="K54">
        <v>9.2299999999999993E-2</v>
      </c>
      <c r="L54">
        <v>3.4800000000000001E-8</v>
      </c>
      <c r="M54">
        <v>5.5307142857142854E-8</v>
      </c>
      <c r="N54">
        <v>6.6699999999999995E-4</v>
      </c>
      <c r="O54">
        <v>2.4548571428571427E-3</v>
      </c>
      <c r="P54">
        <v>3.5199999999999998E-8</v>
      </c>
      <c r="Q54">
        <v>5.5942857142857133E-8</v>
      </c>
      <c r="R54">
        <v>4.7571883670288088E-9</v>
      </c>
      <c r="S54">
        <v>7.7412428881650614E-9</v>
      </c>
      <c r="T54">
        <v>2.1651272384815012E-4</v>
      </c>
      <c r="U54">
        <v>7.7119372300077263E-4</v>
      </c>
      <c r="V54">
        <v>7.8895578363410845E-9</v>
      </c>
      <c r="W54">
        <v>1.3198419184159385E-8</v>
      </c>
      <c r="X54">
        <v>1.3135898779759959E-4</v>
      </c>
      <c r="Y54">
        <v>5.3439224581296196E-4</v>
      </c>
      <c r="Z54">
        <v>-313178.71639840992</v>
      </c>
      <c r="AA54">
        <v>626513.43279681983</v>
      </c>
      <c r="AB54">
        <v>53</v>
      </c>
    </row>
    <row r="55" spans="1:28" x14ac:dyDescent="0.2">
      <c r="A55" t="s">
        <v>53</v>
      </c>
      <c r="B55" t="s">
        <v>290</v>
      </c>
      <c r="C55">
        <v>0.376</v>
      </c>
      <c r="D55" t="s">
        <v>254</v>
      </c>
      <c r="E55">
        <v>0.95299999999999996</v>
      </c>
      <c r="F55" t="s">
        <v>254</v>
      </c>
      <c r="G55">
        <v>0.89300000000000002</v>
      </c>
      <c r="H55" t="s">
        <v>247</v>
      </c>
      <c r="I55">
        <v>0.82</v>
      </c>
      <c r="J55" t="s">
        <v>768</v>
      </c>
      <c r="K55">
        <v>0.64800000000000002</v>
      </c>
      <c r="L55">
        <v>5.9800000000000001E-4</v>
      </c>
      <c r="M55">
        <v>6.2614117647058823E-4</v>
      </c>
      <c r="N55">
        <v>0.97899999999999998</v>
      </c>
      <c r="O55">
        <v>0.98449999999999993</v>
      </c>
      <c r="P55">
        <v>5.9199999999999997E-4</v>
      </c>
      <c r="Q55">
        <v>6.1985882352941181E-4</v>
      </c>
      <c r="R55">
        <v>4.6217366735550051E-5</v>
      </c>
      <c r="S55">
        <v>4.9538375123733284E-5</v>
      </c>
      <c r="T55">
        <v>0.85394494423752065</v>
      </c>
      <c r="U55">
        <v>0.90447423087879408</v>
      </c>
      <c r="V55">
        <v>2.2559398439305368E-4</v>
      </c>
      <c r="W55">
        <v>2.3894274086601544E-4</v>
      </c>
      <c r="X55">
        <v>0.93210828697253656</v>
      </c>
      <c r="Y55">
        <v>0.95720726703354875</v>
      </c>
      <c r="Z55">
        <v>-313187.18982808193</v>
      </c>
      <c r="AA55">
        <v>626530.37965616386</v>
      </c>
      <c r="AB55">
        <v>54</v>
      </c>
    </row>
    <row r="56" spans="1:28" x14ac:dyDescent="0.2">
      <c r="A56" t="s">
        <v>54</v>
      </c>
      <c r="B56" t="s">
        <v>547</v>
      </c>
      <c r="C56">
        <v>1.6900000000000001E-3</v>
      </c>
      <c r="D56" t="s">
        <v>254</v>
      </c>
      <c r="E56">
        <v>0.97899999999999998</v>
      </c>
      <c r="F56" t="s">
        <v>316</v>
      </c>
      <c r="G56">
        <v>0.77700000000000002</v>
      </c>
      <c r="H56" t="s">
        <v>205</v>
      </c>
      <c r="I56">
        <v>0.55000000000000004</v>
      </c>
      <c r="J56" t="s">
        <v>559</v>
      </c>
      <c r="K56">
        <v>0.42</v>
      </c>
      <c r="L56">
        <v>6.7899999999999995E-23</v>
      </c>
      <c r="M56">
        <v>3.3572777777777779E-22</v>
      </c>
      <c r="N56">
        <v>0.86899999999999999</v>
      </c>
      <c r="O56">
        <v>0.90436627906976752</v>
      </c>
      <c r="P56">
        <v>6.7199999999999998E-23</v>
      </c>
      <c r="Q56">
        <v>3.3226666666666668E-22</v>
      </c>
      <c r="R56">
        <v>1.0389874000493842E-24</v>
      </c>
      <c r="S56">
        <v>5.1660762391344382E-24</v>
      </c>
      <c r="T56">
        <v>0.61504814472559288</v>
      </c>
      <c r="U56">
        <v>0.72909680732371607</v>
      </c>
      <c r="V56">
        <v>1.3216497289200375E-23</v>
      </c>
      <c r="W56">
        <v>6.5715361521301871E-23</v>
      </c>
      <c r="X56">
        <v>0.78514086939733252</v>
      </c>
      <c r="Y56">
        <v>0.84399280036761937</v>
      </c>
      <c r="Z56">
        <v>-313145.02329522674</v>
      </c>
      <c r="AA56">
        <v>626446.04659045348</v>
      </c>
      <c r="AB56">
        <v>55</v>
      </c>
    </row>
    <row r="57" spans="1:28" x14ac:dyDescent="0.2">
      <c r="A57" t="s">
        <v>55</v>
      </c>
      <c r="B57" t="s">
        <v>259</v>
      </c>
      <c r="C57">
        <v>0.78</v>
      </c>
      <c r="D57" t="s">
        <v>281</v>
      </c>
      <c r="E57">
        <v>0.26300000000000001</v>
      </c>
      <c r="F57" t="s">
        <v>225</v>
      </c>
      <c r="G57">
        <v>0.123</v>
      </c>
      <c r="H57" t="s">
        <v>287</v>
      </c>
      <c r="I57">
        <v>0.498</v>
      </c>
      <c r="J57" t="s">
        <v>1024</v>
      </c>
      <c r="K57">
        <v>0.50800000000000001</v>
      </c>
      <c r="L57">
        <v>1.48E-7</v>
      </c>
      <c r="M57">
        <v>2.159344262295082E-7</v>
      </c>
      <c r="N57">
        <v>7.2999999999999995E-2</v>
      </c>
      <c r="O57">
        <v>0.13611458333333332</v>
      </c>
      <c r="P57">
        <v>1.4999999999999999E-7</v>
      </c>
      <c r="Q57">
        <v>2.1885245901639345E-7</v>
      </c>
      <c r="R57">
        <v>3.2243272106518933E-8</v>
      </c>
      <c r="S57">
        <v>4.4740664395867355E-8</v>
      </c>
      <c r="T57">
        <v>7.1127939499348591E-2</v>
      </c>
      <c r="U57">
        <v>0.13690216312240214</v>
      </c>
      <c r="V57">
        <v>9.2810745791623398E-8</v>
      </c>
      <c r="W57">
        <v>1.3397680239274668E-7</v>
      </c>
      <c r="X57">
        <v>5.1363904892894753E-2</v>
      </c>
      <c r="Y57">
        <v>9.6780410271875381E-2</v>
      </c>
      <c r="Z57">
        <v>-313182.04565863509</v>
      </c>
      <c r="AA57">
        <v>626520.09131727018</v>
      </c>
      <c r="AB57">
        <v>56</v>
      </c>
    </row>
    <row r="58" spans="1:28" x14ac:dyDescent="0.2">
      <c r="A58" t="s">
        <v>56</v>
      </c>
      <c r="B58" t="s">
        <v>354</v>
      </c>
      <c r="C58">
        <v>6.3099999999999996E-3</v>
      </c>
      <c r="D58" t="s">
        <v>225</v>
      </c>
      <c r="E58">
        <v>0.26600000000000001</v>
      </c>
      <c r="F58" t="s">
        <v>220</v>
      </c>
      <c r="G58">
        <v>0.56000000000000005</v>
      </c>
      <c r="H58" t="s">
        <v>205</v>
      </c>
      <c r="I58">
        <v>0.61599999999999999</v>
      </c>
      <c r="J58" t="s">
        <v>598</v>
      </c>
      <c r="K58">
        <v>6.2500000000000003E-3</v>
      </c>
      <c r="L58">
        <v>1.1000000000000001E-6</v>
      </c>
      <c r="M58">
        <v>1.418840579710145E-6</v>
      </c>
      <c r="N58">
        <v>1.37E-2</v>
      </c>
      <c r="O58">
        <v>3.2697333333333335E-2</v>
      </c>
      <c r="P58">
        <v>1.1200000000000001E-6</v>
      </c>
      <c r="Q58">
        <v>1.434244604316547E-6</v>
      </c>
      <c r="R58">
        <v>4.4397398510910691E-8</v>
      </c>
      <c r="S58">
        <v>6.0665147583610794E-8</v>
      </c>
      <c r="T58">
        <v>1.391369605601378E-3</v>
      </c>
      <c r="U58">
        <v>4.2940544724594252E-3</v>
      </c>
      <c r="V58">
        <v>2.0162057717200135E-7</v>
      </c>
      <c r="W58">
        <v>2.7761602549067878E-7</v>
      </c>
      <c r="X58">
        <v>2.9248589120016814E-3</v>
      </c>
      <c r="Y58">
        <v>7.9325718977015288E-3</v>
      </c>
      <c r="Z58">
        <v>-313183.74262955179</v>
      </c>
      <c r="AA58">
        <v>626523.48525910359</v>
      </c>
      <c r="AB58">
        <v>57</v>
      </c>
    </row>
    <row r="59" spans="1:28" x14ac:dyDescent="0.2">
      <c r="A59" t="s">
        <v>57</v>
      </c>
      <c r="B59" t="s">
        <v>1037</v>
      </c>
      <c r="C59">
        <v>3.33E-8</v>
      </c>
      <c r="D59" t="s">
        <v>233</v>
      </c>
      <c r="E59">
        <v>5.28E-2</v>
      </c>
      <c r="F59" t="s">
        <v>215</v>
      </c>
      <c r="G59">
        <v>2.8E-5</v>
      </c>
      <c r="H59" t="s">
        <v>690</v>
      </c>
      <c r="I59">
        <v>2.4299999999999999E-2</v>
      </c>
      <c r="J59" t="s">
        <v>624</v>
      </c>
      <c r="K59">
        <v>2.4700000000000001E-6</v>
      </c>
      <c r="L59">
        <v>4.5899999999999997E-98</v>
      </c>
      <c r="M59">
        <v>1.1671714285714285E-96</v>
      </c>
      <c r="N59">
        <v>8.0599999999999999E-28</v>
      </c>
      <c r="O59">
        <v>1.803425E-26</v>
      </c>
      <c r="P59">
        <v>2.2900000000000001E-98</v>
      </c>
      <c r="Q59">
        <v>5.8231428571428567E-97</v>
      </c>
      <c r="R59">
        <v>0</v>
      </c>
      <c r="S59">
        <v>0</v>
      </c>
      <c r="T59">
        <v>0</v>
      </c>
      <c r="U59">
        <v>0</v>
      </c>
      <c r="V59">
        <v>1.2074712314225061E-96</v>
      </c>
      <c r="W59">
        <v>2.4015261158292066E-95</v>
      </c>
      <c r="X59">
        <v>1.3528782855918657E-26</v>
      </c>
      <c r="Y59">
        <v>3.0270651640117994E-25</v>
      </c>
      <c r="Z59">
        <v>-312967.86505346984</v>
      </c>
      <c r="AA59">
        <v>626091.73010693968</v>
      </c>
      <c r="AB59">
        <v>58</v>
      </c>
    </row>
    <row r="60" spans="1:28" x14ac:dyDescent="0.2">
      <c r="A60" t="s">
        <v>58</v>
      </c>
      <c r="B60" t="s">
        <v>939</v>
      </c>
      <c r="C60">
        <v>2.1999999999999999E-2</v>
      </c>
      <c r="D60" t="s">
        <v>545</v>
      </c>
      <c r="E60">
        <v>0.21199999999999999</v>
      </c>
      <c r="F60" t="s">
        <v>274</v>
      </c>
      <c r="G60">
        <v>5.45E-3</v>
      </c>
      <c r="H60" t="s">
        <v>543</v>
      </c>
      <c r="I60">
        <v>0.70199999999999996</v>
      </c>
      <c r="J60" t="s">
        <v>221</v>
      </c>
      <c r="K60">
        <v>7.0199999999999999E-2</v>
      </c>
      <c r="L60">
        <v>1.8399999999999999E-8</v>
      </c>
      <c r="M60">
        <v>3.0898113207547169E-8</v>
      </c>
      <c r="N60">
        <v>3.64E-3</v>
      </c>
      <c r="O60">
        <v>1.0512698412698413E-2</v>
      </c>
      <c r="P60">
        <v>1.74E-8</v>
      </c>
      <c r="Q60">
        <v>2.9497142857142856E-8</v>
      </c>
      <c r="R60">
        <v>2.0957241302188396E-9</v>
      </c>
      <c r="S60">
        <v>3.6070636472035799E-9</v>
      </c>
      <c r="T60">
        <v>1.4414258585808692E-3</v>
      </c>
      <c r="U60">
        <v>4.3731394692538231E-3</v>
      </c>
      <c r="V60">
        <v>1.68364987243377E-8</v>
      </c>
      <c r="W60">
        <v>2.7397575196876799E-8</v>
      </c>
      <c r="X60">
        <v>5.9674596444865011E-3</v>
      </c>
      <c r="Y60">
        <v>1.5708459946515936E-2</v>
      </c>
      <c r="Z60">
        <v>-313178.82436339639</v>
      </c>
      <c r="AA60">
        <v>626513.64872679277</v>
      </c>
      <c r="AB60">
        <v>59</v>
      </c>
    </row>
    <row r="61" spans="1:28" x14ac:dyDescent="0.2">
      <c r="A61" t="s">
        <v>59</v>
      </c>
      <c r="B61" t="s">
        <v>339</v>
      </c>
      <c r="C61">
        <v>3.6299999999999999E-2</v>
      </c>
      <c r="D61" t="s">
        <v>239</v>
      </c>
      <c r="E61">
        <v>0.97699999999999998</v>
      </c>
      <c r="F61" t="s">
        <v>219</v>
      </c>
      <c r="G61">
        <v>0.33800000000000002</v>
      </c>
      <c r="H61" t="s">
        <v>258</v>
      </c>
      <c r="I61">
        <v>0.315</v>
      </c>
      <c r="J61" t="s">
        <v>1017</v>
      </c>
      <c r="K61">
        <v>0.46700000000000003</v>
      </c>
      <c r="L61">
        <v>6.3899999999999994E-11</v>
      </c>
      <c r="M61">
        <v>1.4582307692307691E-10</v>
      </c>
      <c r="N61">
        <v>0.27600000000000002</v>
      </c>
      <c r="O61">
        <v>0.39209523809523816</v>
      </c>
      <c r="P61">
        <v>6.2700000000000001E-11</v>
      </c>
      <c r="Q61">
        <v>1.4308461538461538E-10</v>
      </c>
      <c r="R61">
        <v>1.6899251340261715E-12</v>
      </c>
      <c r="S61">
        <v>4.0877918782524957E-12</v>
      </c>
      <c r="T61">
        <v>7.55480746710121E-2</v>
      </c>
      <c r="U61">
        <v>0.14086568089699131</v>
      </c>
      <c r="V61">
        <v>2.0463505577730059E-11</v>
      </c>
      <c r="W61">
        <v>4.6961121774534366E-11</v>
      </c>
      <c r="X61">
        <v>0.18994756483360836</v>
      </c>
      <c r="Y61">
        <v>0.28099681078690825</v>
      </c>
      <c r="Z61">
        <v>-313173.8055416448</v>
      </c>
      <c r="AA61">
        <v>626503.61108328961</v>
      </c>
      <c r="AB61">
        <v>60</v>
      </c>
    </row>
    <row r="62" spans="1:28" x14ac:dyDescent="0.2">
      <c r="A62" t="s">
        <v>60</v>
      </c>
      <c r="B62" t="s">
        <v>644</v>
      </c>
      <c r="C62">
        <v>6.5699999999999998E-5</v>
      </c>
      <c r="D62" t="s">
        <v>1038</v>
      </c>
      <c r="E62">
        <v>2.3199999999999998E-6</v>
      </c>
      <c r="F62" t="s">
        <v>258</v>
      </c>
      <c r="G62">
        <v>0.30299999999999999</v>
      </c>
      <c r="H62" t="s">
        <v>258</v>
      </c>
      <c r="I62">
        <v>0.34399999999999997</v>
      </c>
      <c r="J62" t="s">
        <v>877</v>
      </c>
      <c r="K62">
        <v>2.3099999999999999E-2</v>
      </c>
      <c r="L62">
        <v>1.0099999999999999E-106</v>
      </c>
      <c r="M62">
        <v>2.9963333333333332E-105</v>
      </c>
      <c r="N62">
        <v>1.3E-14</v>
      </c>
      <c r="O62">
        <v>1.3688235294117646E-13</v>
      </c>
      <c r="P62">
        <v>4.6400000000000002E-107</v>
      </c>
      <c r="Q62">
        <v>1.3765333333333334E-105</v>
      </c>
      <c r="R62">
        <v>0</v>
      </c>
      <c r="S62">
        <v>0</v>
      </c>
      <c r="T62">
        <v>0</v>
      </c>
      <c r="U62">
        <v>0</v>
      </c>
      <c r="V62">
        <v>4.2627074923030615E-108</v>
      </c>
      <c r="W62">
        <v>9.5378080140280996E-107</v>
      </c>
      <c r="X62">
        <v>1.0493055141751234E-15</v>
      </c>
      <c r="Y62">
        <v>1.1739105439834193E-14</v>
      </c>
      <c r="Z62">
        <v>-312950.80246314779</v>
      </c>
      <c r="AA62">
        <v>626057.60492629558</v>
      </c>
      <c r="AB62">
        <v>61</v>
      </c>
    </row>
    <row r="63" spans="1:28" x14ac:dyDescent="0.2">
      <c r="A63" t="s">
        <v>61</v>
      </c>
      <c r="B63" t="s">
        <v>343</v>
      </c>
      <c r="C63">
        <v>0.79700000000000004</v>
      </c>
      <c r="D63" t="s">
        <v>220</v>
      </c>
      <c r="E63">
        <v>0.54100000000000004</v>
      </c>
      <c r="F63" t="s">
        <v>223</v>
      </c>
      <c r="G63">
        <v>0.27400000000000002</v>
      </c>
      <c r="H63" t="s">
        <v>254</v>
      </c>
      <c r="I63">
        <v>0.94399999999999995</v>
      </c>
      <c r="J63" t="s">
        <v>461</v>
      </c>
      <c r="K63">
        <v>0.14000000000000001</v>
      </c>
      <c r="L63">
        <v>8.1799999999999996E-6</v>
      </c>
      <c r="M63">
        <v>9.6426490066225158E-6</v>
      </c>
      <c r="N63">
        <v>0.48199999999999998</v>
      </c>
      <c r="O63">
        <v>0.59094520547945206</v>
      </c>
      <c r="P63">
        <v>8.2600000000000005E-6</v>
      </c>
      <c r="Q63">
        <v>9.7369536423841069E-6</v>
      </c>
      <c r="R63">
        <v>6.5358231637138519E-7</v>
      </c>
      <c r="S63">
        <v>7.9585873898284315E-7</v>
      </c>
      <c r="T63">
        <v>0.26559130847828349</v>
      </c>
      <c r="U63">
        <v>0.38967905096403888</v>
      </c>
      <c r="V63">
        <v>2.8093910671622772E-6</v>
      </c>
      <c r="W63">
        <v>3.3525400068136507E-6</v>
      </c>
      <c r="X63">
        <v>0.38103558042481539</v>
      </c>
      <c r="Y63">
        <v>0.49068610716576944</v>
      </c>
      <c r="Z63">
        <v>-313183.29617960117</v>
      </c>
      <c r="AA63">
        <v>626522.59235920233</v>
      </c>
      <c r="AB63">
        <v>62</v>
      </c>
    </row>
    <row r="64" spans="1:28" x14ac:dyDescent="0.2">
      <c r="A64" t="s">
        <v>62</v>
      </c>
      <c r="B64" t="s">
        <v>417</v>
      </c>
      <c r="C64">
        <v>0.68400000000000005</v>
      </c>
      <c r="D64" t="s">
        <v>555</v>
      </c>
      <c r="E64">
        <v>0.67100000000000004</v>
      </c>
      <c r="F64" t="s">
        <v>290</v>
      </c>
      <c r="G64">
        <v>0.43</v>
      </c>
      <c r="H64" t="s">
        <v>623</v>
      </c>
      <c r="I64">
        <v>0.88200000000000001</v>
      </c>
      <c r="J64" t="s">
        <v>218</v>
      </c>
      <c r="K64">
        <v>0.11600000000000001</v>
      </c>
      <c r="L64">
        <v>8.1500000000000002E-5</v>
      </c>
      <c r="M64">
        <v>8.9549382716049383E-5</v>
      </c>
      <c r="N64">
        <v>0.52100000000000002</v>
      </c>
      <c r="O64">
        <v>0.62172666666666665</v>
      </c>
      <c r="P64">
        <v>7.9900000000000004E-5</v>
      </c>
      <c r="Q64">
        <v>8.8336645962732932E-5</v>
      </c>
      <c r="R64">
        <v>8.9820198738529462E-6</v>
      </c>
      <c r="S64">
        <v>9.9862208535383694E-6</v>
      </c>
      <c r="T64">
        <v>0.38382640989226946</v>
      </c>
      <c r="U64">
        <v>0.51657840128358079</v>
      </c>
      <c r="V64">
        <v>2.1284727202292718E-5</v>
      </c>
      <c r="W64">
        <v>2.3812288557564977E-5</v>
      </c>
      <c r="X64">
        <v>0.35064953178051173</v>
      </c>
      <c r="Y64">
        <v>0.46840497155754923</v>
      </c>
      <c r="Z64">
        <v>-313188.58838596154</v>
      </c>
      <c r="AA64">
        <v>626533.17677192308</v>
      </c>
      <c r="AB64">
        <v>63</v>
      </c>
    </row>
    <row r="65" spans="1:28" x14ac:dyDescent="0.2">
      <c r="A65" t="s">
        <v>63</v>
      </c>
      <c r="B65" t="s">
        <v>525</v>
      </c>
      <c r="C65">
        <v>0.22600000000000001</v>
      </c>
      <c r="D65" t="s">
        <v>232</v>
      </c>
      <c r="E65">
        <v>0.124</v>
      </c>
      <c r="F65" t="s">
        <v>220</v>
      </c>
      <c r="G65">
        <v>0.628</v>
      </c>
      <c r="H65" t="s">
        <v>281</v>
      </c>
      <c r="I65">
        <v>0.24099999999999999</v>
      </c>
      <c r="J65" t="s">
        <v>548</v>
      </c>
      <c r="K65">
        <v>0.59799999999999998</v>
      </c>
      <c r="L65">
        <v>1.08E-10</v>
      </c>
      <c r="M65">
        <v>2.4030000000000004E-10</v>
      </c>
      <c r="N65">
        <v>2.46E-2</v>
      </c>
      <c r="O65">
        <v>5.5042499999999994E-2</v>
      </c>
      <c r="P65">
        <v>1.04E-10</v>
      </c>
      <c r="Q65">
        <v>2.3140000000000002E-10</v>
      </c>
      <c r="R65">
        <v>4.4175527360660047E-12</v>
      </c>
      <c r="S65">
        <v>1.0009391642478669E-11</v>
      </c>
      <c r="T65">
        <v>5.8163170506944084E-3</v>
      </c>
      <c r="U65">
        <v>1.6017242339604602E-2</v>
      </c>
      <c r="V65">
        <v>3.7290584034575493E-11</v>
      </c>
      <c r="W65">
        <v>8.3437681777362662E-11</v>
      </c>
      <c r="X65">
        <v>1.0696722824205291E-2</v>
      </c>
      <c r="Y65">
        <v>2.5874505209901987E-2</v>
      </c>
      <c r="Z65">
        <v>-313172.62676820334</v>
      </c>
      <c r="AA65">
        <v>626501.25353640667</v>
      </c>
      <c r="AB65">
        <v>64</v>
      </c>
    </row>
    <row r="66" spans="1:28" x14ac:dyDescent="0.2">
      <c r="A66" t="s">
        <v>64</v>
      </c>
      <c r="B66" t="s">
        <v>994</v>
      </c>
      <c r="C66">
        <v>0.123</v>
      </c>
      <c r="D66" t="s">
        <v>535</v>
      </c>
      <c r="E66">
        <v>2.2300000000000002E-3</v>
      </c>
      <c r="F66" t="s">
        <v>258</v>
      </c>
      <c r="G66">
        <v>0.35099999999999998</v>
      </c>
      <c r="H66" t="s">
        <v>260</v>
      </c>
      <c r="I66">
        <v>2.9100000000000001E-2</v>
      </c>
      <c r="J66" t="s">
        <v>1017</v>
      </c>
      <c r="K66">
        <v>0.317</v>
      </c>
      <c r="L66">
        <v>6.6699999999999999E-15</v>
      </c>
      <c r="M66">
        <v>1.9787666666666667E-14</v>
      </c>
      <c r="N66">
        <v>4.3000000000000002E-5</v>
      </c>
      <c r="O66">
        <v>1.92425E-4</v>
      </c>
      <c r="P66">
        <v>6.0400000000000003E-15</v>
      </c>
      <c r="Q66">
        <v>1.8222372881355934E-14</v>
      </c>
      <c r="R66">
        <v>2.9542390345995259E-15</v>
      </c>
      <c r="S66">
        <v>8.529173986988954E-15</v>
      </c>
      <c r="T66">
        <v>9.4113153777053427E-5</v>
      </c>
      <c r="U66">
        <v>4.0110129824029911E-4</v>
      </c>
      <c r="V66">
        <v>4.4672585780661534E-15</v>
      </c>
      <c r="W66">
        <v>1.310884074547281E-14</v>
      </c>
      <c r="X66">
        <v>3.1707023566105007E-5</v>
      </c>
      <c r="Y66">
        <v>1.3513231472220944E-4</v>
      </c>
      <c r="Z66">
        <v>-313162.88508603076</v>
      </c>
      <c r="AA66">
        <v>626481.77017206152</v>
      </c>
      <c r="AB66">
        <v>65</v>
      </c>
    </row>
    <row r="67" spans="1:28" x14ac:dyDescent="0.2">
      <c r="A67" t="s">
        <v>65</v>
      </c>
      <c r="B67" t="s">
        <v>294</v>
      </c>
      <c r="C67">
        <v>0.52900000000000003</v>
      </c>
      <c r="D67" t="s">
        <v>287</v>
      </c>
      <c r="E67">
        <v>0.52600000000000002</v>
      </c>
      <c r="F67" t="s">
        <v>218</v>
      </c>
      <c r="G67">
        <v>0.17299999999999999</v>
      </c>
      <c r="H67" t="s">
        <v>247</v>
      </c>
      <c r="I67">
        <v>0.77500000000000002</v>
      </c>
      <c r="J67" t="s">
        <v>768</v>
      </c>
      <c r="K67">
        <v>0.64400000000000002</v>
      </c>
      <c r="L67">
        <v>0.83299999999999996</v>
      </c>
      <c r="M67">
        <v>0.83299999999999996</v>
      </c>
      <c r="N67">
        <v>0.73199999999999998</v>
      </c>
      <c r="O67">
        <v>0.79736363636363639</v>
      </c>
      <c r="P67">
        <v>0.83299999999999996</v>
      </c>
      <c r="Q67">
        <v>0.83299999999999996</v>
      </c>
      <c r="R67">
        <v>0.92241052765499076</v>
      </c>
      <c r="S67">
        <v>0.92241052765499076</v>
      </c>
      <c r="T67">
        <v>0.82948487664172466</v>
      </c>
      <c r="U67">
        <v>0.88618527066684638</v>
      </c>
      <c r="V67">
        <v>0.92907917672233276</v>
      </c>
      <c r="W67">
        <v>0.92907917672233276</v>
      </c>
      <c r="X67">
        <v>0.94116468713913171</v>
      </c>
      <c r="Y67">
        <v>0.95720726703354875</v>
      </c>
      <c r="Z67">
        <v>-313200.55467415618</v>
      </c>
      <c r="AA67">
        <v>626557.10934831237</v>
      </c>
      <c r="AB67">
        <v>66</v>
      </c>
    </row>
    <row r="68" spans="1:28" x14ac:dyDescent="0.2">
      <c r="A68" t="s">
        <v>66</v>
      </c>
      <c r="B68" t="s">
        <v>268</v>
      </c>
      <c r="C68">
        <v>0.3</v>
      </c>
      <c r="D68" t="s">
        <v>210</v>
      </c>
      <c r="E68">
        <v>2.0500000000000001E-2</v>
      </c>
      <c r="F68" t="s">
        <v>271</v>
      </c>
      <c r="G68">
        <v>0.63800000000000001</v>
      </c>
      <c r="H68" t="s">
        <v>232</v>
      </c>
      <c r="I68">
        <v>0.10100000000000001</v>
      </c>
      <c r="J68" t="s">
        <v>768</v>
      </c>
      <c r="K68">
        <v>0.60399999999999998</v>
      </c>
      <c r="L68">
        <v>9.0900000000000006E-15</v>
      </c>
      <c r="M68">
        <v>2.6524918032786888E-14</v>
      </c>
      <c r="N68">
        <v>4.08E-4</v>
      </c>
      <c r="O68">
        <v>1.5876521739130434E-3</v>
      </c>
      <c r="P68">
        <v>8.7399999999999992E-15</v>
      </c>
      <c r="Q68">
        <v>2.5503606557377049E-14</v>
      </c>
      <c r="R68">
        <v>1.1977095326913678E-15</v>
      </c>
      <c r="S68">
        <v>3.5145902680615547E-15</v>
      </c>
      <c r="T68">
        <v>2.0337260085989683E-4</v>
      </c>
      <c r="U68">
        <v>7.4293256232492921E-4</v>
      </c>
      <c r="V68">
        <v>3.9156819382137951E-15</v>
      </c>
      <c r="W68">
        <v>1.1681784449004489E-14</v>
      </c>
      <c r="X68">
        <v>1.6738497524618984E-4</v>
      </c>
      <c r="Y68">
        <v>6.5134588193626046E-4</v>
      </c>
      <c r="Z68">
        <v>-313164.12686475541</v>
      </c>
      <c r="AA68">
        <v>626484.25372951082</v>
      </c>
      <c r="AB68">
        <v>67</v>
      </c>
    </row>
    <row r="69" spans="1:28" x14ac:dyDescent="0.2">
      <c r="A69" t="s">
        <v>67</v>
      </c>
      <c r="B69" t="s">
        <v>339</v>
      </c>
      <c r="C69">
        <v>3.9199999999999999E-2</v>
      </c>
      <c r="D69" t="s">
        <v>208</v>
      </c>
      <c r="E69">
        <v>5.8799999999999998E-2</v>
      </c>
      <c r="F69" t="s">
        <v>218</v>
      </c>
      <c r="G69">
        <v>0.26400000000000001</v>
      </c>
      <c r="H69" t="s">
        <v>258</v>
      </c>
      <c r="I69">
        <v>0.434</v>
      </c>
      <c r="J69" t="s">
        <v>465</v>
      </c>
      <c r="K69">
        <v>0.82599999999999996</v>
      </c>
      <c r="L69">
        <v>1.18E-7</v>
      </c>
      <c r="M69">
        <v>1.7800000000000001E-7</v>
      </c>
      <c r="N69">
        <v>0.34100000000000003</v>
      </c>
      <c r="O69">
        <v>0.46241666666666664</v>
      </c>
      <c r="P69">
        <v>1.18E-7</v>
      </c>
      <c r="Q69">
        <v>1.7800000000000001E-7</v>
      </c>
      <c r="R69">
        <v>2.192501069590373E-8</v>
      </c>
      <c r="S69">
        <v>3.2168663234153831E-8</v>
      </c>
      <c r="T69">
        <v>0.533100697782112</v>
      </c>
      <c r="U69">
        <v>0.65810362002067624</v>
      </c>
      <c r="V69">
        <v>6.1312471409560112E-8</v>
      </c>
      <c r="W69">
        <v>9.1457769852593831E-8</v>
      </c>
      <c r="X69">
        <v>0.27354334576472217</v>
      </c>
      <c r="Y69">
        <v>0.38554534560539577</v>
      </c>
      <c r="Z69">
        <v>-313181.30845925619</v>
      </c>
      <c r="AA69">
        <v>626518.61691851239</v>
      </c>
      <c r="AB69">
        <v>68</v>
      </c>
    </row>
    <row r="70" spans="1:28" x14ac:dyDescent="0.2">
      <c r="A70" t="s">
        <v>68</v>
      </c>
      <c r="B70" t="s">
        <v>662</v>
      </c>
      <c r="C70">
        <v>0.254</v>
      </c>
      <c r="D70" t="s">
        <v>301</v>
      </c>
      <c r="E70">
        <v>6.8000000000000005E-2</v>
      </c>
      <c r="F70" t="s">
        <v>247</v>
      </c>
      <c r="G70">
        <v>0.86099999999999999</v>
      </c>
      <c r="H70" t="s">
        <v>209</v>
      </c>
      <c r="I70">
        <v>0.50800000000000001</v>
      </c>
      <c r="J70" t="s">
        <v>877</v>
      </c>
      <c r="K70">
        <v>4.5400000000000003E-2</v>
      </c>
      <c r="L70">
        <v>1.48E-6</v>
      </c>
      <c r="M70">
        <v>1.8683687943262412E-6</v>
      </c>
      <c r="N70">
        <v>0.115</v>
      </c>
      <c r="O70">
        <v>0.19793269230769234</v>
      </c>
      <c r="P70">
        <v>1.3599999999999999E-6</v>
      </c>
      <c r="Q70">
        <v>1.7168794326241133E-6</v>
      </c>
      <c r="R70">
        <v>4.8558407759311556E-7</v>
      </c>
      <c r="S70">
        <v>5.9944517164943233E-7</v>
      </c>
      <c r="T70">
        <v>0.20618743769218073</v>
      </c>
      <c r="U70">
        <v>0.31277585887203685</v>
      </c>
      <c r="V70">
        <v>2.2504316024178167E-7</v>
      </c>
      <c r="W70">
        <v>2.9839056061688089E-7</v>
      </c>
      <c r="X70">
        <v>3.3886009126533861E-2</v>
      </c>
      <c r="Y70">
        <v>6.815275992864675E-2</v>
      </c>
      <c r="Z70">
        <v>-313182.42935373838</v>
      </c>
      <c r="AA70">
        <v>626520.85870747676</v>
      </c>
      <c r="AB70">
        <v>69</v>
      </c>
    </row>
    <row r="71" spans="1:28" x14ac:dyDescent="0.2">
      <c r="A71" t="s">
        <v>69</v>
      </c>
      <c r="B71" t="s">
        <v>354</v>
      </c>
      <c r="C71">
        <v>1.03E-2</v>
      </c>
      <c r="D71" t="s">
        <v>395</v>
      </c>
      <c r="E71">
        <v>3.6400000000000002E-2</v>
      </c>
      <c r="F71" t="s">
        <v>218</v>
      </c>
      <c r="G71">
        <v>0.25700000000000001</v>
      </c>
      <c r="H71" t="s">
        <v>212</v>
      </c>
      <c r="I71">
        <v>0.35499999999999998</v>
      </c>
      <c r="J71" t="s">
        <v>558</v>
      </c>
      <c r="K71">
        <v>2.3500000000000001E-3</v>
      </c>
      <c r="L71">
        <v>5.6599999999999994E-40</v>
      </c>
      <c r="M71">
        <v>5.3025263157894727E-39</v>
      </c>
      <c r="N71">
        <v>8.02E-9</v>
      </c>
      <c r="O71">
        <v>5.3169629629629629E-8</v>
      </c>
      <c r="P71">
        <v>5.2999999999999994E-40</v>
      </c>
      <c r="Q71">
        <v>4.9652631578947362E-39</v>
      </c>
      <c r="R71">
        <v>3.5961214701681423E-42</v>
      </c>
      <c r="S71">
        <v>2.384095345037398E-41</v>
      </c>
      <c r="T71">
        <v>1.8966184178736967E-10</v>
      </c>
      <c r="U71">
        <v>1.4760638991277899E-9</v>
      </c>
      <c r="V71">
        <v>3.8376690335682787E-41</v>
      </c>
      <c r="W71">
        <v>3.4347137850436091E-40</v>
      </c>
      <c r="X71">
        <v>6.2043721182497504E-10</v>
      </c>
      <c r="Y71">
        <v>4.3889337120056647E-9</v>
      </c>
      <c r="Z71">
        <v>-313104.22520638449</v>
      </c>
      <c r="AA71">
        <v>626364.45041276899</v>
      </c>
      <c r="AB71">
        <v>70</v>
      </c>
    </row>
    <row r="72" spans="1:28" x14ac:dyDescent="0.2">
      <c r="A72" t="s">
        <v>70</v>
      </c>
      <c r="B72" t="s">
        <v>1039</v>
      </c>
      <c r="C72">
        <v>3.3000000000000002E-2</v>
      </c>
      <c r="D72" t="s">
        <v>509</v>
      </c>
      <c r="E72">
        <v>4.7200000000000002E-3</v>
      </c>
      <c r="F72" t="s">
        <v>262</v>
      </c>
      <c r="G72">
        <v>0.85499999999999998</v>
      </c>
      <c r="H72" t="s">
        <v>545</v>
      </c>
      <c r="I72">
        <v>0.17299999999999999</v>
      </c>
      <c r="J72" t="s">
        <v>318</v>
      </c>
      <c r="K72">
        <v>2.8799999999999999E-5</v>
      </c>
      <c r="L72">
        <v>4.9500000000000003E-53</v>
      </c>
      <c r="M72">
        <v>6.2935714285714287E-52</v>
      </c>
      <c r="N72">
        <v>5.5900000000000004E-13</v>
      </c>
      <c r="O72">
        <v>5.0030500000000002E-12</v>
      </c>
      <c r="P72">
        <v>3.46E-53</v>
      </c>
      <c r="Q72">
        <v>4.3991428571428566E-52</v>
      </c>
      <c r="R72">
        <v>0</v>
      </c>
      <c r="S72">
        <v>0</v>
      </c>
      <c r="T72">
        <v>0</v>
      </c>
      <c r="U72">
        <v>0</v>
      </c>
      <c r="V72">
        <v>3.3579055196718285E-54</v>
      </c>
      <c r="W72">
        <v>4.007100586808382E-53</v>
      </c>
      <c r="X72">
        <v>2.350248998752894E-14</v>
      </c>
      <c r="Y72">
        <v>2.3371920598709337E-13</v>
      </c>
      <c r="Z72">
        <v>-313076.34845678066</v>
      </c>
      <c r="AA72">
        <v>626308.69691356132</v>
      </c>
      <c r="AB72">
        <v>71</v>
      </c>
    </row>
    <row r="73" spans="1:28" x14ac:dyDescent="0.2">
      <c r="A73" t="s">
        <v>71</v>
      </c>
      <c r="B73" t="s">
        <v>343</v>
      </c>
      <c r="C73">
        <v>0.71899999999999997</v>
      </c>
      <c r="D73" t="s">
        <v>205</v>
      </c>
      <c r="E73">
        <v>0.67400000000000004</v>
      </c>
      <c r="F73" t="s">
        <v>205</v>
      </c>
      <c r="G73">
        <v>0.57799999999999996</v>
      </c>
      <c r="H73" t="s">
        <v>463</v>
      </c>
      <c r="I73">
        <v>1.7800000000000001E-7</v>
      </c>
      <c r="J73" t="s">
        <v>444</v>
      </c>
      <c r="K73">
        <v>3.8500000000000001E-5</v>
      </c>
      <c r="L73">
        <v>3.1800000000000004E-35</v>
      </c>
      <c r="M73">
        <v>2.5729090909090913E-34</v>
      </c>
      <c r="N73">
        <v>7.1400000000000001E-15</v>
      </c>
      <c r="O73">
        <v>8.5204000000000005E-14</v>
      </c>
      <c r="P73">
        <v>2.53E-35</v>
      </c>
      <c r="Q73">
        <v>2.0470000000000003E-34</v>
      </c>
      <c r="R73">
        <v>0</v>
      </c>
      <c r="S73">
        <v>0</v>
      </c>
      <c r="T73">
        <v>0</v>
      </c>
      <c r="U73">
        <v>0</v>
      </c>
      <c r="V73">
        <v>7.4426670538661023E-33</v>
      </c>
      <c r="W73">
        <v>5.1239900101616633E-32</v>
      </c>
      <c r="X73">
        <v>2.5092617654582402E-12</v>
      </c>
      <c r="Y73">
        <v>1.9528602435522826E-11</v>
      </c>
      <c r="Z73">
        <v>-313116.97118003201</v>
      </c>
      <c r="AA73">
        <v>626389.94236006401</v>
      </c>
      <c r="AB73">
        <v>72</v>
      </c>
    </row>
    <row r="74" spans="1:28" x14ac:dyDescent="0.2">
      <c r="A74" t="s">
        <v>72</v>
      </c>
      <c r="B74" t="s">
        <v>277</v>
      </c>
      <c r="C74">
        <v>0.51500000000000001</v>
      </c>
      <c r="D74" t="s">
        <v>219</v>
      </c>
      <c r="E74">
        <v>0.34499999999999997</v>
      </c>
      <c r="F74" t="s">
        <v>222</v>
      </c>
      <c r="G74">
        <v>0.72399999999999998</v>
      </c>
      <c r="H74" t="s">
        <v>285</v>
      </c>
      <c r="I74">
        <v>0.746</v>
      </c>
      <c r="J74" t="s">
        <v>768</v>
      </c>
      <c r="K74">
        <v>0.77300000000000002</v>
      </c>
      <c r="L74">
        <v>2.8200000000000001E-6</v>
      </c>
      <c r="M74">
        <v>3.4858333333333336E-6</v>
      </c>
      <c r="N74">
        <v>0.64500000000000002</v>
      </c>
      <c r="O74">
        <v>0.7307278481012659</v>
      </c>
      <c r="P74">
        <v>2.8100000000000002E-6</v>
      </c>
      <c r="Q74">
        <v>3.4734722222222226E-6</v>
      </c>
      <c r="R74">
        <v>1.9818134311720169E-7</v>
      </c>
      <c r="S74">
        <v>2.5893766728451902E-7</v>
      </c>
      <c r="T74">
        <v>0.43322865357882101</v>
      </c>
      <c r="U74">
        <v>0.57442910363414046</v>
      </c>
      <c r="V74">
        <v>9.779208583027508E-7</v>
      </c>
      <c r="W74">
        <v>1.2156099558068917E-6</v>
      </c>
      <c r="X74">
        <v>0.41052447999122715</v>
      </c>
      <c r="Y74">
        <v>0.51481669760466897</v>
      </c>
      <c r="Z74">
        <v>-313184.34394397592</v>
      </c>
      <c r="AA74">
        <v>626524.68788795185</v>
      </c>
      <c r="AB74">
        <v>73</v>
      </c>
    </row>
    <row r="75" spans="1:28" x14ac:dyDescent="0.2">
      <c r="A75" t="s">
        <v>73</v>
      </c>
      <c r="B75" t="s">
        <v>501</v>
      </c>
      <c r="C75">
        <v>0.11899999999999999</v>
      </c>
      <c r="D75" t="s">
        <v>357</v>
      </c>
      <c r="E75">
        <v>6.7900000000000002E-2</v>
      </c>
      <c r="F75" t="s">
        <v>254</v>
      </c>
      <c r="G75">
        <v>0.80300000000000005</v>
      </c>
      <c r="H75" t="s">
        <v>357</v>
      </c>
      <c r="I75">
        <v>7.3700000000000002E-2</v>
      </c>
      <c r="J75" t="s">
        <v>640</v>
      </c>
      <c r="K75">
        <v>8.6999999999999994E-2</v>
      </c>
      <c r="L75">
        <v>2.9099999999999999E-8</v>
      </c>
      <c r="M75">
        <v>4.708909090909091E-8</v>
      </c>
      <c r="N75">
        <v>1.2999999999999999E-2</v>
      </c>
      <c r="O75">
        <v>3.1445945945945943E-2</v>
      </c>
      <c r="P75">
        <v>2.9999999999999997E-8</v>
      </c>
      <c r="Q75">
        <v>4.8545454545454537E-8</v>
      </c>
      <c r="R75">
        <v>5.3461963485057885E-9</v>
      </c>
      <c r="S75">
        <v>8.5443673784155011E-9</v>
      </c>
      <c r="T75">
        <v>7.928624946573537E-3</v>
      </c>
      <c r="U75">
        <v>1.9989068527276947E-2</v>
      </c>
      <c r="V75">
        <v>2.1298339139064568E-8</v>
      </c>
      <c r="W75">
        <v>3.4039309874040693E-8</v>
      </c>
      <c r="X75">
        <v>9.5087474340002903E-3</v>
      </c>
      <c r="Y75">
        <v>2.3315969735425369E-2</v>
      </c>
      <c r="Z75">
        <v>-313180.52327080723</v>
      </c>
      <c r="AA75">
        <v>626517.04654161446</v>
      </c>
      <c r="AB75">
        <v>74</v>
      </c>
    </row>
    <row r="76" spans="1:28" x14ac:dyDescent="0.2">
      <c r="A76" t="s">
        <v>74</v>
      </c>
      <c r="B76" t="s">
        <v>1040</v>
      </c>
      <c r="C76">
        <v>0.105</v>
      </c>
      <c r="D76" t="s">
        <v>481</v>
      </c>
      <c r="E76">
        <v>0.51900000000000002</v>
      </c>
      <c r="F76" t="s">
        <v>341</v>
      </c>
      <c r="G76">
        <v>0.29899999999999999</v>
      </c>
      <c r="H76" t="s">
        <v>464</v>
      </c>
      <c r="I76">
        <v>0.82699999999999996</v>
      </c>
      <c r="J76" t="s">
        <v>287</v>
      </c>
      <c r="K76">
        <v>0.55200000000000005</v>
      </c>
      <c r="L76">
        <v>7.8999999999999996E-5</v>
      </c>
      <c r="M76">
        <v>8.7887500000000002E-5</v>
      </c>
      <c r="N76">
        <v>0.75700000000000001</v>
      </c>
      <c r="O76">
        <v>0.81628313253012053</v>
      </c>
      <c r="P76">
        <v>7.5799999999999999E-5</v>
      </c>
      <c r="Q76">
        <v>8.4327500000000002E-5</v>
      </c>
      <c r="R76">
        <v>6.0558155131379227E-6</v>
      </c>
      <c r="S76">
        <v>6.8607023851372675E-6</v>
      </c>
      <c r="T76">
        <v>0.52439772612843361</v>
      </c>
      <c r="U76">
        <v>0.65388886934117807</v>
      </c>
      <c r="V76">
        <v>3.0860795183350609E-5</v>
      </c>
      <c r="W76">
        <v>3.3890075692145764E-5</v>
      </c>
      <c r="X76">
        <v>0.73910752891782749</v>
      </c>
      <c r="Y76">
        <v>0.83207702941063599</v>
      </c>
      <c r="Z76">
        <v>-313188.05829571979</v>
      </c>
      <c r="AA76">
        <v>626532.11659143958</v>
      </c>
      <c r="AB76">
        <v>75</v>
      </c>
    </row>
    <row r="77" spans="1:28" x14ac:dyDescent="0.2">
      <c r="A77" t="s">
        <v>75</v>
      </c>
      <c r="B77" t="s">
        <v>724</v>
      </c>
      <c r="C77">
        <v>1.9400000000000001E-2</v>
      </c>
      <c r="D77" t="s">
        <v>220</v>
      </c>
      <c r="E77">
        <v>0.44900000000000001</v>
      </c>
      <c r="F77" t="s">
        <v>220</v>
      </c>
      <c r="G77">
        <v>0.39300000000000002</v>
      </c>
      <c r="H77" t="s">
        <v>218</v>
      </c>
      <c r="I77">
        <v>0.254</v>
      </c>
      <c r="J77" t="s">
        <v>768</v>
      </c>
      <c r="K77">
        <v>0.54200000000000004</v>
      </c>
      <c r="L77">
        <v>1.24E-3</v>
      </c>
      <c r="M77">
        <v>1.2832558139534885E-3</v>
      </c>
      <c r="N77">
        <v>0.41599999999999998</v>
      </c>
      <c r="O77">
        <v>0.53571223021582726</v>
      </c>
      <c r="P77">
        <v>1.24E-3</v>
      </c>
      <c r="Q77">
        <v>1.2832558139534885E-3</v>
      </c>
      <c r="R77">
        <v>3.6364590188464228E-4</v>
      </c>
      <c r="S77">
        <v>3.7844544440320335E-4</v>
      </c>
      <c r="T77">
        <v>0.5171422938908109</v>
      </c>
      <c r="U77">
        <v>0.65388886934117807</v>
      </c>
      <c r="V77">
        <v>8.9003648382821618E-4</v>
      </c>
      <c r="W77">
        <v>9.2090480118642033E-4</v>
      </c>
      <c r="X77">
        <v>0.39419556726556759</v>
      </c>
      <c r="Y77">
        <v>0.50400718957526136</v>
      </c>
      <c r="Z77">
        <v>-313184.47270278039</v>
      </c>
      <c r="AA77">
        <v>626524.94540556078</v>
      </c>
      <c r="AB77">
        <v>76</v>
      </c>
    </row>
    <row r="78" spans="1:28" x14ac:dyDescent="0.2">
      <c r="A78" t="s">
        <v>76</v>
      </c>
      <c r="B78" t="s">
        <v>274</v>
      </c>
      <c r="C78">
        <v>7.11E-3</v>
      </c>
      <c r="D78" t="s">
        <v>225</v>
      </c>
      <c r="E78">
        <v>0.23899999999999999</v>
      </c>
      <c r="F78" t="s">
        <v>225</v>
      </c>
      <c r="G78">
        <v>0.14199999999999999</v>
      </c>
      <c r="H78" t="s">
        <v>220</v>
      </c>
      <c r="I78">
        <v>0.46600000000000003</v>
      </c>
      <c r="J78" t="s">
        <v>461</v>
      </c>
      <c r="K78">
        <v>0.155</v>
      </c>
      <c r="L78">
        <v>1.5299999999999999E-2</v>
      </c>
      <c r="M78">
        <v>1.5651724137931033E-2</v>
      </c>
      <c r="N78">
        <v>5.3400000000000003E-2</v>
      </c>
      <c r="O78">
        <v>0.10389782608695652</v>
      </c>
      <c r="P78">
        <v>1.49E-2</v>
      </c>
      <c r="Q78">
        <v>1.5242528735632184E-2</v>
      </c>
      <c r="R78">
        <v>1.7073533853419295E-2</v>
      </c>
      <c r="S78">
        <v>1.7266455139898607E-2</v>
      </c>
      <c r="T78">
        <v>8.3871265916877658E-2</v>
      </c>
      <c r="U78">
        <v>0.15319343468490917</v>
      </c>
      <c r="V78">
        <v>1.392803660161995E-2</v>
      </c>
      <c r="W78">
        <v>1.4165446316420291E-2</v>
      </c>
      <c r="X78">
        <v>4.1346963620346296E-2</v>
      </c>
      <c r="Y78">
        <v>8.0446809652630291E-2</v>
      </c>
      <c r="Z78">
        <v>-313189.58233054815</v>
      </c>
      <c r="AA78">
        <v>626535.16466109629</v>
      </c>
      <c r="AB78">
        <v>77</v>
      </c>
    </row>
    <row r="79" spans="1:28" x14ac:dyDescent="0.2">
      <c r="A79" t="s">
        <v>77</v>
      </c>
      <c r="B79" t="s">
        <v>234</v>
      </c>
      <c r="C79">
        <v>0.13600000000000001</v>
      </c>
      <c r="D79" t="s">
        <v>245</v>
      </c>
      <c r="E79">
        <v>0.81399999999999995</v>
      </c>
      <c r="F79" t="s">
        <v>317</v>
      </c>
      <c r="G79">
        <v>0.60599999999999998</v>
      </c>
      <c r="H79" t="s">
        <v>220</v>
      </c>
      <c r="I79">
        <v>0.53200000000000003</v>
      </c>
      <c r="J79" t="s">
        <v>548</v>
      </c>
      <c r="K79">
        <v>0.72799999999999998</v>
      </c>
      <c r="L79">
        <v>1.9000000000000001E-5</v>
      </c>
      <c r="M79">
        <v>2.2104575163398697E-5</v>
      </c>
      <c r="N79">
        <v>0.94899999999999995</v>
      </c>
      <c r="O79">
        <v>0.95972316384180778</v>
      </c>
      <c r="P79">
        <v>1.8600000000000001E-5</v>
      </c>
      <c r="Q79">
        <v>2.1639215686274512E-5</v>
      </c>
      <c r="R79">
        <v>1.3516137147568518E-6</v>
      </c>
      <c r="S79">
        <v>1.6237507043052111E-6</v>
      </c>
      <c r="T79">
        <v>0.94324003736105744</v>
      </c>
      <c r="U79">
        <v>0.95931799254334826</v>
      </c>
      <c r="V79">
        <v>7.9668682796936053E-6</v>
      </c>
      <c r="W79">
        <v>9.2601910523711394E-6</v>
      </c>
      <c r="X79">
        <v>0.97705560704374128</v>
      </c>
      <c r="Y79">
        <v>0.9825446834878071</v>
      </c>
      <c r="Z79">
        <v>-313186.75611522741</v>
      </c>
      <c r="AA79">
        <v>626529.51223045483</v>
      </c>
      <c r="AB79">
        <v>78</v>
      </c>
    </row>
    <row r="80" spans="1:28" x14ac:dyDescent="0.2">
      <c r="A80" t="s">
        <v>78</v>
      </c>
      <c r="B80" t="s">
        <v>545</v>
      </c>
      <c r="C80">
        <v>0.221</v>
      </c>
      <c r="D80" t="s">
        <v>239</v>
      </c>
      <c r="E80">
        <v>0.93700000000000006</v>
      </c>
      <c r="F80" t="s">
        <v>220</v>
      </c>
      <c r="G80">
        <v>0.47299999999999998</v>
      </c>
      <c r="H80" t="s">
        <v>239</v>
      </c>
      <c r="I80">
        <v>0.97799999999999998</v>
      </c>
      <c r="J80" t="s">
        <v>1017</v>
      </c>
      <c r="K80">
        <v>0.36399999999999999</v>
      </c>
      <c r="L80">
        <v>7.3799999999999996E-7</v>
      </c>
      <c r="M80">
        <v>9.8032835820895532E-7</v>
      </c>
      <c r="N80">
        <v>0.59</v>
      </c>
      <c r="O80">
        <v>0.68577922077922082</v>
      </c>
      <c r="P80">
        <v>7.5899999999999995E-7</v>
      </c>
      <c r="Q80">
        <v>1.0082238805970148E-6</v>
      </c>
      <c r="R80">
        <v>2.5172676957720621E-8</v>
      </c>
      <c r="S80">
        <v>3.604727340345593E-8</v>
      </c>
      <c r="T80">
        <v>0.17643529448305428</v>
      </c>
      <c r="U80">
        <v>0.27703436589883085</v>
      </c>
      <c r="V80">
        <v>2.1710108167010003E-7</v>
      </c>
      <c r="W80">
        <v>2.9218867382667602E-7</v>
      </c>
      <c r="X80">
        <v>0.36512765747967874</v>
      </c>
      <c r="Y80">
        <v>0.47706460356833941</v>
      </c>
      <c r="Z80">
        <v>-313182.82491670456</v>
      </c>
      <c r="AA80">
        <v>626521.64983340912</v>
      </c>
      <c r="AB80">
        <v>79</v>
      </c>
    </row>
    <row r="81" spans="1:28" x14ac:dyDescent="0.2">
      <c r="A81" t="s">
        <v>79</v>
      </c>
      <c r="B81" t="s">
        <v>407</v>
      </c>
      <c r="C81">
        <v>0.626</v>
      </c>
      <c r="D81" t="s">
        <v>428</v>
      </c>
      <c r="E81">
        <v>0.14099999999999999</v>
      </c>
      <c r="F81" t="s">
        <v>304</v>
      </c>
      <c r="G81">
        <v>0.92300000000000004</v>
      </c>
      <c r="H81" t="s">
        <v>343</v>
      </c>
      <c r="I81">
        <v>0.75700000000000001</v>
      </c>
      <c r="J81" t="s">
        <v>252</v>
      </c>
      <c r="K81">
        <v>0.92400000000000004</v>
      </c>
      <c r="L81">
        <v>7.6000000000000001E-6</v>
      </c>
      <c r="M81">
        <v>9.0791946308724834E-6</v>
      </c>
      <c r="N81">
        <v>0.34599999999999997</v>
      </c>
      <c r="O81">
        <v>0.46486567164179099</v>
      </c>
      <c r="P81">
        <v>7.3000000000000004E-6</v>
      </c>
      <c r="Q81">
        <v>8.7208053691275173E-6</v>
      </c>
      <c r="R81">
        <v>6.0158053716984959E-7</v>
      </c>
      <c r="S81">
        <v>7.3755422022878825E-7</v>
      </c>
      <c r="T81">
        <v>0.18023243727680105</v>
      </c>
      <c r="U81">
        <v>0.28053570671780337</v>
      </c>
      <c r="V81">
        <v>2.4746818028248234E-6</v>
      </c>
      <c r="W81">
        <v>2.9729398839304923E-6</v>
      </c>
      <c r="X81">
        <v>0.1587597861284408</v>
      </c>
      <c r="Y81">
        <v>0.24598680605000145</v>
      </c>
      <c r="Z81">
        <v>-313185.9513449443</v>
      </c>
      <c r="AA81">
        <v>626527.90268988861</v>
      </c>
      <c r="AB81">
        <v>80</v>
      </c>
    </row>
    <row r="82" spans="1:28" x14ac:dyDescent="0.2">
      <c r="A82" t="s">
        <v>80</v>
      </c>
      <c r="B82" t="s">
        <v>770</v>
      </c>
      <c r="C82">
        <v>9.7300000000000008E-3</v>
      </c>
      <c r="D82" t="s">
        <v>220</v>
      </c>
      <c r="E82">
        <v>0.57599999999999996</v>
      </c>
      <c r="F82" t="s">
        <v>205</v>
      </c>
      <c r="G82">
        <v>0.55500000000000005</v>
      </c>
      <c r="H82" t="s">
        <v>245</v>
      </c>
      <c r="I82">
        <v>0.86699999999999999</v>
      </c>
      <c r="J82" t="s">
        <v>1017</v>
      </c>
      <c r="K82">
        <v>0.17899999999999999</v>
      </c>
      <c r="L82">
        <v>9.2300000000000006E-9</v>
      </c>
      <c r="M82">
        <v>1.5950873786407766E-8</v>
      </c>
      <c r="N82">
        <v>0.55000000000000004</v>
      </c>
      <c r="O82">
        <v>0.6446339869281047</v>
      </c>
      <c r="P82">
        <v>8.8699999999999994E-9</v>
      </c>
      <c r="Q82">
        <v>1.5328737864077669E-8</v>
      </c>
      <c r="R82">
        <v>2.8038980930239204E-10</v>
      </c>
      <c r="S82">
        <v>5.2281016526175178E-10</v>
      </c>
      <c r="T82">
        <v>0.19841936265830462</v>
      </c>
      <c r="U82">
        <v>0.30356466594732073</v>
      </c>
      <c r="V82">
        <v>2.1539883424392787E-9</v>
      </c>
      <c r="W82">
        <v>3.7433389640449599E-9</v>
      </c>
      <c r="X82">
        <v>0.34211036162204367</v>
      </c>
      <c r="Y82">
        <v>0.46043424609282574</v>
      </c>
      <c r="Z82">
        <v>-313176.01559021551</v>
      </c>
      <c r="AA82">
        <v>626508.03118043102</v>
      </c>
      <c r="AB82">
        <v>81</v>
      </c>
    </row>
    <row r="83" spans="1:28" x14ac:dyDescent="0.2">
      <c r="A83" t="s">
        <v>81</v>
      </c>
      <c r="B83" t="s">
        <v>724</v>
      </c>
      <c r="C83">
        <v>1.9199999999999998E-2</v>
      </c>
      <c r="D83" t="s">
        <v>357</v>
      </c>
      <c r="E83">
        <v>5.6599999999999998E-2</v>
      </c>
      <c r="F83" t="s">
        <v>271</v>
      </c>
      <c r="G83">
        <v>0.63900000000000001</v>
      </c>
      <c r="H83" t="s">
        <v>272</v>
      </c>
      <c r="I83">
        <v>5.4300000000000001E-2</v>
      </c>
      <c r="J83" t="s">
        <v>640</v>
      </c>
      <c r="K83">
        <v>0.125</v>
      </c>
      <c r="L83">
        <v>3.2599999999999999E-20</v>
      </c>
      <c r="M83">
        <v>1.3816190476190476E-19</v>
      </c>
      <c r="N83">
        <v>6.0699999999999998E-5</v>
      </c>
      <c r="O83">
        <v>2.5869761904761905E-4</v>
      </c>
      <c r="P83">
        <v>3.1099999999999997E-20</v>
      </c>
      <c r="Q83">
        <v>1.2873953488372092E-19</v>
      </c>
      <c r="R83">
        <v>1.3281083145929835E-21</v>
      </c>
      <c r="S83">
        <v>5.7983265441986357E-21</v>
      </c>
      <c r="T83">
        <v>1.0478782367151496E-5</v>
      </c>
      <c r="U83">
        <v>4.8094924197951734E-5</v>
      </c>
      <c r="V83">
        <v>9.6288001055991827E-21</v>
      </c>
      <c r="W83">
        <v>4.2037932168347652E-20</v>
      </c>
      <c r="X83">
        <v>2.0420774484215968E-5</v>
      </c>
      <c r="Y83">
        <v>8.9154112992064836E-5</v>
      </c>
      <c r="Z83">
        <v>-313151.68615442934</v>
      </c>
      <c r="AA83">
        <v>626459.37230885867</v>
      </c>
      <c r="AB83">
        <v>82</v>
      </c>
    </row>
    <row r="84" spans="1:28" x14ac:dyDescent="0.2">
      <c r="A84" t="s">
        <v>82</v>
      </c>
      <c r="B84" t="s">
        <v>638</v>
      </c>
      <c r="C84">
        <v>0.35099999999999998</v>
      </c>
      <c r="D84" t="s">
        <v>631</v>
      </c>
      <c r="E84">
        <v>2.7100000000000002E-3</v>
      </c>
      <c r="F84" t="s">
        <v>222</v>
      </c>
      <c r="G84">
        <v>0.747</v>
      </c>
      <c r="H84" t="s">
        <v>232</v>
      </c>
      <c r="I84">
        <v>0.159</v>
      </c>
      <c r="J84" t="s">
        <v>1014</v>
      </c>
      <c r="K84">
        <v>0.38</v>
      </c>
      <c r="L84">
        <v>4.9299999999999995E-10</v>
      </c>
      <c r="M84">
        <v>9.7504444444444443E-10</v>
      </c>
      <c r="N84">
        <v>2.4099999999999998E-3</v>
      </c>
      <c r="O84">
        <v>7.568245614035087E-3</v>
      </c>
      <c r="P84">
        <v>4.6700000000000004E-10</v>
      </c>
      <c r="Q84">
        <v>9.2362222222222229E-10</v>
      </c>
      <c r="R84">
        <v>1.0315665184256594E-9</v>
      </c>
      <c r="S84">
        <v>1.8102981058646376E-9</v>
      </c>
      <c r="T84">
        <v>2.0912921653158056E-2</v>
      </c>
      <c r="U84">
        <v>4.7384974378674588E-2</v>
      </c>
      <c r="V84">
        <v>1.5680433021763044E-10</v>
      </c>
      <c r="W84">
        <v>3.1895426260177101E-10</v>
      </c>
      <c r="X84">
        <v>7.1187708842370149E-4</v>
      </c>
      <c r="Y84">
        <v>2.2355438390849573E-3</v>
      </c>
      <c r="Z84">
        <v>-313174.49021691608</v>
      </c>
      <c r="AA84">
        <v>626504.98043383216</v>
      </c>
      <c r="AB84">
        <v>83</v>
      </c>
    </row>
    <row r="85" spans="1:28" x14ac:dyDescent="0.2">
      <c r="A85" t="s">
        <v>83</v>
      </c>
      <c r="B85" t="s">
        <v>274</v>
      </c>
      <c r="C85">
        <v>5.5300000000000002E-3</v>
      </c>
      <c r="D85" t="s">
        <v>225</v>
      </c>
      <c r="E85">
        <v>0.255</v>
      </c>
      <c r="F85" t="s">
        <v>252</v>
      </c>
      <c r="G85">
        <v>0.74099999999999999</v>
      </c>
      <c r="H85" t="s">
        <v>287</v>
      </c>
      <c r="I85">
        <v>0.42599999999999999</v>
      </c>
      <c r="J85" t="s">
        <v>1017</v>
      </c>
      <c r="K85">
        <v>0.312</v>
      </c>
      <c r="L85">
        <v>8.4E-7</v>
      </c>
      <c r="M85">
        <v>1.1075555555555554E-6</v>
      </c>
      <c r="N85">
        <v>0.60799999999999998</v>
      </c>
      <c r="O85">
        <v>0.70214193548387094</v>
      </c>
      <c r="P85">
        <v>8.1900000000000001E-7</v>
      </c>
      <c r="Q85">
        <v>1.0798666666666666E-6</v>
      </c>
      <c r="R85">
        <v>8.3024436231679442E-8</v>
      </c>
      <c r="S85">
        <v>1.117396547779746E-7</v>
      </c>
      <c r="T85">
        <v>0.62228649127290736</v>
      </c>
      <c r="U85">
        <v>0.73189942456299584</v>
      </c>
      <c r="V85">
        <v>2.0613099219899261E-7</v>
      </c>
      <c r="W85">
        <v>2.8165990537114254E-7</v>
      </c>
      <c r="X85">
        <v>0.41127814389646744</v>
      </c>
      <c r="Y85">
        <v>0.51481669760466897</v>
      </c>
      <c r="Z85">
        <v>-313181.04760753247</v>
      </c>
      <c r="AA85">
        <v>626518.09521506494</v>
      </c>
      <c r="AB85">
        <v>84</v>
      </c>
    </row>
    <row r="86" spans="1:28" x14ac:dyDescent="0.2">
      <c r="A86" t="s">
        <v>84</v>
      </c>
      <c r="B86" t="s">
        <v>1041</v>
      </c>
      <c r="C86">
        <v>2.52E-2</v>
      </c>
      <c r="D86" t="s">
        <v>428</v>
      </c>
      <c r="E86">
        <v>0.10199999999999999</v>
      </c>
      <c r="F86" t="s">
        <v>466</v>
      </c>
      <c r="G86">
        <v>0.28299999999999997</v>
      </c>
      <c r="H86" t="s">
        <v>1042</v>
      </c>
      <c r="I86">
        <v>0.17499999999999999</v>
      </c>
      <c r="J86" t="s">
        <v>380</v>
      </c>
      <c r="K86">
        <v>0.314</v>
      </c>
      <c r="L86">
        <v>6.3100000000000002E-5</v>
      </c>
      <c r="M86">
        <v>7.0640251572327045E-5</v>
      </c>
      <c r="N86">
        <v>0.316</v>
      </c>
      <c r="O86">
        <v>0.43510769230769231</v>
      </c>
      <c r="P86">
        <v>6.69E-5</v>
      </c>
      <c r="Q86">
        <v>7.4894339622641511E-5</v>
      </c>
      <c r="R86">
        <v>2.9443845436841387E-5</v>
      </c>
      <c r="S86">
        <v>3.1749688754184386E-5</v>
      </c>
      <c r="T86">
        <v>0.70785482450826276</v>
      </c>
      <c r="U86">
        <v>0.79191258491861893</v>
      </c>
      <c r="V86">
        <v>5.3013765148327424E-5</v>
      </c>
      <c r="W86">
        <v>5.7165445551509694E-5</v>
      </c>
      <c r="X86">
        <v>0.3556364873104117</v>
      </c>
      <c r="Y86">
        <v>0.46985745787318822</v>
      </c>
      <c r="Z86">
        <v>-313188.39500872692</v>
      </c>
      <c r="AA86">
        <v>626532.79001745384</v>
      </c>
      <c r="AB86">
        <v>85</v>
      </c>
    </row>
    <row r="87" spans="1:28" x14ac:dyDescent="0.2">
      <c r="A87" t="s">
        <v>85</v>
      </c>
      <c r="B87" t="s">
        <v>343</v>
      </c>
      <c r="C87">
        <v>0.73499999999999999</v>
      </c>
      <c r="D87" t="s">
        <v>225</v>
      </c>
      <c r="E87">
        <v>0.20100000000000001</v>
      </c>
      <c r="F87" t="s">
        <v>254</v>
      </c>
      <c r="G87">
        <v>0.91300000000000003</v>
      </c>
      <c r="H87" t="s">
        <v>281</v>
      </c>
      <c r="I87">
        <v>0.20300000000000001</v>
      </c>
      <c r="J87" t="s">
        <v>548</v>
      </c>
      <c r="K87">
        <v>0.63</v>
      </c>
      <c r="L87">
        <v>1.9199999999999998E-6</v>
      </c>
      <c r="M87">
        <v>2.4067605633802815E-6</v>
      </c>
      <c r="N87">
        <v>0.46400000000000002</v>
      </c>
      <c r="O87">
        <v>0.57677777777777783</v>
      </c>
      <c r="P87">
        <v>1.9599999999999999E-6</v>
      </c>
      <c r="Q87">
        <v>2.4569014084507043E-6</v>
      </c>
      <c r="R87">
        <v>3.4944186634595317E-7</v>
      </c>
      <c r="S87">
        <v>4.3741324528619307E-7</v>
      </c>
      <c r="T87">
        <v>0.66841441137848234</v>
      </c>
      <c r="U87">
        <v>0.76207757730412951</v>
      </c>
      <c r="V87">
        <v>8.5630124402876685E-7</v>
      </c>
      <c r="W87">
        <v>1.071873585182862E-6</v>
      </c>
      <c r="X87">
        <v>0.35698667190365141</v>
      </c>
      <c r="Y87">
        <v>0.46985745787318822</v>
      </c>
      <c r="Z87">
        <v>-313183.78594460938</v>
      </c>
      <c r="AA87">
        <v>626523.57188921876</v>
      </c>
      <c r="AB87">
        <v>86</v>
      </c>
    </row>
    <row r="88" spans="1:28" x14ac:dyDescent="0.2">
      <c r="A88" t="s">
        <v>86</v>
      </c>
      <c r="B88" t="s">
        <v>259</v>
      </c>
      <c r="C88">
        <v>0.71699999999999997</v>
      </c>
      <c r="D88" t="s">
        <v>213</v>
      </c>
      <c r="E88">
        <v>0.113</v>
      </c>
      <c r="F88" t="s">
        <v>221</v>
      </c>
      <c r="G88">
        <v>9.5799999999999996E-2</v>
      </c>
      <c r="H88" t="s">
        <v>357</v>
      </c>
      <c r="I88">
        <v>9.0899999999999995E-2</v>
      </c>
      <c r="J88" t="s">
        <v>548</v>
      </c>
      <c r="K88">
        <v>0.66100000000000003</v>
      </c>
      <c r="L88">
        <v>1.8899999999999999E-10</v>
      </c>
      <c r="M88">
        <v>4.0050000000000001E-10</v>
      </c>
      <c r="N88">
        <v>5.9899999999999997E-3</v>
      </c>
      <c r="O88">
        <v>1.553927536231884E-2</v>
      </c>
      <c r="P88">
        <v>1.9300000000000001E-10</v>
      </c>
      <c r="Q88">
        <v>4.0897619047619051E-10</v>
      </c>
      <c r="R88">
        <v>1.5220019255146382E-10</v>
      </c>
      <c r="S88">
        <v>2.9938279633749475E-10</v>
      </c>
      <c r="T88">
        <v>1.8057626242130365E-2</v>
      </c>
      <c r="U88">
        <v>4.1978118147290071E-2</v>
      </c>
      <c r="V88">
        <v>2.4315626868785208E-10</v>
      </c>
      <c r="W88">
        <v>4.7829639664973094E-10</v>
      </c>
      <c r="X88">
        <v>7.3127543774945203E-3</v>
      </c>
      <c r="Y88">
        <v>1.8699757622450273E-2</v>
      </c>
      <c r="Z88">
        <v>-313175.63115496229</v>
      </c>
      <c r="AA88">
        <v>626507.26230992458</v>
      </c>
      <c r="AB88">
        <v>87</v>
      </c>
    </row>
    <row r="89" spans="1:28" x14ac:dyDescent="0.2">
      <c r="A89" t="s">
        <v>87</v>
      </c>
      <c r="B89" t="s">
        <v>343</v>
      </c>
      <c r="C89">
        <v>0.63700000000000001</v>
      </c>
      <c r="D89" t="s">
        <v>233</v>
      </c>
      <c r="E89">
        <v>2.9600000000000001E-2</v>
      </c>
      <c r="F89" t="s">
        <v>205</v>
      </c>
      <c r="G89">
        <v>0.53100000000000003</v>
      </c>
      <c r="H89" t="s">
        <v>247</v>
      </c>
      <c r="I89">
        <v>0.91300000000000003</v>
      </c>
      <c r="J89" t="s">
        <v>559</v>
      </c>
      <c r="K89">
        <v>0.48099999999999998</v>
      </c>
      <c r="L89">
        <v>2.3099999999999998E-8</v>
      </c>
      <c r="M89">
        <v>3.7722935779816511E-8</v>
      </c>
      <c r="N89">
        <v>3.7000000000000002E-3</v>
      </c>
      <c r="O89">
        <v>1.0512698412698413E-2</v>
      </c>
      <c r="P89">
        <v>2.33E-8</v>
      </c>
      <c r="Q89">
        <v>3.8049541284403669E-8</v>
      </c>
      <c r="R89">
        <v>2.0561525822005222E-9</v>
      </c>
      <c r="S89">
        <v>3.5733137108144996E-9</v>
      </c>
      <c r="T89">
        <v>8.3284488723389671E-4</v>
      </c>
      <c r="U89">
        <v>2.7105315420884999E-3</v>
      </c>
      <c r="V89">
        <v>6.5333606650185208E-9</v>
      </c>
      <c r="W89">
        <v>1.1137824371793477E-8</v>
      </c>
      <c r="X89">
        <v>8.82865944564872E-4</v>
      </c>
      <c r="Y89">
        <v>2.6785254928324083E-3</v>
      </c>
      <c r="Z89">
        <v>-313179.99770077365</v>
      </c>
      <c r="AA89">
        <v>626515.99540154729</v>
      </c>
      <c r="AB89">
        <v>88</v>
      </c>
    </row>
    <row r="90" spans="1:28" x14ac:dyDescent="0.2">
      <c r="A90" t="s">
        <v>88</v>
      </c>
      <c r="B90" t="s">
        <v>795</v>
      </c>
      <c r="C90">
        <v>8.2600000000000007E-2</v>
      </c>
      <c r="D90" t="s">
        <v>273</v>
      </c>
      <c r="E90">
        <v>1.0699999999999999E-2</v>
      </c>
      <c r="F90" t="s">
        <v>285</v>
      </c>
      <c r="G90">
        <v>0.68200000000000005</v>
      </c>
      <c r="H90" t="s">
        <v>235</v>
      </c>
      <c r="I90">
        <v>0.83499999999999996</v>
      </c>
      <c r="J90" t="s">
        <v>1017</v>
      </c>
      <c r="K90">
        <v>0.23599999999999999</v>
      </c>
      <c r="L90">
        <v>3.5600000000000001E-8</v>
      </c>
      <c r="M90">
        <v>5.6077876106194692E-8</v>
      </c>
      <c r="N90">
        <v>3.79E-3</v>
      </c>
      <c r="O90">
        <v>1.0574769230769231E-2</v>
      </c>
      <c r="P90">
        <v>3.5899999999999997E-8</v>
      </c>
      <c r="Q90">
        <v>5.6550442477876099E-8</v>
      </c>
      <c r="R90">
        <v>3.9116331229129123E-9</v>
      </c>
      <c r="S90">
        <v>6.4831697129760306E-9</v>
      </c>
      <c r="T90">
        <v>1.0018146110112314E-3</v>
      </c>
      <c r="U90">
        <v>3.2022288459109005E-3</v>
      </c>
      <c r="V90">
        <v>8.0124296931714476E-9</v>
      </c>
      <c r="W90">
        <v>1.3279860324793418E-8</v>
      </c>
      <c r="X90">
        <v>7.901135656128472E-4</v>
      </c>
      <c r="Y90">
        <v>2.4384539352534421E-3</v>
      </c>
      <c r="Z90">
        <v>-313178.93079059833</v>
      </c>
      <c r="AA90">
        <v>626513.86158119666</v>
      </c>
      <c r="AB90">
        <v>89</v>
      </c>
    </row>
    <row r="91" spans="1:28" x14ac:dyDescent="0.2">
      <c r="A91" t="s">
        <v>89</v>
      </c>
      <c r="B91" t="s">
        <v>932</v>
      </c>
      <c r="C91">
        <v>1.6799999999999999E-2</v>
      </c>
      <c r="D91" t="s">
        <v>328</v>
      </c>
      <c r="E91">
        <v>0.72899999999999998</v>
      </c>
      <c r="F91" t="s">
        <v>290</v>
      </c>
      <c r="G91">
        <v>0.35699999999999998</v>
      </c>
      <c r="H91" t="s">
        <v>349</v>
      </c>
      <c r="I91">
        <v>0.58899999999999997</v>
      </c>
      <c r="J91" t="s">
        <v>286</v>
      </c>
      <c r="K91">
        <v>9.5399999999999999E-2</v>
      </c>
      <c r="L91">
        <v>2.69E-10</v>
      </c>
      <c r="M91">
        <v>5.6331764705882352E-10</v>
      </c>
      <c r="N91">
        <v>4.8599999999999997E-2</v>
      </c>
      <c r="O91">
        <v>9.7746067415730317E-2</v>
      </c>
      <c r="P91">
        <v>2.5000000000000002E-10</v>
      </c>
      <c r="Q91">
        <v>5.2352941176470599E-10</v>
      </c>
      <c r="R91">
        <v>3.0000692718177842E-12</v>
      </c>
      <c r="S91">
        <v>7.0659526270445175E-12</v>
      </c>
      <c r="T91">
        <v>3.6376963070903212E-3</v>
      </c>
      <c r="U91">
        <v>1.0395858202388152E-2</v>
      </c>
      <c r="V91">
        <v>3.877581052303189E-11</v>
      </c>
      <c r="W91">
        <v>8.4644757117350114E-11</v>
      </c>
      <c r="X91">
        <v>1.2874071792294502E-2</v>
      </c>
      <c r="Y91">
        <v>2.9928037023645663E-2</v>
      </c>
      <c r="Z91">
        <v>-313174.9656400829</v>
      </c>
      <c r="AA91">
        <v>626505.93128016579</v>
      </c>
      <c r="AB91">
        <v>90</v>
      </c>
    </row>
    <row r="92" spans="1:28" x14ac:dyDescent="0.2">
      <c r="A92" t="s">
        <v>90</v>
      </c>
      <c r="B92" t="s">
        <v>259</v>
      </c>
      <c r="C92">
        <v>0.57599999999999996</v>
      </c>
      <c r="D92" t="s">
        <v>254</v>
      </c>
      <c r="E92">
        <v>0.999</v>
      </c>
      <c r="F92" t="s">
        <v>221</v>
      </c>
      <c r="G92">
        <v>8.77E-2</v>
      </c>
      <c r="H92" t="s">
        <v>211</v>
      </c>
      <c r="I92">
        <v>0.41599999999999998</v>
      </c>
      <c r="J92" t="s">
        <v>486</v>
      </c>
      <c r="K92">
        <v>3.1099999999999999E-2</v>
      </c>
      <c r="L92">
        <v>7.6700000000000005E-8</v>
      </c>
      <c r="M92">
        <v>1.1668888888888889E-7</v>
      </c>
      <c r="N92">
        <v>0.11</v>
      </c>
      <c r="O92">
        <v>0.19495049504950496</v>
      </c>
      <c r="P92">
        <v>7.6300000000000002E-8</v>
      </c>
      <c r="Q92">
        <v>1.1608034188034188E-7</v>
      </c>
      <c r="R92">
        <v>2.1787808258483712E-8</v>
      </c>
      <c r="S92">
        <v>3.2168663234153831E-8</v>
      </c>
      <c r="T92">
        <v>0.16461036782512661</v>
      </c>
      <c r="U92">
        <v>0.26075447646635103</v>
      </c>
      <c r="V92">
        <v>5.0313851324721865E-8</v>
      </c>
      <c r="W92">
        <v>7.6323554128179775E-8</v>
      </c>
      <c r="X92">
        <v>0.15518234799668798</v>
      </c>
      <c r="Y92">
        <v>0.24366351132813288</v>
      </c>
      <c r="Z92">
        <v>-313180.94259175187</v>
      </c>
      <c r="AA92">
        <v>626517.88518350373</v>
      </c>
      <c r="AB92">
        <v>91</v>
      </c>
    </row>
    <row r="93" spans="1:28" x14ac:dyDescent="0.2">
      <c r="A93" t="s">
        <v>91</v>
      </c>
      <c r="B93" t="s">
        <v>959</v>
      </c>
      <c r="C93">
        <v>3.6200000000000002E-4</v>
      </c>
      <c r="D93" t="s">
        <v>301</v>
      </c>
      <c r="E93">
        <v>6.54E-2</v>
      </c>
      <c r="F93" t="s">
        <v>256</v>
      </c>
      <c r="G93">
        <v>0.53900000000000003</v>
      </c>
      <c r="H93" t="s">
        <v>324</v>
      </c>
      <c r="I93">
        <v>0.67</v>
      </c>
      <c r="J93" t="s">
        <v>877</v>
      </c>
      <c r="K93">
        <v>0.13100000000000001</v>
      </c>
      <c r="L93">
        <v>5.1799999999999997E-10</v>
      </c>
      <c r="M93">
        <v>1.0132307692307691E-9</v>
      </c>
      <c r="N93">
        <v>0.32500000000000001</v>
      </c>
      <c r="O93">
        <v>0.44408396946564888</v>
      </c>
      <c r="P93">
        <v>5.68E-10</v>
      </c>
      <c r="Q93">
        <v>1.1110329670329671E-9</v>
      </c>
      <c r="R93">
        <v>9.0502869844996706E-11</v>
      </c>
      <c r="S93">
        <v>1.8018824591258759E-10</v>
      </c>
      <c r="T93">
        <v>0.50943068265439839</v>
      </c>
      <c r="U93">
        <v>0.65388886934117807</v>
      </c>
      <c r="V93">
        <v>1.1413519309104149E-10</v>
      </c>
      <c r="W93">
        <v>2.3756046003833055E-10</v>
      </c>
      <c r="X93">
        <v>0.14315802760147864</v>
      </c>
      <c r="Y93">
        <v>0.22879720482736318</v>
      </c>
      <c r="Z93">
        <v>-313171.99388128531</v>
      </c>
      <c r="AA93">
        <v>626499.98776257061</v>
      </c>
      <c r="AB93">
        <v>92</v>
      </c>
    </row>
    <row r="94" spans="1:28" x14ac:dyDescent="0.2">
      <c r="A94" t="s">
        <v>92</v>
      </c>
      <c r="B94" t="s">
        <v>420</v>
      </c>
      <c r="C94">
        <v>5.8500000000000002E-4</v>
      </c>
      <c r="D94" t="s">
        <v>210</v>
      </c>
      <c r="E94">
        <v>1.4999999999999999E-2</v>
      </c>
      <c r="F94" t="s">
        <v>225</v>
      </c>
      <c r="G94">
        <v>0.222</v>
      </c>
      <c r="H94" t="s">
        <v>225</v>
      </c>
      <c r="I94">
        <v>0.27600000000000002</v>
      </c>
      <c r="J94" t="s">
        <v>629</v>
      </c>
      <c r="K94">
        <v>4.8300000000000003E-2</v>
      </c>
      <c r="L94">
        <v>8.5399999999999993E-55</v>
      </c>
      <c r="M94">
        <v>1.2667666666666666E-53</v>
      </c>
      <c r="N94">
        <v>2.3800000000000001E-6</v>
      </c>
      <c r="O94">
        <v>1.183388888888889E-5</v>
      </c>
      <c r="P94">
        <v>7.7500000000000001E-55</v>
      </c>
      <c r="Q94">
        <v>1.0611538461538462E-53</v>
      </c>
      <c r="R94">
        <v>1.9334921826802664E-56</v>
      </c>
      <c r="S94">
        <v>1.5047613073902943E-55</v>
      </c>
      <c r="T94">
        <v>5.1252267252444028E-7</v>
      </c>
      <c r="U94">
        <v>2.6982811288786707E-6</v>
      </c>
      <c r="V94">
        <v>1.2349361883212309E-55</v>
      </c>
      <c r="W94">
        <v>1.5789541264964309E-54</v>
      </c>
      <c r="X94">
        <v>4.8469028003783928E-7</v>
      </c>
      <c r="Y94">
        <v>2.551751768434507E-6</v>
      </c>
      <c r="Z94">
        <v>-313067.44433265441</v>
      </c>
      <c r="AA94">
        <v>626290.88866530883</v>
      </c>
      <c r="AB94">
        <v>93</v>
      </c>
    </row>
    <row r="95" spans="1:28" x14ac:dyDescent="0.2">
      <c r="A95" t="s">
        <v>93</v>
      </c>
      <c r="B95" t="s">
        <v>308</v>
      </c>
      <c r="C95">
        <v>1.1900000000000001E-2</v>
      </c>
      <c r="D95" t="s">
        <v>207</v>
      </c>
      <c r="E95">
        <v>0.28699999999999998</v>
      </c>
      <c r="F95" t="s">
        <v>212</v>
      </c>
      <c r="G95">
        <v>0.36599999999999999</v>
      </c>
      <c r="H95" t="s">
        <v>235</v>
      </c>
      <c r="I95">
        <v>0.85799999999999998</v>
      </c>
      <c r="J95" t="s">
        <v>1014</v>
      </c>
      <c r="K95">
        <v>0.51700000000000002</v>
      </c>
      <c r="L95">
        <v>5.7099999999999999E-10</v>
      </c>
      <c r="M95">
        <v>1.1047608695652173E-9</v>
      </c>
      <c r="N95">
        <v>0.82099999999999995</v>
      </c>
      <c r="O95">
        <v>0.86446470588235291</v>
      </c>
      <c r="P95">
        <v>5.8199999999999995E-10</v>
      </c>
      <c r="Q95">
        <v>1.1260434782608695E-9</v>
      </c>
      <c r="R95">
        <v>3.3935810535162352E-11</v>
      </c>
      <c r="S95">
        <v>7.1464824538753665E-11</v>
      </c>
      <c r="T95">
        <v>0.89470824586077402</v>
      </c>
      <c r="U95">
        <v>0.92573858964785294</v>
      </c>
      <c r="V95">
        <v>1.8219564487675786E-10</v>
      </c>
      <c r="W95">
        <v>3.6643843183078263E-10</v>
      </c>
      <c r="X95">
        <v>0.78741227743794662</v>
      </c>
      <c r="Y95">
        <v>0.84399280036761937</v>
      </c>
      <c r="Z95">
        <v>-313176.57440881594</v>
      </c>
      <c r="AA95">
        <v>626509.14881763188</v>
      </c>
      <c r="AB95">
        <v>94</v>
      </c>
    </row>
    <row r="96" spans="1:28" x14ac:dyDescent="0.2">
      <c r="A96" t="s">
        <v>94</v>
      </c>
      <c r="B96" t="s">
        <v>909</v>
      </c>
      <c r="C96">
        <v>1.2699999999999999E-2</v>
      </c>
      <c r="D96" t="s">
        <v>212</v>
      </c>
      <c r="E96">
        <v>0.316</v>
      </c>
      <c r="F96" t="s">
        <v>220</v>
      </c>
      <c r="G96">
        <v>0.432</v>
      </c>
      <c r="H96" t="s">
        <v>334</v>
      </c>
      <c r="I96">
        <v>2.8400000000000001E-3</v>
      </c>
      <c r="J96" t="s">
        <v>768</v>
      </c>
      <c r="K96">
        <v>0.83099999999999996</v>
      </c>
      <c r="L96">
        <v>6.4300000000000005E-17</v>
      </c>
      <c r="M96">
        <v>2.2010384615384615E-16</v>
      </c>
      <c r="N96">
        <v>2.0799999999999999E-2</v>
      </c>
      <c r="O96">
        <v>4.8192307692307694E-2</v>
      </c>
      <c r="P96">
        <v>6.1900000000000005E-17</v>
      </c>
      <c r="Q96">
        <v>2.1188846153846154E-16</v>
      </c>
      <c r="R96">
        <v>3.9233862594549016E-17</v>
      </c>
      <c r="S96">
        <v>1.3250681895140138E-16</v>
      </c>
      <c r="T96">
        <v>9.4140116542218655E-2</v>
      </c>
      <c r="U96">
        <v>0.16520667510840331</v>
      </c>
      <c r="V96">
        <v>2.5475573126626084E-16</v>
      </c>
      <c r="W96">
        <v>8.444680721603832E-16</v>
      </c>
      <c r="X96">
        <v>0.11816082013183753</v>
      </c>
      <c r="Y96">
        <v>0.19404391562934786</v>
      </c>
      <c r="Z96">
        <v>-313157.67095420265</v>
      </c>
      <c r="AA96">
        <v>626471.3419084053</v>
      </c>
      <c r="AB96">
        <v>95</v>
      </c>
    </row>
    <row r="97" spans="1:28" x14ac:dyDescent="0.2">
      <c r="A97" t="s">
        <v>95</v>
      </c>
      <c r="B97" t="s">
        <v>540</v>
      </c>
      <c r="C97">
        <v>2.9100000000000003E-4</v>
      </c>
      <c r="D97" t="s">
        <v>1043</v>
      </c>
      <c r="E97">
        <v>3.8399999999999997E-2</v>
      </c>
      <c r="F97" t="s">
        <v>219</v>
      </c>
      <c r="G97">
        <v>0.33700000000000002</v>
      </c>
      <c r="H97" t="s">
        <v>235</v>
      </c>
      <c r="I97">
        <v>0.91600000000000004</v>
      </c>
      <c r="J97" t="s">
        <v>1017</v>
      </c>
      <c r="K97">
        <v>0.45700000000000002</v>
      </c>
      <c r="L97">
        <v>2.3399999999999999E-17</v>
      </c>
      <c r="M97">
        <v>8.3304E-17</v>
      </c>
      <c r="N97">
        <v>0.35799999999999998</v>
      </c>
      <c r="O97">
        <v>0.47468148148148148</v>
      </c>
      <c r="P97">
        <v>2.26E-17</v>
      </c>
      <c r="Q97">
        <v>8.0455999999999998E-17</v>
      </c>
      <c r="R97">
        <v>2.130238731561372E-18</v>
      </c>
      <c r="S97">
        <v>7.781892509173175E-18</v>
      </c>
      <c r="T97">
        <v>0.65520595057099595</v>
      </c>
      <c r="U97">
        <v>0.7615705529364174</v>
      </c>
      <c r="V97">
        <v>4.6829450561644786E-18</v>
      </c>
      <c r="W97">
        <v>1.6436218922616502E-17</v>
      </c>
      <c r="X97">
        <v>0.18545052382448879</v>
      </c>
      <c r="Y97">
        <v>0.27836547261498135</v>
      </c>
      <c r="Z97">
        <v>-313156.17528479832</v>
      </c>
      <c r="AA97">
        <v>626468.35056959663</v>
      </c>
      <c r="AB97">
        <v>96</v>
      </c>
    </row>
    <row r="98" spans="1:28" x14ac:dyDescent="0.2">
      <c r="A98" t="s">
        <v>96</v>
      </c>
      <c r="B98" t="s">
        <v>569</v>
      </c>
      <c r="C98">
        <v>0.73099999999999998</v>
      </c>
      <c r="D98" t="s">
        <v>297</v>
      </c>
      <c r="E98">
        <v>0.14199999999999999</v>
      </c>
      <c r="F98" t="s">
        <v>330</v>
      </c>
      <c r="G98">
        <v>0.217</v>
      </c>
      <c r="H98" t="s">
        <v>297</v>
      </c>
      <c r="I98">
        <v>0.183</v>
      </c>
      <c r="J98" t="s">
        <v>877</v>
      </c>
      <c r="K98">
        <v>7.2999999999999995E-2</v>
      </c>
      <c r="L98">
        <v>4.3100000000000002E-18</v>
      </c>
      <c r="M98">
        <v>1.6322978723404256E-17</v>
      </c>
      <c r="N98">
        <v>3.4000000000000002E-2</v>
      </c>
      <c r="O98">
        <v>7.3325301204819282E-2</v>
      </c>
      <c r="P98">
        <v>3.4999999999999999E-18</v>
      </c>
      <c r="Q98">
        <v>1.3255319148936169E-17</v>
      </c>
      <c r="R98">
        <v>1.0254952207445262E-18</v>
      </c>
      <c r="S98">
        <v>3.8242425940264622E-18</v>
      </c>
      <c r="T98">
        <v>0.10877563500790643</v>
      </c>
      <c r="U98">
        <v>0.18721960256168513</v>
      </c>
      <c r="V98">
        <v>8.3264018275780959E-19</v>
      </c>
      <c r="W98">
        <v>3.1050540148676648E-18</v>
      </c>
      <c r="X98">
        <v>1.7175941860309827E-2</v>
      </c>
      <c r="Y98">
        <v>3.8431169912443233E-2</v>
      </c>
      <c r="Z98">
        <v>-313154.51701040682</v>
      </c>
      <c r="AA98">
        <v>626465.03402081365</v>
      </c>
      <c r="AB98">
        <v>97</v>
      </c>
    </row>
    <row r="99" spans="1:28" x14ac:dyDescent="0.2">
      <c r="A99" t="s">
        <v>97</v>
      </c>
      <c r="B99" t="s">
        <v>1044</v>
      </c>
      <c r="C99">
        <v>0.33700000000000002</v>
      </c>
      <c r="D99" t="s">
        <v>338</v>
      </c>
      <c r="E99">
        <v>5.3699999999999998E-2</v>
      </c>
      <c r="F99" t="s">
        <v>259</v>
      </c>
      <c r="G99">
        <v>0.62</v>
      </c>
      <c r="H99" t="s">
        <v>338</v>
      </c>
      <c r="I99">
        <v>3.7900000000000003E-2</v>
      </c>
      <c r="J99" t="s">
        <v>205</v>
      </c>
      <c r="K99">
        <v>0.52300000000000002</v>
      </c>
      <c r="L99">
        <v>7.4300000000000001E-19</v>
      </c>
      <c r="M99">
        <v>2.9389777777777781E-18</v>
      </c>
      <c r="N99">
        <v>8.2000000000000003E-2</v>
      </c>
      <c r="O99">
        <v>0.14977551020408164</v>
      </c>
      <c r="P99">
        <v>8.5E-19</v>
      </c>
      <c r="Q99">
        <v>3.2891304347826085E-18</v>
      </c>
      <c r="R99">
        <v>4.2559934050813952E-19</v>
      </c>
      <c r="S99">
        <v>1.620899615977808E-18</v>
      </c>
      <c r="T99">
        <v>0.38265729494847078</v>
      </c>
      <c r="U99">
        <v>0.51657840128358079</v>
      </c>
      <c r="V99">
        <v>5.5472109630089034E-19</v>
      </c>
      <c r="W99">
        <v>2.1126611965501993E-18</v>
      </c>
      <c r="X99">
        <v>8.9113210641520044E-2</v>
      </c>
      <c r="Y99">
        <v>0.15486664761972899</v>
      </c>
      <c r="Z99">
        <v>-313151.28900024353</v>
      </c>
      <c r="AA99">
        <v>626458.57800048706</v>
      </c>
      <c r="AB99">
        <v>98</v>
      </c>
    </row>
    <row r="100" spans="1:28" x14ac:dyDescent="0.2">
      <c r="A100" t="s">
        <v>98</v>
      </c>
      <c r="B100" t="s">
        <v>343</v>
      </c>
      <c r="C100">
        <v>0.76500000000000001</v>
      </c>
      <c r="D100" t="s">
        <v>287</v>
      </c>
      <c r="E100">
        <v>0.44600000000000001</v>
      </c>
      <c r="F100" t="s">
        <v>215</v>
      </c>
      <c r="G100">
        <v>2.1800000000000001E-5</v>
      </c>
      <c r="H100" t="s">
        <v>285</v>
      </c>
      <c r="I100">
        <v>0.72</v>
      </c>
      <c r="J100" t="s">
        <v>768</v>
      </c>
      <c r="K100">
        <v>0.67700000000000005</v>
      </c>
      <c r="L100">
        <v>7.92E-22</v>
      </c>
      <c r="M100">
        <v>3.7098947368421049E-21</v>
      </c>
      <c r="N100">
        <v>3.25E-8</v>
      </c>
      <c r="O100">
        <v>2.0060344827586208E-7</v>
      </c>
      <c r="P100">
        <v>8.0400000000000001E-22</v>
      </c>
      <c r="Q100">
        <v>3.766105263157895E-21</v>
      </c>
      <c r="R100">
        <v>4.267674060694243E-21</v>
      </c>
      <c r="S100">
        <v>1.7765433880564408E-20</v>
      </c>
      <c r="T100">
        <v>3.784067992285145E-7</v>
      </c>
      <c r="U100">
        <v>2.0525702139970936E-6</v>
      </c>
      <c r="V100">
        <v>2.9116828146620523E-20</v>
      </c>
      <c r="W100">
        <v>1.2120726135453661E-19</v>
      </c>
      <c r="X100">
        <v>8.4425924942099305E-7</v>
      </c>
      <c r="Y100">
        <v>4.1978446012877152E-6</v>
      </c>
      <c r="Z100">
        <v>-313146.70624582435</v>
      </c>
      <c r="AA100">
        <v>626449.41249164869</v>
      </c>
      <c r="AB100">
        <v>99</v>
      </c>
    </row>
    <row r="101" spans="1:28" x14ac:dyDescent="0.2">
      <c r="A101" t="s">
        <v>99</v>
      </c>
      <c r="B101" t="s">
        <v>1045</v>
      </c>
      <c r="C101">
        <v>0.86199999999999999</v>
      </c>
      <c r="D101" t="s">
        <v>228</v>
      </c>
      <c r="E101">
        <v>0.114</v>
      </c>
      <c r="F101" t="s">
        <v>338</v>
      </c>
      <c r="G101">
        <v>3.6999999999999998E-2</v>
      </c>
      <c r="H101" t="s">
        <v>228</v>
      </c>
      <c r="I101">
        <v>0.11600000000000001</v>
      </c>
      <c r="J101" t="s">
        <v>205</v>
      </c>
      <c r="K101">
        <v>0.64200000000000002</v>
      </c>
      <c r="L101">
        <v>1.9100000000000001E-19</v>
      </c>
      <c r="M101">
        <v>7.726818181818183E-19</v>
      </c>
      <c r="N101">
        <v>1.4599999999999999E-3</v>
      </c>
      <c r="O101">
        <v>5.0257692307692312E-3</v>
      </c>
      <c r="P101">
        <v>2.5300000000000002E-19</v>
      </c>
      <c r="Q101">
        <v>1.0235000000000002E-18</v>
      </c>
      <c r="R101">
        <v>2.630487756747734E-19</v>
      </c>
      <c r="S101">
        <v>1.0236028444735748E-18</v>
      </c>
      <c r="T101">
        <v>5.3991582613295286E-3</v>
      </c>
      <c r="U101">
        <v>1.5100770762156025E-2</v>
      </c>
      <c r="V101">
        <v>4.0793598160857164E-19</v>
      </c>
      <c r="W101">
        <v>1.5874030588681374E-18</v>
      </c>
      <c r="X101">
        <v>2.0996604093725152E-3</v>
      </c>
      <c r="Y101">
        <v>5.8724877074637534E-3</v>
      </c>
      <c r="Z101">
        <v>-313151.66785172169</v>
      </c>
      <c r="AA101">
        <v>626459.33570344339</v>
      </c>
      <c r="AB101">
        <v>100</v>
      </c>
    </row>
    <row r="102" spans="1:28" x14ac:dyDescent="0.2">
      <c r="A102" t="s">
        <v>100</v>
      </c>
      <c r="B102" t="s">
        <v>530</v>
      </c>
      <c r="C102">
        <v>0.98</v>
      </c>
      <c r="D102" t="s">
        <v>296</v>
      </c>
      <c r="E102">
        <v>7.6600000000000001E-3</v>
      </c>
      <c r="F102" t="s">
        <v>212</v>
      </c>
      <c r="G102">
        <v>0.32600000000000001</v>
      </c>
      <c r="H102" t="s">
        <v>327</v>
      </c>
      <c r="I102">
        <v>0.437</v>
      </c>
      <c r="J102" t="s">
        <v>1017</v>
      </c>
      <c r="K102">
        <v>0.52400000000000002</v>
      </c>
      <c r="L102">
        <v>1.25E-17</v>
      </c>
      <c r="M102">
        <v>4.5408163265306122E-17</v>
      </c>
      <c r="N102">
        <v>5.7200000000000003E-4</v>
      </c>
      <c r="O102">
        <v>2.1784680851063831E-3</v>
      </c>
      <c r="P102">
        <v>1.21E-17</v>
      </c>
      <c r="Q102">
        <v>4.3955102040816329E-17</v>
      </c>
      <c r="R102">
        <v>6.0486781162521544E-18</v>
      </c>
      <c r="S102">
        <v>2.1229674172728149E-17</v>
      </c>
      <c r="T102">
        <v>1.0826002485209152E-3</v>
      </c>
      <c r="U102">
        <v>3.3997446400919969E-3</v>
      </c>
      <c r="V102">
        <v>4.3999953723814335E-18</v>
      </c>
      <c r="W102">
        <v>1.5751983433125533E-17</v>
      </c>
      <c r="X102">
        <v>1.8265213118636909E-4</v>
      </c>
      <c r="Y102">
        <v>6.6723941800734827E-4</v>
      </c>
      <c r="Z102">
        <v>-313157.16333853686</v>
      </c>
      <c r="AA102">
        <v>626470.32667707372</v>
      </c>
      <c r="AB102">
        <v>101</v>
      </c>
    </row>
    <row r="103" spans="1:28" x14ac:dyDescent="0.2">
      <c r="A103" t="s">
        <v>101</v>
      </c>
      <c r="B103" t="s">
        <v>348</v>
      </c>
      <c r="C103">
        <v>0.317</v>
      </c>
      <c r="D103" t="s">
        <v>356</v>
      </c>
      <c r="E103">
        <v>1.84E-5</v>
      </c>
      <c r="F103" t="s">
        <v>276</v>
      </c>
      <c r="G103">
        <v>6.4000000000000003E-3</v>
      </c>
      <c r="H103" t="s">
        <v>247</v>
      </c>
      <c r="I103">
        <v>0.84499999999999997</v>
      </c>
      <c r="J103" t="s">
        <v>548</v>
      </c>
      <c r="K103">
        <v>0.61599999999999999</v>
      </c>
      <c r="L103">
        <v>8.6999999999999998E-67</v>
      </c>
      <c r="M103">
        <v>1.7206666666666667E-65</v>
      </c>
      <c r="N103">
        <v>9.3500000000000001E-16</v>
      </c>
      <c r="O103">
        <v>1.2874230769230771E-14</v>
      </c>
      <c r="P103">
        <v>5.9199999999999994E-67</v>
      </c>
      <c r="Q103">
        <v>1.1708444444444443E-65</v>
      </c>
      <c r="R103">
        <v>0</v>
      </c>
      <c r="S103">
        <v>0</v>
      </c>
      <c r="T103">
        <v>0</v>
      </c>
      <c r="U103">
        <v>0</v>
      </c>
      <c r="V103">
        <v>4.1600225856662921E-67</v>
      </c>
      <c r="W103">
        <v>7.4464404283426622E-66</v>
      </c>
      <c r="X103">
        <v>4.8962486869922898E-16</v>
      </c>
      <c r="Y103">
        <v>5.8428567664774657E-15</v>
      </c>
      <c r="Z103">
        <v>-313039.18245310645</v>
      </c>
      <c r="AA103">
        <v>626234.3649062129</v>
      </c>
      <c r="AB103">
        <v>102</v>
      </c>
    </row>
    <row r="104" spans="1:28" x14ac:dyDescent="0.2">
      <c r="A104" t="s">
        <v>102</v>
      </c>
      <c r="B104" t="s">
        <v>430</v>
      </c>
      <c r="C104">
        <v>3.3099999999999997E-2</v>
      </c>
      <c r="D104" t="s">
        <v>285</v>
      </c>
      <c r="E104">
        <v>0.748</v>
      </c>
      <c r="F104" t="s">
        <v>220</v>
      </c>
      <c r="G104">
        <v>0.57399999999999995</v>
      </c>
      <c r="H104" t="s">
        <v>357</v>
      </c>
      <c r="I104">
        <v>4.9200000000000001E-2</v>
      </c>
      <c r="J104" t="s">
        <v>548</v>
      </c>
      <c r="K104">
        <v>0.81100000000000005</v>
      </c>
      <c r="L104">
        <v>3.5500000000000001E-10</v>
      </c>
      <c r="M104">
        <v>7.1806818181818191E-10</v>
      </c>
      <c r="N104">
        <v>0.27</v>
      </c>
      <c r="O104">
        <v>0.3897580645161291</v>
      </c>
      <c r="P104">
        <v>3.6E-10</v>
      </c>
      <c r="Q104">
        <v>7.3655172413793102E-10</v>
      </c>
      <c r="R104">
        <v>4.1620154352396867E-11</v>
      </c>
      <c r="S104">
        <v>8.6627995686965577E-11</v>
      </c>
      <c r="T104">
        <v>0.30826549320897179</v>
      </c>
      <c r="U104">
        <v>0.43793272447941234</v>
      </c>
      <c r="V104">
        <v>2.8086485382809457E-10</v>
      </c>
      <c r="W104">
        <v>5.4058934231428959E-10</v>
      </c>
      <c r="X104">
        <v>0.4886130564850607</v>
      </c>
      <c r="Y104">
        <v>0.59567376752362555</v>
      </c>
      <c r="Z104">
        <v>-313173.42888505972</v>
      </c>
      <c r="AA104">
        <v>626502.85777011944</v>
      </c>
      <c r="AB104">
        <v>103</v>
      </c>
    </row>
    <row r="105" spans="1:28" x14ac:dyDescent="0.2">
      <c r="A105" t="s">
        <v>103</v>
      </c>
      <c r="B105" t="s">
        <v>501</v>
      </c>
      <c r="C105">
        <v>0.10199999999999999</v>
      </c>
      <c r="D105" t="s">
        <v>220</v>
      </c>
      <c r="E105">
        <v>0.52600000000000002</v>
      </c>
      <c r="F105" t="s">
        <v>271</v>
      </c>
      <c r="G105">
        <v>0.67800000000000005</v>
      </c>
      <c r="H105" t="s">
        <v>220</v>
      </c>
      <c r="I105">
        <v>0.55400000000000005</v>
      </c>
      <c r="J105" t="s">
        <v>768</v>
      </c>
      <c r="K105">
        <v>0.9</v>
      </c>
      <c r="L105">
        <v>9.5000000000000005E-5</v>
      </c>
      <c r="M105">
        <v>1.0310975609756099E-4</v>
      </c>
      <c r="N105">
        <v>0.94199999999999995</v>
      </c>
      <c r="O105">
        <v>0.9580568181818182</v>
      </c>
      <c r="P105">
        <v>9.4400000000000004E-5</v>
      </c>
      <c r="Q105">
        <v>1.0245853658536586E-4</v>
      </c>
      <c r="R105">
        <v>8.3257444486818133E-6</v>
      </c>
      <c r="S105">
        <v>9.3144266019627778E-6</v>
      </c>
      <c r="T105">
        <v>0.9822253244489797</v>
      </c>
      <c r="U105">
        <v>0.9822253244489797</v>
      </c>
      <c r="V105">
        <v>4.1213808399889957E-5</v>
      </c>
      <c r="W105">
        <v>4.4983364046221357E-5</v>
      </c>
      <c r="X105">
        <v>0.93346467781727449</v>
      </c>
      <c r="Y105">
        <v>0.95720726703354875</v>
      </c>
      <c r="Z105">
        <v>-313189.44454344286</v>
      </c>
      <c r="AA105">
        <v>626534.88908688573</v>
      </c>
      <c r="AB105">
        <v>104</v>
      </c>
    </row>
    <row r="106" spans="1:28" x14ac:dyDescent="0.2">
      <c r="A106" t="s">
        <v>104</v>
      </c>
      <c r="B106" t="s">
        <v>228</v>
      </c>
      <c r="C106">
        <v>9.7100000000000006E-2</v>
      </c>
      <c r="D106" t="s">
        <v>258</v>
      </c>
      <c r="E106">
        <v>0.33500000000000002</v>
      </c>
      <c r="F106" t="s">
        <v>232</v>
      </c>
      <c r="G106">
        <v>0.13200000000000001</v>
      </c>
      <c r="H106" t="s">
        <v>207</v>
      </c>
      <c r="I106">
        <v>0.26300000000000001</v>
      </c>
      <c r="J106" t="s">
        <v>465</v>
      </c>
      <c r="K106">
        <v>0.94799999999999995</v>
      </c>
      <c r="L106">
        <v>9.2900000000000002E-7</v>
      </c>
      <c r="M106">
        <v>1.2158970588235295E-6</v>
      </c>
      <c r="N106">
        <v>0.50600000000000001</v>
      </c>
      <c r="O106">
        <v>0.60787919463087248</v>
      </c>
      <c r="P106">
        <v>9.2900000000000002E-7</v>
      </c>
      <c r="Q106">
        <v>1.2158970588235295E-6</v>
      </c>
      <c r="R106">
        <v>1.751200262536494E-7</v>
      </c>
      <c r="S106">
        <v>2.3048885808384738E-7</v>
      </c>
      <c r="T106">
        <v>0.81314121251687932</v>
      </c>
      <c r="U106">
        <v>0.87682094602723737</v>
      </c>
      <c r="V106">
        <v>8.5054342875168249E-7</v>
      </c>
      <c r="W106">
        <v>1.071873585182862E-6</v>
      </c>
      <c r="X106">
        <v>0.83409437419893551</v>
      </c>
      <c r="Y106">
        <v>0.88344907089709745</v>
      </c>
      <c r="Z106">
        <v>-313183.80695222941</v>
      </c>
      <c r="AA106">
        <v>626523.61390445882</v>
      </c>
      <c r="AB106">
        <v>105</v>
      </c>
    </row>
    <row r="107" spans="1:28" x14ac:dyDescent="0.2">
      <c r="A107" t="s">
        <v>105</v>
      </c>
      <c r="B107" t="s">
        <v>923</v>
      </c>
      <c r="C107">
        <v>0.14199999999999999</v>
      </c>
      <c r="D107" t="s">
        <v>304</v>
      </c>
      <c r="E107">
        <v>0.82299999999999995</v>
      </c>
      <c r="F107" t="s">
        <v>247</v>
      </c>
      <c r="G107">
        <v>0.81</v>
      </c>
      <c r="H107" t="s">
        <v>239</v>
      </c>
      <c r="I107">
        <v>0.98699999999999999</v>
      </c>
      <c r="J107" t="s">
        <v>271</v>
      </c>
      <c r="K107">
        <v>0.61</v>
      </c>
      <c r="L107">
        <v>3.3500000000000002E-7</v>
      </c>
      <c r="M107">
        <v>4.6224806201550389E-7</v>
      </c>
      <c r="N107">
        <v>0.92300000000000004</v>
      </c>
      <c r="O107">
        <v>0.94409714285714297</v>
      </c>
      <c r="P107">
        <v>3.4900000000000001E-7</v>
      </c>
      <c r="Q107">
        <v>4.8156589147286823E-7</v>
      </c>
      <c r="R107">
        <v>1.4216201074775929E-8</v>
      </c>
      <c r="S107">
        <v>2.1565254172753316E-8</v>
      </c>
      <c r="T107">
        <v>0.61447093267668207</v>
      </c>
      <c r="U107">
        <v>0.72909680732371607</v>
      </c>
      <c r="V107">
        <v>1.0698707359973791E-7</v>
      </c>
      <c r="W107">
        <v>1.5320548939482469E-7</v>
      </c>
      <c r="X107">
        <v>0.76081805681383319</v>
      </c>
      <c r="Y107">
        <v>0.83745413637314481</v>
      </c>
      <c r="Z107">
        <v>-313182.29611411173</v>
      </c>
      <c r="AA107">
        <v>626520.59222822345</v>
      </c>
      <c r="AB107">
        <v>106</v>
      </c>
    </row>
    <row r="108" spans="1:28" x14ac:dyDescent="0.2">
      <c r="A108" t="s">
        <v>106</v>
      </c>
      <c r="B108" t="s">
        <v>965</v>
      </c>
      <c r="C108">
        <v>3.6999999999999998E-5</v>
      </c>
      <c r="D108" t="s">
        <v>218</v>
      </c>
      <c r="E108">
        <v>0.17399999999999999</v>
      </c>
      <c r="F108" t="s">
        <v>224</v>
      </c>
      <c r="G108">
        <v>0.219</v>
      </c>
      <c r="H108" t="s">
        <v>276</v>
      </c>
      <c r="I108">
        <v>1.34E-2</v>
      </c>
      <c r="J108" t="s">
        <v>640</v>
      </c>
      <c r="K108">
        <v>0.16400000000000001</v>
      </c>
      <c r="L108">
        <v>1.88E-10</v>
      </c>
      <c r="M108">
        <v>4.0050000000000001E-10</v>
      </c>
      <c r="N108">
        <v>1.01E-2</v>
      </c>
      <c r="O108">
        <v>2.4765753424657533E-2</v>
      </c>
      <c r="P108">
        <v>1.8E-10</v>
      </c>
      <c r="Q108">
        <v>3.8602409638554218E-10</v>
      </c>
      <c r="R108">
        <v>4.4487852373041488E-10</v>
      </c>
      <c r="S108">
        <v>8.1258424232392099E-10</v>
      </c>
      <c r="T108">
        <v>0.11113372735633531</v>
      </c>
      <c r="U108">
        <v>0.1878662660483035</v>
      </c>
      <c r="V108">
        <v>3.3073209779792822E-10</v>
      </c>
      <c r="W108">
        <v>6.2316890006135952E-10</v>
      </c>
      <c r="X108">
        <v>2.5364675512121692E-2</v>
      </c>
      <c r="Y108">
        <v>5.2793917635695152E-2</v>
      </c>
      <c r="Z108">
        <v>-313170.08945197525</v>
      </c>
      <c r="AA108">
        <v>626496.17890395049</v>
      </c>
      <c r="AB108">
        <v>107</v>
      </c>
    </row>
    <row r="109" spans="1:28" x14ac:dyDescent="0.2">
      <c r="A109" t="s">
        <v>107</v>
      </c>
      <c r="B109" t="s">
        <v>259</v>
      </c>
      <c r="C109">
        <v>0.69399999999999995</v>
      </c>
      <c r="D109" t="s">
        <v>232</v>
      </c>
      <c r="E109">
        <v>0.11700000000000001</v>
      </c>
      <c r="F109" t="s">
        <v>272</v>
      </c>
      <c r="G109">
        <v>4.3900000000000002E-2</v>
      </c>
      <c r="H109" t="s">
        <v>281</v>
      </c>
      <c r="I109">
        <v>0.17499999999999999</v>
      </c>
      <c r="J109" t="s">
        <v>465</v>
      </c>
      <c r="K109">
        <v>0.97399999999999998</v>
      </c>
      <c r="L109">
        <v>1.8699999999999999E-14</v>
      </c>
      <c r="M109">
        <v>5.2009374999999996E-14</v>
      </c>
      <c r="N109">
        <v>1.16E-4</v>
      </c>
      <c r="O109">
        <v>4.8288372093023259E-4</v>
      </c>
      <c r="P109">
        <v>1.85E-14</v>
      </c>
      <c r="Q109">
        <v>5.1453125000000003E-14</v>
      </c>
      <c r="R109">
        <v>4.0051832620898727E-15</v>
      </c>
      <c r="S109">
        <v>1.1379806411334718E-14</v>
      </c>
      <c r="T109">
        <v>9.9620506157416244E-5</v>
      </c>
      <c r="U109">
        <v>4.1469931632970953E-4</v>
      </c>
      <c r="V109">
        <v>1.989705001852336E-14</v>
      </c>
      <c r="W109">
        <v>5.5649561770557519E-14</v>
      </c>
      <c r="X109">
        <v>1.2835878662301013E-4</v>
      </c>
      <c r="Y109">
        <v>5.3433076291904225E-4</v>
      </c>
      <c r="Z109">
        <v>-313162.83447543567</v>
      </c>
      <c r="AA109">
        <v>626481.66895087133</v>
      </c>
      <c r="AB109">
        <v>108</v>
      </c>
    </row>
    <row r="110" spans="1:28" x14ac:dyDescent="0.2">
      <c r="A110" t="s">
        <v>108</v>
      </c>
      <c r="B110" t="s">
        <v>262</v>
      </c>
      <c r="C110">
        <v>0.96799999999999997</v>
      </c>
      <c r="D110" t="s">
        <v>1046</v>
      </c>
      <c r="E110">
        <v>1.27E-30</v>
      </c>
      <c r="F110" t="s">
        <v>352</v>
      </c>
      <c r="G110">
        <v>8.4099999999999995E-4</v>
      </c>
      <c r="H110" t="s">
        <v>212</v>
      </c>
      <c r="I110">
        <v>0.34899999999999998</v>
      </c>
      <c r="J110" t="s">
        <v>461</v>
      </c>
      <c r="K110">
        <v>0.14099999999999999</v>
      </c>
      <c r="L110">
        <v>1.33E-301</v>
      </c>
      <c r="M110">
        <v>2.3674000000000001E-299</v>
      </c>
      <c r="N110">
        <v>5.1299999999999995E-67</v>
      </c>
      <c r="O110">
        <v>4.5913499999999995E-65</v>
      </c>
      <c r="P110">
        <v>2.1300000000000002E-303</v>
      </c>
      <c r="Q110">
        <v>3.7914000000000008E-301</v>
      </c>
      <c r="R110">
        <v>0</v>
      </c>
      <c r="S110">
        <v>0</v>
      </c>
      <c r="T110">
        <v>0</v>
      </c>
      <c r="U110">
        <v>0</v>
      </c>
      <c r="V110">
        <v>3.2423526694017904E-303</v>
      </c>
      <c r="W110">
        <v>9.6730187970486749E-302</v>
      </c>
      <c r="X110">
        <v>4.4088391984756562E-67</v>
      </c>
      <c r="Y110">
        <v>1.315303694211904E-65</v>
      </c>
      <c r="Z110">
        <v>-312494.40529696399</v>
      </c>
      <c r="AA110">
        <v>625144.81059392798</v>
      </c>
      <c r="AB110">
        <v>109</v>
      </c>
    </row>
    <row r="111" spans="1:28" x14ac:dyDescent="0.2">
      <c r="A111" t="s">
        <v>109</v>
      </c>
      <c r="B111" t="s">
        <v>583</v>
      </c>
      <c r="C111">
        <v>8.1299999999999997E-2</v>
      </c>
      <c r="D111" t="s">
        <v>1047</v>
      </c>
      <c r="E111">
        <v>9.9700000000000001E-38</v>
      </c>
      <c r="F111" t="s">
        <v>352</v>
      </c>
      <c r="G111">
        <v>3.2200000000000002E-4</v>
      </c>
      <c r="H111" t="s">
        <v>245</v>
      </c>
      <c r="I111">
        <v>0.85899999999999999</v>
      </c>
      <c r="J111" t="s">
        <v>465</v>
      </c>
      <c r="K111">
        <v>0.94799999999999995</v>
      </c>
      <c r="L111">
        <v>0</v>
      </c>
      <c r="M111">
        <v>0</v>
      </c>
      <c r="N111">
        <v>1.12E-89</v>
      </c>
      <c r="O111">
        <v>2.0047999999999998E-87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8.515353035406724E-90</v>
      </c>
      <c r="Y111">
        <v>3.0484963866756069E-88</v>
      </c>
      <c r="Z111">
        <v>-312253.23700710811</v>
      </c>
      <c r="AA111">
        <v>624662.47401421622</v>
      </c>
      <c r="AB111">
        <v>110</v>
      </c>
    </row>
    <row r="112" spans="1:28" x14ac:dyDescent="0.2">
      <c r="A112" t="s">
        <v>110</v>
      </c>
      <c r="B112" t="s">
        <v>1048</v>
      </c>
      <c r="C112">
        <v>1.25E-3</v>
      </c>
      <c r="D112" t="s">
        <v>1049</v>
      </c>
      <c r="E112">
        <v>9.09E-7</v>
      </c>
      <c r="F112" t="s">
        <v>1050</v>
      </c>
      <c r="G112">
        <v>0.98099999999999998</v>
      </c>
      <c r="H112" t="s">
        <v>241</v>
      </c>
      <c r="I112">
        <v>0.23799999999999999</v>
      </c>
      <c r="J112" t="s">
        <v>737</v>
      </c>
      <c r="K112">
        <v>2.5600000000000002E-3</v>
      </c>
      <c r="L112">
        <v>1.2699999999999999E-54</v>
      </c>
      <c r="M112">
        <v>1.7389230769230767E-53</v>
      </c>
      <c r="N112">
        <v>8.2699999999999999E-18</v>
      </c>
      <c r="O112">
        <v>1.3457545454545454E-16</v>
      </c>
      <c r="P112">
        <v>3.6499999999999996E-55</v>
      </c>
      <c r="Q112">
        <v>5.9063636363636368E-54</v>
      </c>
      <c r="R112">
        <v>0</v>
      </c>
      <c r="S112">
        <v>0</v>
      </c>
      <c r="T112">
        <v>0</v>
      </c>
      <c r="U112">
        <v>0</v>
      </c>
      <c r="V112">
        <v>9.7883968808054602E-57</v>
      </c>
      <c r="W112">
        <v>1.4601025347201478E-55</v>
      </c>
      <c r="X112">
        <v>3.9511307239316927E-19</v>
      </c>
      <c r="Y112">
        <v>6.4295672689433909E-18</v>
      </c>
      <c r="Z112">
        <v>-313064.95460556832</v>
      </c>
      <c r="AA112">
        <v>626285.90921113663</v>
      </c>
      <c r="AB112">
        <v>111</v>
      </c>
    </row>
    <row r="113" spans="1:28" x14ac:dyDescent="0.2">
      <c r="A113" t="s">
        <v>111</v>
      </c>
      <c r="B113" t="s">
        <v>583</v>
      </c>
      <c r="C113">
        <v>0.109</v>
      </c>
      <c r="D113" t="s">
        <v>687</v>
      </c>
      <c r="E113">
        <v>8.2700000000000004E-5</v>
      </c>
      <c r="F113" t="s">
        <v>225</v>
      </c>
      <c r="G113">
        <v>0.31</v>
      </c>
      <c r="H113" t="s">
        <v>245</v>
      </c>
      <c r="I113">
        <v>0.95899999999999996</v>
      </c>
      <c r="J113" t="s">
        <v>598</v>
      </c>
      <c r="K113">
        <v>1.03E-2</v>
      </c>
      <c r="L113">
        <v>1.3100000000000001E-29</v>
      </c>
      <c r="M113">
        <v>8.636296296296297E-29</v>
      </c>
      <c r="N113">
        <v>1.0599999999999999E-12</v>
      </c>
      <c r="O113">
        <v>9.0352380952380952E-12</v>
      </c>
      <c r="P113">
        <v>1.2800000000000001E-29</v>
      </c>
      <c r="Q113">
        <v>8.4385185185185197E-29</v>
      </c>
      <c r="R113">
        <v>0</v>
      </c>
      <c r="S113">
        <v>0</v>
      </c>
      <c r="T113">
        <v>0</v>
      </c>
      <c r="U113">
        <v>0</v>
      </c>
      <c r="V113">
        <v>1.1522794869909369E-30</v>
      </c>
      <c r="W113">
        <v>7.3663581489777758E-30</v>
      </c>
      <c r="X113">
        <v>5.8224487450233296E-14</v>
      </c>
      <c r="Y113">
        <v>5.485359607153558E-13</v>
      </c>
      <c r="Z113">
        <v>-313128.48497026687</v>
      </c>
      <c r="AA113">
        <v>626412.96994053375</v>
      </c>
      <c r="AB113">
        <v>112</v>
      </c>
    </row>
    <row r="114" spans="1:28" x14ac:dyDescent="0.2">
      <c r="A114" t="s">
        <v>112</v>
      </c>
      <c r="B114" t="s">
        <v>1051</v>
      </c>
      <c r="C114">
        <v>9.1199999999999996E-3</v>
      </c>
      <c r="D114" t="s">
        <v>1052</v>
      </c>
      <c r="E114">
        <v>0.13300000000000001</v>
      </c>
      <c r="F114" t="s">
        <v>378</v>
      </c>
      <c r="G114">
        <v>0.50700000000000001</v>
      </c>
      <c r="H114" t="s">
        <v>1053</v>
      </c>
      <c r="I114">
        <v>6.4399999999999999E-2</v>
      </c>
      <c r="J114" t="s">
        <v>302</v>
      </c>
      <c r="K114">
        <v>0.23</v>
      </c>
      <c r="L114">
        <v>5.5199999999999998E-15</v>
      </c>
      <c r="M114">
        <v>1.6653559322033898E-14</v>
      </c>
      <c r="N114">
        <v>2.06E-2</v>
      </c>
      <c r="O114">
        <v>4.8192307692307694E-2</v>
      </c>
      <c r="P114">
        <v>7.1699999999999994E-15</v>
      </c>
      <c r="Q114">
        <v>2.1271E-14</v>
      </c>
      <c r="R114">
        <v>7.744330637327471E-16</v>
      </c>
      <c r="S114">
        <v>2.3495511594603681E-15</v>
      </c>
      <c r="T114">
        <v>7.1912803970537453E-3</v>
      </c>
      <c r="U114">
        <v>1.8389131301037434E-2</v>
      </c>
      <c r="V114">
        <v>4.6901813764075769E-15</v>
      </c>
      <c r="W114">
        <v>1.3497885778682599E-14</v>
      </c>
      <c r="X114">
        <v>1.2362191950960897E-2</v>
      </c>
      <c r="Y114">
        <v>2.9504431456293341E-2</v>
      </c>
      <c r="Z114">
        <v>-313160.2522795471</v>
      </c>
      <c r="AA114">
        <v>626476.5045590942</v>
      </c>
      <c r="AB114">
        <v>113</v>
      </c>
    </row>
    <row r="115" spans="1:28" x14ac:dyDescent="0.2">
      <c r="A115" t="s">
        <v>113</v>
      </c>
      <c r="B115" t="s">
        <v>291</v>
      </c>
      <c r="C115">
        <v>0.56200000000000006</v>
      </c>
      <c r="D115" t="s">
        <v>219</v>
      </c>
      <c r="E115">
        <v>0.29499999999999998</v>
      </c>
      <c r="F115" t="s">
        <v>205</v>
      </c>
      <c r="G115">
        <v>0.48099999999999998</v>
      </c>
      <c r="H115" t="s">
        <v>254</v>
      </c>
      <c r="I115">
        <v>0.95499999999999996</v>
      </c>
      <c r="J115" t="s">
        <v>465</v>
      </c>
      <c r="K115">
        <v>0.96699999999999997</v>
      </c>
      <c r="L115">
        <v>2.64E-2</v>
      </c>
      <c r="M115">
        <v>2.6700000000000002E-2</v>
      </c>
      <c r="N115">
        <v>0.88200000000000001</v>
      </c>
      <c r="O115">
        <v>0.9125895953757226</v>
      </c>
      <c r="P115">
        <v>2.63E-2</v>
      </c>
      <c r="Q115">
        <v>2.6598863636363639E-2</v>
      </c>
      <c r="R115">
        <v>5.3547053878586978E-3</v>
      </c>
      <c r="S115">
        <v>5.4770986538668969E-3</v>
      </c>
      <c r="T115">
        <v>0.93695178779556887</v>
      </c>
      <c r="U115">
        <v>0.95836782865946768</v>
      </c>
      <c r="V115">
        <v>1.511816652070797E-2</v>
      </c>
      <c r="W115">
        <v>1.5288993261054951E-2</v>
      </c>
      <c r="X115">
        <v>0.76205278466580273</v>
      </c>
      <c r="Y115">
        <v>0.83745413637314481</v>
      </c>
      <c r="Z115">
        <v>-313194.06535435462</v>
      </c>
      <c r="AA115">
        <v>626544.13070870924</v>
      </c>
      <c r="AB115">
        <v>114</v>
      </c>
    </row>
    <row r="116" spans="1:28" x14ac:dyDescent="0.2">
      <c r="A116" t="s">
        <v>114</v>
      </c>
      <c r="B116" t="s">
        <v>481</v>
      </c>
      <c r="C116">
        <v>0.56399999999999995</v>
      </c>
      <c r="D116" t="s">
        <v>290</v>
      </c>
      <c r="E116">
        <v>0.39500000000000002</v>
      </c>
      <c r="F116" t="s">
        <v>260</v>
      </c>
      <c r="G116">
        <v>1.7999999999999999E-2</v>
      </c>
      <c r="H116" t="s">
        <v>262</v>
      </c>
      <c r="I116">
        <v>0.96899999999999997</v>
      </c>
      <c r="J116" t="s">
        <v>1017</v>
      </c>
      <c r="K116">
        <v>0.44500000000000001</v>
      </c>
      <c r="L116">
        <v>4.9700000000000002E-8</v>
      </c>
      <c r="M116">
        <v>7.6926956521739126E-8</v>
      </c>
      <c r="N116">
        <v>0.19</v>
      </c>
      <c r="O116">
        <v>0.30097345132743364</v>
      </c>
      <c r="P116">
        <v>4.9600000000000001E-8</v>
      </c>
      <c r="Q116">
        <v>7.6772173913043482E-8</v>
      </c>
      <c r="R116">
        <v>1.5623608119542675E-8</v>
      </c>
      <c r="S116">
        <v>2.3501057591581E-8</v>
      </c>
      <c r="T116">
        <v>0.35031319824550033</v>
      </c>
      <c r="U116">
        <v>0.48609350764298109</v>
      </c>
      <c r="V116">
        <v>7.7762385712137801E-8</v>
      </c>
      <c r="W116">
        <v>1.1316639871928997E-7</v>
      </c>
      <c r="X116">
        <v>0.48918460237973715</v>
      </c>
      <c r="Y116">
        <v>0.59567376752362555</v>
      </c>
      <c r="Z116">
        <v>-313178.54458689317</v>
      </c>
      <c r="AA116">
        <v>626513.08917378634</v>
      </c>
      <c r="AB116">
        <v>115</v>
      </c>
    </row>
    <row r="117" spans="1:28" x14ac:dyDescent="0.2">
      <c r="A117" t="s">
        <v>115</v>
      </c>
      <c r="B117" t="s">
        <v>950</v>
      </c>
      <c r="C117">
        <v>1.7500000000000002E-2</v>
      </c>
      <c r="D117" t="s">
        <v>234</v>
      </c>
      <c r="E117">
        <v>0.11</v>
      </c>
      <c r="F117" t="s">
        <v>207</v>
      </c>
      <c r="G117">
        <v>0.24199999999999999</v>
      </c>
      <c r="H117" t="s">
        <v>273</v>
      </c>
      <c r="I117">
        <v>2.58E-2</v>
      </c>
      <c r="J117" t="s">
        <v>271</v>
      </c>
      <c r="K117">
        <v>0.56999999999999995</v>
      </c>
      <c r="L117">
        <v>5.1099999999999996E-42</v>
      </c>
      <c r="M117">
        <v>5.0532222222222223E-41</v>
      </c>
      <c r="N117">
        <v>4.6699999999999997E-3</v>
      </c>
      <c r="O117">
        <v>1.2476567164179104E-2</v>
      </c>
      <c r="P117">
        <v>3.3999999999999996E-42</v>
      </c>
      <c r="Q117">
        <v>3.3622222222222219E-41</v>
      </c>
      <c r="R117">
        <v>3.2223694856465636E-43</v>
      </c>
      <c r="S117">
        <v>2.2184774535797498E-42</v>
      </c>
      <c r="T117">
        <v>1.0011904738001176E-2</v>
      </c>
      <c r="U117">
        <v>2.4890707612530701E-2</v>
      </c>
      <c r="V117">
        <v>2.8962018206168619E-42</v>
      </c>
      <c r="W117">
        <v>2.7285269783706223E-41</v>
      </c>
      <c r="X117">
        <v>7.6262925748775898E-3</v>
      </c>
      <c r="Y117">
        <v>1.9226850294409698E-2</v>
      </c>
      <c r="Z117">
        <v>-313098.17514237645</v>
      </c>
      <c r="AA117">
        <v>626352.3502847529</v>
      </c>
      <c r="AB117">
        <v>116</v>
      </c>
    </row>
    <row r="118" spans="1:28" x14ac:dyDescent="0.2">
      <c r="A118" t="s">
        <v>116</v>
      </c>
      <c r="B118" t="s">
        <v>424</v>
      </c>
      <c r="C118">
        <v>2.9500000000000001E-6</v>
      </c>
      <c r="D118" t="s">
        <v>205</v>
      </c>
      <c r="E118">
        <v>0.51900000000000002</v>
      </c>
      <c r="F118" t="s">
        <v>325</v>
      </c>
      <c r="G118">
        <v>0.315</v>
      </c>
      <c r="H118" t="s">
        <v>205</v>
      </c>
      <c r="I118">
        <v>0.57499999999999996</v>
      </c>
      <c r="J118" t="s">
        <v>503</v>
      </c>
      <c r="K118">
        <v>2.8699999999999998E-4</v>
      </c>
      <c r="L118">
        <v>9.4600000000000005E-32</v>
      </c>
      <c r="M118">
        <v>6.7355200000000004E-31</v>
      </c>
      <c r="N118">
        <v>2.9300000000000001E-5</v>
      </c>
      <c r="O118">
        <v>1.3447948717948717E-4</v>
      </c>
      <c r="P118">
        <v>9.2700000000000002E-32</v>
      </c>
      <c r="Q118">
        <v>6.6002400000000002E-31</v>
      </c>
      <c r="R118">
        <v>3.3504647662658474E-34</v>
      </c>
      <c r="S118">
        <v>1.9991106438719555E-33</v>
      </c>
      <c r="T118">
        <v>6.0673362822782906E-7</v>
      </c>
      <c r="U118">
        <v>3.1030091272223253E-6</v>
      </c>
      <c r="V118">
        <v>6.5071808960329963E-33</v>
      </c>
      <c r="W118">
        <v>4.6591415215596256E-32</v>
      </c>
      <c r="X118">
        <v>3.3457991914798034E-6</v>
      </c>
      <c r="Y118">
        <v>1.5356360391663713E-5</v>
      </c>
      <c r="Z118">
        <v>-313122.22975447436</v>
      </c>
      <c r="AA118">
        <v>626400.45950894873</v>
      </c>
      <c r="AB118">
        <v>117</v>
      </c>
    </row>
    <row r="119" spans="1:28" x14ac:dyDescent="0.2">
      <c r="A119" t="s">
        <v>117</v>
      </c>
      <c r="B119" t="s">
        <v>418</v>
      </c>
      <c r="C119">
        <v>0.40300000000000002</v>
      </c>
      <c r="D119" t="s">
        <v>255</v>
      </c>
      <c r="E119">
        <v>0.20599999999999999</v>
      </c>
      <c r="F119" t="s">
        <v>232</v>
      </c>
      <c r="G119">
        <v>0.18</v>
      </c>
      <c r="H119" t="s">
        <v>353</v>
      </c>
      <c r="I119">
        <v>6.1600000000000002E-2</v>
      </c>
      <c r="J119" t="s">
        <v>465</v>
      </c>
      <c r="K119">
        <v>0.94</v>
      </c>
      <c r="L119">
        <v>1.4100000000000001E-4</v>
      </c>
      <c r="M119">
        <v>1.5028742514970061E-4</v>
      </c>
      <c r="N119">
        <v>0.19500000000000001</v>
      </c>
      <c r="O119">
        <v>0.30399137931034487</v>
      </c>
      <c r="P119">
        <v>1.5300000000000001E-4</v>
      </c>
      <c r="Q119">
        <v>1.6307784431137724E-4</v>
      </c>
      <c r="R119">
        <v>1.0080940121753588E-4</v>
      </c>
      <c r="S119">
        <v>1.0741001677344597E-4</v>
      </c>
      <c r="T119">
        <v>0.52421226085477546</v>
      </c>
      <c r="U119">
        <v>0.65388886934117807</v>
      </c>
      <c r="V119">
        <v>2.5657510322342144E-4</v>
      </c>
      <c r="W119">
        <v>2.7015849104113202E-4</v>
      </c>
      <c r="X119">
        <v>0.53056605305190818</v>
      </c>
      <c r="Y119">
        <v>0.63314215664194373</v>
      </c>
      <c r="Z119">
        <v>-313188.35233637004</v>
      </c>
      <c r="AA119">
        <v>626532.70467274007</v>
      </c>
      <c r="AB119">
        <v>118</v>
      </c>
    </row>
    <row r="120" spans="1:28" x14ac:dyDescent="0.2">
      <c r="A120" t="s">
        <v>118</v>
      </c>
      <c r="B120" t="s">
        <v>1054</v>
      </c>
      <c r="C120">
        <v>2.5500000000000002E-3</v>
      </c>
      <c r="D120" t="s">
        <v>375</v>
      </c>
      <c r="E120">
        <v>4.6800000000000001E-7</v>
      </c>
      <c r="F120" t="s">
        <v>205</v>
      </c>
      <c r="G120">
        <v>0.59699999999999998</v>
      </c>
      <c r="H120" t="s">
        <v>288</v>
      </c>
      <c r="I120">
        <v>5.3400000000000001E-3</v>
      </c>
      <c r="J120" t="s">
        <v>768</v>
      </c>
      <c r="K120">
        <v>0.78800000000000003</v>
      </c>
      <c r="L120">
        <v>1.8E-10</v>
      </c>
      <c r="M120">
        <v>3.9073170731707321E-10</v>
      </c>
      <c r="N120">
        <v>4.5300000000000001E-11</v>
      </c>
      <c r="O120">
        <v>3.2434800000000001E-10</v>
      </c>
      <c r="P120">
        <v>1.73E-10</v>
      </c>
      <c r="Q120">
        <v>3.7553658536585368E-10</v>
      </c>
      <c r="R120">
        <v>5.219322245307652E-6</v>
      </c>
      <c r="S120">
        <v>5.9888377045517282E-6</v>
      </c>
      <c r="T120">
        <v>3.5506141360386323E-7</v>
      </c>
      <c r="U120">
        <v>1.9861247823466099E-6</v>
      </c>
      <c r="V120">
        <v>5.576203991289934E-10</v>
      </c>
      <c r="W120">
        <v>1.0082227418594932E-9</v>
      </c>
      <c r="X120">
        <v>6.5673998286426666E-11</v>
      </c>
      <c r="Y120">
        <v>4.898185705529322E-10</v>
      </c>
      <c r="Z120">
        <v>-313169.37439162651</v>
      </c>
      <c r="AA120">
        <v>626494.74878325302</v>
      </c>
      <c r="AB120">
        <v>119</v>
      </c>
    </row>
    <row r="121" spans="1:28" x14ac:dyDescent="0.2">
      <c r="A121" t="s">
        <v>119</v>
      </c>
      <c r="B121" t="s">
        <v>1055</v>
      </c>
      <c r="C121">
        <v>2.9399999999999999E-2</v>
      </c>
      <c r="D121" t="s">
        <v>1056</v>
      </c>
      <c r="E121">
        <v>1.3E-6</v>
      </c>
      <c r="F121" t="s">
        <v>1057</v>
      </c>
      <c r="G121">
        <v>0.46600000000000003</v>
      </c>
      <c r="H121" t="s">
        <v>1058</v>
      </c>
      <c r="I121">
        <v>0.21199999999999999</v>
      </c>
      <c r="J121" t="s">
        <v>259</v>
      </c>
      <c r="K121">
        <v>0.60699999999999998</v>
      </c>
      <c r="L121">
        <v>1.3599999999999999E-6</v>
      </c>
      <c r="M121">
        <v>1.729142857142857E-6</v>
      </c>
      <c r="N121">
        <v>4.5600000000000001E-7</v>
      </c>
      <c r="O121">
        <v>2.4734545454545453E-6</v>
      </c>
      <c r="P121">
        <v>1.2899999999999999E-6</v>
      </c>
      <c r="Q121">
        <v>1.6401428571428569E-6</v>
      </c>
      <c r="R121">
        <v>3.0388736152788003E-4</v>
      </c>
      <c r="S121">
        <v>3.1810431411397966E-4</v>
      </c>
      <c r="T121">
        <v>3.118931452283924E-5</v>
      </c>
      <c r="U121">
        <v>1.3616798291678597E-4</v>
      </c>
      <c r="V121">
        <v>8.2272443858142089E-7</v>
      </c>
      <c r="W121">
        <v>1.044451592241662E-6</v>
      </c>
      <c r="X121">
        <v>1.3596003655028139E-7</v>
      </c>
      <c r="Y121">
        <v>7.6052645445313658E-7</v>
      </c>
      <c r="Z121">
        <v>-313183.48795747582</v>
      </c>
      <c r="AA121">
        <v>626522.97591495165</v>
      </c>
      <c r="AB121">
        <v>120</v>
      </c>
    </row>
    <row r="122" spans="1:28" x14ac:dyDescent="0.2">
      <c r="A122" t="s">
        <v>120</v>
      </c>
      <c r="B122" t="s">
        <v>327</v>
      </c>
      <c r="C122">
        <v>0.48799999999999999</v>
      </c>
      <c r="D122" t="s">
        <v>298</v>
      </c>
      <c r="E122">
        <v>0.114</v>
      </c>
      <c r="F122" t="s">
        <v>218</v>
      </c>
      <c r="G122">
        <v>0.123</v>
      </c>
      <c r="H122" t="s">
        <v>254</v>
      </c>
      <c r="I122">
        <v>0.99299999999999999</v>
      </c>
      <c r="J122" t="s">
        <v>629</v>
      </c>
      <c r="K122">
        <v>3.1699999999999999E-2</v>
      </c>
      <c r="L122">
        <v>9.01E-13</v>
      </c>
      <c r="M122">
        <v>2.3937014925373137E-12</v>
      </c>
      <c r="N122">
        <v>3.9899999999999998E-2</v>
      </c>
      <c r="O122">
        <v>8.2093103448275861E-2</v>
      </c>
      <c r="P122">
        <v>8.7100000000000002E-13</v>
      </c>
      <c r="Q122">
        <v>2.314E-12</v>
      </c>
      <c r="R122">
        <v>4.542084767697994E-14</v>
      </c>
      <c r="S122">
        <v>1.2134823483849864E-13</v>
      </c>
      <c r="T122">
        <v>1.4222579703054739E-2</v>
      </c>
      <c r="U122">
        <v>3.3497917984826292E-2</v>
      </c>
      <c r="V122">
        <v>2.2914302831256144E-13</v>
      </c>
      <c r="W122">
        <v>5.944435082311376E-13</v>
      </c>
      <c r="X122">
        <v>1.9186310059407713E-2</v>
      </c>
      <c r="Y122">
        <v>4.2399376551036802E-2</v>
      </c>
      <c r="Z122">
        <v>-313168.20136652334</v>
      </c>
      <c r="AA122">
        <v>626492.40273304668</v>
      </c>
      <c r="AB122">
        <v>121</v>
      </c>
    </row>
    <row r="123" spans="1:28" x14ac:dyDescent="0.2">
      <c r="A123" t="s">
        <v>121</v>
      </c>
      <c r="B123" t="s">
        <v>348</v>
      </c>
      <c r="C123">
        <v>0.215</v>
      </c>
      <c r="D123" t="s">
        <v>272</v>
      </c>
      <c r="E123">
        <v>4.2000000000000003E-2</v>
      </c>
      <c r="F123" t="s">
        <v>316</v>
      </c>
      <c r="G123">
        <v>0.78600000000000003</v>
      </c>
      <c r="H123" t="s">
        <v>218</v>
      </c>
      <c r="I123">
        <v>0.29199999999999998</v>
      </c>
      <c r="J123" t="s">
        <v>1024</v>
      </c>
      <c r="K123">
        <v>0.35</v>
      </c>
      <c r="L123">
        <v>7.5299999999999998E-10</v>
      </c>
      <c r="M123">
        <v>1.4258936170212766E-9</v>
      </c>
      <c r="N123">
        <v>5.1999999999999998E-2</v>
      </c>
      <c r="O123">
        <v>0.10228571428571427</v>
      </c>
      <c r="P123">
        <v>7.2899999999999996E-10</v>
      </c>
      <c r="Q123">
        <v>1.3804468085106381E-9</v>
      </c>
      <c r="R123">
        <v>6.6059442580775325E-11</v>
      </c>
      <c r="S123">
        <v>1.3437091161316799E-10</v>
      </c>
      <c r="T123">
        <v>2.5350014478655258E-2</v>
      </c>
      <c r="U123">
        <v>5.6521762524340685E-2</v>
      </c>
      <c r="V123">
        <v>2.9176953240399468E-10</v>
      </c>
      <c r="W123">
        <v>5.5560368404590476E-10</v>
      </c>
      <c r="X123">
        <v>2.2876305926611343E-2</v>
      </c>
      <c r="Y123">
        <v>4.87483185817075E-2</v>
      </c>
      <c r="Z123">
        <v>-313174.35948393575</v>
      </c>
      <c r="AA123">
        <v>626504.71896787151</v>
      </c>
      <c r="AB123">
        <v>122</v>
      </c>
    </row>
    <row r="124" spans="1:28" x14ac:dyDescent="0.2">
      <c r="A124" t="s">
        <v>122</v>
      </c>
      <c r="B124" t="s">
        <v>1059</v>
      </c>
      <c r="C124">
        <v>1.67E-12</v>
      </c>
      <c r="D124" t="s">
        <v>1060</v>
      </c>
      <c r="E124">
        <v>1.21E-4</v>
      </c>
      <c r="F124" t="s">
        <v>765</v>
      </c>
      <c r="G124">
        <v>1.2999999999999999E-4</v>
      </c>
      <c r="H124" t="s">
        <v>421</v>
      </c>
      <c r="I124">
        <v>9.98E-2</v>
      </c>
      <c r="J124" t="s">
        <v>603</v>
      </c>
      <c r="K124">
        <v>1.7299999999999999E-13</v>
      </c>
      <c r="L124">
        <v>5.4399999999999993E-147</v>
      </c>
      <c r="M124">
        <v>3.2277333333333328E-145</v>
      </c>
      <c r="N124">
        <v>3.71E-47</v>
      </c>
      <c r="O124">
        <v>2.2136333333333332E-45</v>
      </c>
      <c r="P124">
        <v>1.19E-148</v>
      </c>
      <c r="Q124">
        <v>7.0606666666666677E-147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-312862.91036820388</v>
      </c>
      <c r="AA124">
        <v>625881.82073640777</v>
      </c>
      <c r="AB124">
        <v>123</v>
      </c>
    </row>
    <row r="125" spans="1:28" x14ac:dyDescent="0.2">
      <c r="A125" t="s">
        <v>123</v>
      </c>
      <c r="B125" t="s">
        <v>373</v>
      </c>
      <c r="C125">
        <v>0.33900000000000002</v>
      </c>
      <c r="D125" t="s">
        <v>245</v>
      </c>
      <c r="E125">
        <v>0.76200000000000001</v>
      </c>
      <c r="F125" t="s">
        <v>317</v>
      </c>
      <c r="G125">
        <v>0.624</v>
      </c>
      <c r="H125" t="s">
        <v>220</v>
      </c>
      <c r="I125">
        <v>0.48699999999999999</v>
      </c>
      <c r="J125" t="s">
        <v>559</v>
      </c>
      <c r="K125">
        <v>0.32300000000000001</v>
      </c>
      <c r="L125">
        <v>5.4000000000000004E-9</v>
      </c>
      <c r="M125">
        <v>9.5168316831683182E-9</v>
      </c>
      <c r="N125">
        <v>0.69199999999999995</v>
      </c>
      <c r="O125">
        <v>0.76461728395061723</v>
      </c>
      <c r="P125">
        <v>5.3100000000000001E-9</v>
      </c>
      <c r="Q125">
        <v>9.3582178217821786E-9</v>
      </c>
      <c r="R125">
        <v>2.0585126226691504E-10</v>
      </c>
      <c r="S125">
        <v>3.9199336112529566E-10</v>
      </c>
      <c r="T125">
        <v>0.37210161307182399</v>
      </c>
      <c r="U125">
        <v>0.50844418885386633</v>
      </c>
      <c r="V125">
        <v>1.4351458538777649E-9</v>
      </c>
      <c r="W125">
        <v>2.5185402729815676E-9</v>
      </c>
      <c r="X125">
        <v>0.54812730597293036</v>
      </c>
      <c r="Y125">
        <v>0.64976680641824203</v>
      </c>
      <c r="Z125">
        <v>-313178.32218713989</v>
      </c>
      <c r="AA125">
        <v>626512.64437427977</v>
      </c>
      <c r="AB125">
        <v>124</v>
      </c>
    </row>
    <row r="126" spans="1:28" x14ac:dyDescent="0.2">
      <c r="A126" t="s">
        <v>124</v>
      </c>
      <c r="B126" t="s">
        <v>294</v>
      </c>
      <c r="C126">
        <v>0.45100000000000001</v>
      </c>
      <c r="D126" t="s">
        <v>281</v>
      </c>
      <c r="E126">
        <v>0.24299999999999999</v>
      </c>
      <c r="F126" t="s">
        <v>205</v>
      </c>
      <c r="G126">
        <v>0.438</v>
      </c>
      <c r="H126" t="s">
        <v>285</v>
      </c>
      <c r="I126">
        <v>0.71699999999999997</v>
      </c>
      <c r="J126" t="s">
        <v>1024</v>
      </c>
      <c r="K126">
        <v>0.44800000000000001</v>
      </c>
      <c r="L126">
        <v>2.0000000000000002E-15</v>
      </c>
      <c r="M126">
        <v>6.3571428571428571E-15</v>
      </c>
      <c r="N126">
        <v>0.34799999999999998</v>
      </c>
      <c r="O126">
        <v>0.46486567164179099</v>
      </c>
      <c r="P126">
        <v>2.1799999999999999E-15</v>
      </c>
      <c r="Q126">
        <v>6.9292857142857135E-15</v>
      </c>
      <c r="R126">
        <v>1.2342554686232609E-16</v>
      </c>
      <c r="S126">
        <v>3.9452094443493521E-16</v>
      </c>
      <c r="T126">
        <v>0.29694985917327388</v>
      </c>
      <c r="U126">
        <v>0.42523219833612819</v>
      </c>
      <c r="V126">
        <v>5.421468155982037E-16</v>
      </c>
      <c r="W126">
        <v>1.7329335712871156E-15</v>
      </c>
      <c r="X126">
        <v>0.18661372465808806</v>
      </c>
      <c r="Y126">
        <v>0.27836547261498135</v>
      </c>
      <c r="Z126">
        <v>-313157.16634943726</v>
      </c>
      <c r="AA126">
        <v>626470.33269887452</v>
      </c>
      <c r="AB126">
        <v>125</v>
      </c>
    </row>
    <row r="127" spans="1:28" x14ac:dyDescent="0.2">
      <c r="A127" t="s">
        <v>125</v>
      </c>
      <c r="B127" t="s">
        <v>649</v>
      </c>
      <c r="C127">
        <v>1.6800000000000001E-3</v>
      </c>
      <c r="D127" t="s">
        <v>285</v>
      </c>
      <c r="E127">
        <v>0.68200000000000005</v>
      </c>
      <c r="F127" t="s">
        <v>218</v>
      </c>
      <c r="G127">
        <v>0.24399999999999999</v>
      </c>
      <c r="H127" t="s">
        <v>256</v>
      </c>
      <c r="I127">
        <v>0.624</v>
      </c>
      <c r="J127" t="s">
        <v>640</v>
      </c>
      <c r="K127">
        <v>0.11799999999999999</v>
      </c>
      <c r="L127">
        <v>1.64E-10</v>
      </c>
      <c r="M127">
        <v>3.6039506172839506E-10</v>
      </c>
      <c r="N127">
        <v>0.45700000000000002</v>
      </c>
      <c r="O127">
        <v>0.57204895104895104</v>
      </c>
      <c r="P127">
        <v>1.71E-10</v>
      </c>
      <c r="Q127">
        <v>3.7553658536585368E-10</v>
      </c>
      <c r="R127">
        <v>1.0859589012374458E-11</v>
      </c>
      <c r="S127">
        <v>2.3998351027346025E-11</v>
      </c>
      <c r="T127">
        <v>0.34909634449016713</v>
      </c>
      <c r="U127">
        <v>0.48609350764298109</v>
      </c>
      <c r="V127">
        <v>5.6754716230149234E-11</v>
      </c>
      <c r="W127">
        <v>1.2239872536381582E-10</v>
      </c>
      <c r="X127">
        <v>0.4811772959183131</v>
      </c>
      <c r="Y127">
        <v>0.59400507565088312</v>
      </c>
      <c r="Z127">
        <v>-313173.69797661074</v>
      </c>
      <c r="AA127">
        <v>626503.39595322148</v>
      </c>
      <c r="AB127">
        <v>126</v>
      </c>
    </row>
    <row r="128" spans="1:28" x14ac:dyDescent="0.2">
      <c r="A128" t="s">
        <v>126</v>
      </c>
      <c r="B128" t="s">
        <v>290</v>
      </c>
      <c r="C128">
        <v>0.371</v>
      </c>
      <c r="D128" t="s">
        <v>356</v>
      </c>
      <c r="E128">
        <v>2.51E-5</v>
      </c>
      <c r="F128" t="s">
        <v>220</v>
      </c>
      <c r="G128">
        <v>0.47599999999999998</v>
      </c>
      <c r="H128" t="s">
        <v>220</v>
      </c>
      <c r="I128">
        <v>0.56599999999999995</v>
      </c>
      <c r="J128" t="s">
        <v>548</v>
      </c>
      <c r="K128">
        <v>0.91300000000000003</v>
      </c>
      <c r="L128">
        <v>7.4299999999999999E-44</v>
      </c>
      <c r="M128">
        <v>8.265875E-43</v>
      </c>
      <c r="N128">
        <v>5.2899999999999997E-8</v>
      </c>
      <c r="O128">
        <v>3.1563666666666667E-7</v>
      </c>
      <c r="P128">
        <v>6.2699999999999999E-44</v>
      </c>
      <c r="Q128">
        <v>6.9753749999999995E-43</v>
      </c>
      <c r="R128">
        <v>2.0727762064107357E-43</v>
      </c>
      <c r="S128">
        <v>1.4841077637900868E-42</v>
      </c>
      <c r="T128">
        <v>1.3386271008331008E-6</v>
      </c>
      <c r="U128">
        <v>6.6559514180312513E-6</v>
      </c>
      <c r="V128">
        <v>1.0949300533855123E-44</v>
      </c>
      <c r="W128">
        <v>1.0888471086444818E-43</v>
      </c>
      <c r="X128">
        <v>9.4739450545502966E-9</v>
      </c>
      <c r="Y128">
        <v>5.8477109129810453E-8</v>
      </c>
      <c r="Z128">
        <v>-313094.33751272643</v>
      </c>
      <c r="AA128">
        <v>626344.67502545286</v>
      </c>
      <c r="AB128">
        <v>127</v>
      </c>
    </row>
    <row r="129" spans="1:28" x14ac:dyDescent="0.2">
      <c r="A129" t="s">
        <v>127</v>
      </c>
      <c r="B129" t="s">
        <v>566</v>
      </c>
      <c r="C129">
        <v>3.6400000000000002E-2</v>
      </c>
      <c r="D129" t="s">
        <v>209</v>
      </c>
      <c r="E129">
        <v>0.623</v>
      </c>
      <c r="F129" t="s">
        <v>211</v>
      </c>
      <c r="G129">
        <v>0.441</v>
      </c>
      <c r="H129" t="s">
        <v>209</v>
      </c>
      <c r="I129">
        <v>0.629</v>
      </c>
      <c r="J129" t="s">
        <v>465</v>
      </c>
      <c r="K129">
        <v>0.77</v>
      </c>
      <c r="L129">
        <v>1.2999999999999999E-4</v>
      </c>
      <c r="M129">
        <v>1.3939759036144577E-4</v>
      </c>
      <c r="N129">
        <v>0.73499999999999999</v>
      </c>
      <c r="O129">
        <v>0.79736363636363639</v>
      </c>
      <c r="P129">
        <v>1.36E-4</v>
      </c>
      <c r="Q129">
        <v>1.4583132530120483E-4</v>
      </c>
      <c r="R129">
        <v>1.4895195568419176E-5</v>
      </c>
      <c r="S129">
        <v>1.6458271646586621E-5</v>
      </c>
      <c r="T129">
        <v>0.62559001093932043</v>
      </c>
      <c r="U129">
        <v>0.73189942456299584</v>
      </c>
      <c r="V129">
        <v>6.6091885112990538E-5</v>
      </c>
      <c r="W129">
        <v>7.0841002606139556E-5</v>
      </c>
      <c r="X129">
        <v>0.60758047744732657</v>
      </c>
      <c r="Y129">
        <v>0.70621367183812644</v>
      </c>
      <c r="Z129">
        <v>-313188.21738967637</v>
      </c>
      <c r="AA129">
        <v>626532.43477935274</v>
      </c>
      <c r="AB129">
        <v>128</v>
      </c>
    </row>
    <row r="130" spans="1:28" x14ac:dyDescent="0.2">
      <c r="A130" t="s">
        <v>128</v>
      </c>
      <c r="B130" t="s">
        <v>1061</v>
      </c>
      <c r="C130">
        <v>7.4799999999999998E-9</v>
      </c>
      <c r="D130" t="s">
        <v>258</v>
      </c>
      <c r="E130">
        <v>0.39</v>
      </c>
      <c r="F130" t="s">
        <v>212</v>
      </c>
      <c r="G130">
        <v>0.33800000000000002</v>
      </c>
      <c r="H130" t="s">
        <v>213</v>
      </c>
      <c r="I130">
        <v>0.17799999999999999</v>
      </c>
      <c r="J130" t="s">
        <v>1017</v>
      </c>
      <c r="K130">
        <v>0.44800000000000001</v>
      </c>
      <c r="L130">
        <v>1.14E-58</v>
      </c>
      <c r="M130">
        <v>2.0292E-57</v>
      </c>
      <c r="N130">
        <v>0.26900000000000002</v>
      </c>
      <c r="O130">
        <v>0.3897580645161291</v>
      </c>
      <c r="P130">
        <v>7.3200000000000001E-59</v>
      </c>
      <c r="Q130">
        <v>1.3029600000000002E-57</v>
      </c>
      <c r="R130">
        <v>1.8458875594305638E-60</v>
      </c>
      <c r="S130">
        <v>1.501881241536686E-59</v>
      </c>
      <c r="T130">
        <v>0.39818033645959017</v>
      </c>
      <c r="U130">
        <v>0.53189761362885546</v>
      </c>
      <c r="V130">
        <v>1.5265833396028146E-59</v>
      </c>
      <c r="W130">
        <v>2.4841674344445803E-58</v>
      </c>
      <c r="X130">
        <v>0.25557550070604634</v>
      </c>
      <c r="Y130">
        <v>0.36307948116176425</v>
      </c>
      <c r="Z130">
        <v>-313058.00053387869</v>
      </c>
      <c r="AA130">
        <v>626272.00106775737</v>
      </c>
      <c r="AB130">
        <v>129</v>
      </c>
    </row>
    <row r="131" spans="1:28" x14ac:dyDescent="0.2">
      <c r="A131" t="s">
        <v>129</v>
      </c>
      <c r="B131" t="s">
        <v>259</v>
      </c>
      <c r="C131">
        <v>0.67400000000000004</v>
      </c>
      <c r="D131" t="s">
        <v>247</v>
      </c>
      <c r="E131">
        <v>0.88100000000000001</v>
      </c>
      <c r="F131" t="s">
        <v>287</v>
      </c>
      <c r="G131">
        <v>0.4</v>
      </c>
      <c r="H131" t="s">
        <v>219</v>
      </c>
      <c r="I131">
        <v>0.307</v>
      </c>
      <c r="J131" t="s">
        <v>640</v>
      </c>
      <c r="K131">
        <v>9.5000000000000001E-2</v>
      </c>
      <c r="L131">
        <v>3.2300000000000002E-7</v>
      </c>
      <c r="M131">
        <v>4.4917187500000002E-7</v>
      </c>
      <c r="N131">
        <v>8.5500000000000007E-2</v>
      </c>
      <c r="O131">
        <v>0.15459090909090911</v>
      </c>
      <c r="P131">
        <v>3.15E-7</v>
      </c>
      <c r="Q131">
        <v>4.3804687500000003E-7</v>
      </c>
      <c r="R131">
        <v>9.3203996960389283E-9</v>
      </c>
      <c r="S131">
        <v>1.4259414919580924E-8</v>
      </c>
      <c r="T131">
        <v>1.0893468476191992E-2</v>
      </c>
      <c r="U131">
        <v>2.6711381606005023E-2</v>
      </c>
      <c r="V131">
        <v>7.1674678133550674E-8</v>
      </c>
      <c r="W131">
        <v>1.0539073780113683E-7</v>
      </c>
      <c r="X131">
        <v>3.2956775836561251E-2</v>
      </c>
      <c r="Y131">
        <v>6.7807619249936363E-2</v>
      </c>
      <c r="Z131">
        <v>-313182.99884004047</v>
      </c>
      <c r="AA131">
        <v>626521.99768008094</v>
      </c>
      <c r="AB131">
        <v>130</v>
      </c>
    </row>
    <row r="132" spans="1:28" x14ac:dyDescent="0.2">
      <c r="A132" t="s">
        <v>130</v>
      </c>
      <c r="B132" t="s">
        <v>739</v>
      </c>
      <c r="C132">
        <v>9.7399999999999996E-5</v>
      </c>
      <c r="D132" t="s">
        <v>245</v>
      </c>
      <c r="E132">
        <v>0.80900000000000005</v>
      </c>
      <c r="F132" t="s">
        <v>218</v>
      </c>
      <c r="G132">
        <v>0.114</v>
      </c>
      <c r="H132" t="s">
        <v>287</v>
      </c>
      <c r="I132">
        <v>0.46600000000000003</v>
      </c>
      <c r="J132" t="s">
        <v>461</v>
      </c>
      <c r="K132">
        <v>0.156</v>
      </c>
      <c r="L132">
        <v>7.3199999999999997E-36</v>
      </c>
      <c r="M132">
        <v>6.2045714285714279E-35</v>
      </c>
      <c r="N132">
        <v>4.5600000000000002E-2</v>
      </c>
      <c r="O132">
        <v>9.2754545454545465E-2</v>
      </c>
      <c r="P132">
        <v>6.4900000000000004E-36</v>
      </c>
      <c r="Q132">
        <v>5.5010476190476195E-35</v>
      </c>
      <c r="R132">
        <v>4.0345048025575853E-38</v>
      </c>
      <c r="S132">
        <v>2.5792012844921708E-37</v>
      </c>
      <c r="T132">
        <v>6.0744573609369246E-3</v>
      </c>
      <c r="U132">
        <v>1.6430487342708831E-2</v>
      </c>
      <c r="V132">
        <v>1.0864019695279041E-36</v>
      </c>
      <c r="W132">
        <v>8.8393614793406741E-36</v>
      </c>
      <c r="X132">
        <v>2.3533387990198381E-2</v>
      </c>
      <c r="Y132">
        <v>4.9558546473476593E-2</v>
      </c>
      <c r="Z132">
        <v>-313114.59618580341</v>
      </c>
      <c r="AA132">
        <v>626385.19237160683</v>
      </c>
      <c r="AB132">
        <v>131</v>
      </c>
    </row>
    <row r="133" spans="1:28" x14ac:dyDescent="0.2">
      <c r="A133" t="s">
        <v>131</v>
      </c>
      <c r="B133" t="s">
        <v>1062</v>
      </c>
      <c r="C133">
        <v>0.72199999999999998</v>
      </c>
      <c r="D133" t="s">
        <v>1063</v>
      </c>
      <c r="E133">
        <v>0.85499999999999998</v>
      </c>
      <c r="F133" t="s">
        <v>1064</v>
      </c>
      <c r="G133">
        <v>8.1100000000000005E-2</v>
      </c>
      <c r="H133" t="s">
        <v>1065</v>
      </c>
      <c r="I133">
        <v>5.33E-2</v>
      </c>
      <c r="J133" t="s">
        <v>692</v>
      </c>
      <c r="K133">
        <v>1.7799999999999999E-3</v>
      </c>
      <c r="L133">
        <v>4.6899999999999998E-20</v>
      </c>
      <c r="M133">
        <v>1.9414418604651164E-19</v>
      </c>
      <c r="N133">
        <v>1.9300000000000002E-6</v>
      </c>
      <c r="O133">
        <v>9.870571428571428E-6</v>
      </c>
      <c r="P133">
        <v>2.2099999999999999E-20</v>
      </c>
      <c r="Q133">
        <v>9.5946341463414635E-20</v>
      </c>
      <c r="R133">
        <v>7.170172098132053E-21</v>
      </c>
      <c r="S133">
        <v>2.91695637628554E-20</v>
      </c>
      <c r="T133">
        <v>1.3244381835697538E-7</v>
      </c>
      <c r="U133">
        <v>8.1749805123788256E-7</v>
      </c>
      <c r="V133">
        <v>5.5265124493107311E-20</v>
      </c>
      <c r="W133">
        <v>2.2482857464241386E-19</v>
      </c>
      <c r="X133">
        <v>8.9315662189464643E-7</v>
      </c>
      <c r="Y133">
        <v>4.320946900517343E-6</v>
      </c>
      <c r="Z133">
        <v>-313154.92203724768</v>
      </c>
      <c r="AA133">
        <v>626465.84407449537</v>
      </c>
      <c r="AB133">
        <v>132</v>
      </c>
    </row>
    <row r="134" spans="1:28" x14ac:dyDescent="0.2">
      <c r="A134" t="s">
        <v>132</v>
      </c>
      <c r="B134" t="s">
        <v>517</v>
      </c>
      <c r="C134">
        <v>1.83E-2</v>
      </c>
      <c r="D134" t="s">
        <v>345</v>
      </c>
      <c r="E134">
        <v>2.3400000000000001E-2</v>
      </c>
      <c r="F134" t="s">
        <v>247</v>
      </c>
      <c r="G134">
        <v>0.76800000000000002</v>
      </c>
      <c r="H134" t="s">
        <v>239</v>
      </c>
      <c r="I134">
        <v>0.89400000000000002</v>
      </c>
      <c r="J134" t="s">
        <v>465</v>
      </c>
      <c r="K134">
        <v>0.82</v>
      </c>
      <c r="L134">
        <v>2.4200000000000002E-7</v>
      </c>
      <c r="M134">
        <v>3.418730158730159E-7</v>
      </c>
      <c r="N134">
        <v>6.6699999999999995E-2</v>
      </c>
      <c r="O134">
        <v>0.12701382978723402</v>
      </c>
      <c r="P134">
        <v>2.3300000000000001E-7</v>
      </c>
      <c r="Q134">
        <v>3.2915873015873018E-7</v>
      </c>
      <c r="R134">
        <v>2.664521968821403E-8</v>
      </c>
      <c r="S134">
        <v>3.7555073418821345E-8</v>
      </c>
      <c r="T134">
        <v>3.481992459080907E-2</v>
      </c>
      <c r="U134">
        <v>7.3326664726527338E-2</v>
      </c>
      <c r="V134">
        <v>7.1830558724797174E-8</v>
      </c>
      <c r="W134">
        <v>1.0539073780113683E-7</v>
      </c>
      <c r="X134">
        <v>2.1640053412607513E-2</v>
      </c>
      <c r="Y134">
        <v>4.6669512781406568E-2</v>
      </c>
      <c r="Z134">
        <v>-313181.51317605015</v>
      </c>
      <c r="AA134">
        <v>626519.02635210031</v>
      </c>
      <c r="AB134">
        <v>133</v>
      </c>
    </row>
    <row r="135" spans="1:28" x14ac:dyDescent="0.2">
      <c r="A135" t="s">
        <v>133</v>
      </c>
      <c r="B135" t="s">
        <v>724</v>
      </c>
      <c r="C135">
        <v>2.6200000000000001E-2</v>
      </c>
      <c r="D135" t="s">
        <v>247</v>
      </c>
      <c r="E135">
        <v>0.79800000000000004</v>
      </c>
      <c r="F135" t="s">
        <v>317</v>
      </c>
      <c r="G135">
        <v>0.62</v>
      </c>
      <c r="H135" t="s">
        <v>212</v>
      </c>
      <c r="I135">
        <v>0.34499999999999997</v>
      </c>
      <c r="J135" t="s">
        <v>768</v>
      </c>
      <c r="K135">
        <v>0.53300000000000003</v>
      </c>
      <c r="L135">
        <v>4.82E-7</v>
      </c>
      <c r="M135">
        <v>6.4996969696969697E-7</v>
      </c>
      <c r="N135">
        <v>0.77500000000000002</v>
      </c>
      <c r="O135">
        <v>0.82574404761904763</v>
      </c>
      <c r="P135">
        <v>4.89E-7</v>
      </c>
      <c r="Q135">
        <v>6.5445112781954884E-7</v>
      </c>
      <c r="R135">
        <v>3.9074275394567999E-8</v>
      </c>
      <c r="S135">
        <v>5.3802271504828246E-8</v>
      </c>
      <c r="T135">
        <v>0.79557162446474117</v>
      </c>
      <c r="U135">
        <v>0.86307467138902227</v>
      </c>
      <c r="V135">
        <v>2.2401268386114764E-7</v>
      </c>
      <c r="W135">
        <v>2.9839056061688089E-7</v>
      </c>
      <c r="X135">
        <v>0.77473648083968905</v>
      </c>
      <c r="Y135">
        <v>0.84399280036761937</v>
      </c>
      <c r="Z135">
        <v>-313181.81675106165</v>
      </c>
      <c r="AA135">
        <v>626519.6335021233</v>
      </c>
      <c r="AB135">
        <v>134</v>
      </c>
    </row>
    <row r="136" spans="1:28" x14ac:dyDescent="0.2">
      <c r="A136" t="s">
        <v>134</v>
      </c>
      <c r="B136" t="s">
        <v>1066</v>
      </c>
      <c r="C136">
        <v>6.3499999999999997E-3</v>
      </c>
      <c r="D136" t="s">
        <v>209</v>
      </c>
      <c r="E136">
        <v>0.64500000000000002</v>
      </c>
      <c r="F136" t="s">
        <v>272</v>
      </c>
      <c r="G136">
        <v>8.5900000000000004E-2</v>
      </c>
      <c r="H136" t="s">
        <v>258</v>
      </c>
      <c r="I136">
        <v>0.30199999999999999</v>
      </c>
      <c r="J136" t="s">
        <v>505</v>
      </c>
      <c r="K136">
        <v>0.115</v>
      </c>
      <c r="L136">
        <v>2.4700000000000002E-21</v>
      </c>
      <c r="M136">
        <v>1.1273333333333334E-20</v>
      </c>
      <c r="N136">
        <v>1.5200000000000001E-3</v>
      </c>
      <c r="O136">
        <v>5.1335849056603775E-3</v>
      </c>
      <c r="P136">
        <v>2.0700000000000001E-21</v>
      </c>
      <c r="Q136">
        <v>9.447692307692307E-21</v>
      </c>
      <c r="R136">
        <v>2.0230113770612145E-23</v>
      </c>
      <c r="S136">
        <v>9.5294483287883525E-23</v>
      </c>
      <c r="T136">
        <v>1.2104929182354951E-4</v>
      </c>
      <c r="U136">
        <v>4.8150718303145251E-4</v>
      </c>
      <c r="V136">
        <v>5.5055300506294451E-22</v>
      </c>
      <c r="W136">
        <v>2.5268971258017195E-21</v>
      </c>
      <c r="X136">
        <v>6.4147751382663976E-4</v>
      </c>
      <c r="Y136">
        <v>2.0877177268176094E-3</v>
      </c>
      <c r="Z136">
        <v>-313146.02765042277</v>
      </c>
      <c r="AA136">
        <v>626448.05530084553</v>
      </c>
      <c r="AB136">
        <v>135</v>
      </c>
    </row>
    <row r="137" spans="1:28" x14ac:dyDescent="0.2">
      <c r="A137" t="s">
        <v>135</v>
      </c>
      <c r="B137" t="s">
        <v>265</v>
      </c>
      <c r="C137">
        <v>0.28799999999999998</v>
      </c>
      <c r="D137" t="s">
        <v>1043</v>
      </c>
      <c r="E137">
        <v>3.8800000000000001E-2</v>
      </c>
      <c r="F137" t="s">
        <v>213</v>
      </c>
      <c r="G137">
        <v>0.109</v>
      </c>
      <c r="H137" t="s">
        <v>207</v>
      </c>
      <c r="I137">
        <v>0.26300000000000001</v>
      </c>
      <c r="J137" t="s">
        <v>1014</v>
      </c>
      <c r="K137">
        <v>0.30399999999999999</v>
      </c>
      <c r="L137">
        <v>3.39E-17</v>
      </c>
      <c r="M137">
        <v>1.1831764705882352E-16</v>
      </c>
      <c r="N137">
        <v>7.3699999999999997E-6</v>
      </c>
      <c r="O137">
        <v>3.5654864864864866E-5</v>
      </c>
      <c r="P137">
        <v>3.7100000000000001E-17</v>
      </c>
      <c r="Q137">
        <v>1.2948627450980392E-16</v>
      </c>
      <c r="R137">
        <v>4.0655744682860354E-18</v>
      </c>
      <c r="S137">
        <v>1.4554756596464006E-17</v>
      </c>
      <c r="T137">
        <v>1.6639726964085E-6</v>
      </c>
      <c r="U137">
        <v>8.0500300718140939E-6</v>
      </c>
      <c r="V137">
        <v>1.5691665223383469E-17</v>
      </c>
      <c r="W137">
        <v>5.4015539903570021E-17</v>
      </c>
      <c r="X137">
        <v>2.3758400181440539E-6</v>
      </c>
      <c r="Y137">
        <v>1.1191456927573306E-5</v>
      </c>
      <c r="Z137">
        <v>-313155.21474345552</v>
      </c>
      <c r="AA137">
        <v>626466.42948691105</v>
      </c>
      <c r="AB137">
        <v>136</v>
      </c>
    </row>
    <row r="138" spans="1:28" x14ac:dyDescent="0.2">
      <c r="A138" t="s">
        <v>136</v>
      </c>
      <c r="B138" t="s">
        <v>738</v>
      </c>
      <c r="C138">
        <v>1.65E-3</v>
      </c>
      <c r="D138" t="s">
        <v>207</v>
      </c>
      <c r="E138">
        <v>0.26800000000000002</v>
      </c>
      <c r="F138" t="s">
        <v>247</v>
      </c>
      <c r="G138">
        <v>0.79900000000000004</v>
      </c>
      <c r="H138" t="s">
        <v>258</v>
      </c>
      <c r="I138">
        <v>0.313</v>
      </c>
      <c r="J138" t="s">
        <v>1017</v>
      </c>
      <c r="K138">
        <v>0.41399999999999998</v>
      </c>
      <c r="L138">
        <v>1.7400000000000001E-32</v>
      </c>
      <c r="M138">
        <v>1.2905E-31</v>
      </c>
      <c r="N138">
        <v>0.108</v>
      </c>
      <c r="O138">
        <v>0.19331999999999999</v>
      </c>
      <c r="P138">
        <v>1.5600000000000002E-32</v>
      </c>
      <c r="Q138">
        <v>1.1570000000000002E-31</v>
      </c>
      <c r="R138">
        <v>1.1809420836545995E-34</v>
      </c>
      <c r="S138">
        <v>7.2892632060059764E-34</v>
      </c>
      <c r="T138">
        <v>1.9643656403424581E-2</v>
      </c>
      <c r="U138">
        <v>4.5079673028371792E-2</v>
      </c>
      <c r="V138">
        <v>2.3542680469822716E-33</v>
      </c>
      <c r="W138">
        <v>1.7558915850409443E-32</v>
      </c>
      <c r="X138">
        <v>4.3766867235214502E-2</v>
      </c>
      <c r="Y138">
        <v>8.3343289735142503E-2</v>
      </c>
      <c r="Z138">
        <v>-313122.29694297176</v>
      </c>
      <c r="AA138">
        <v>626400.59388594353</v>
      </c>
      <c r="AB138">
        <v>137</v>
      </c>
    </row>
    <row r="139" spans="1:28" x14ac:dyDescent="0.2">
      <c r="A139" t="s">
        <v>137</v>
      </c>
      <c r="B139" t="s">
        <v>290</v>
      </c>
      <c r="C139">
        <v>0.33500000000000002</v>
      </c>
      <c r="D139" t="s">
        <v>357</v>
      </c>
      <c r="E139">
        <v>5.3499999999999999E-2</v>
      </c>
      <c r="F139" t="s">
        <v>225</v>
      </c>
      <c r="G139">
        <v>0.155</v>
      </c>
      <c r="H139" t="s">
        <v>357</v>
      </c>
      <c r="I139">
        <v>6.0900000000000003E-2</v>
      </c>
      <c r="J139" t="s">
        <v>461</v>
      </c>
      <c r="K139">
        <v>0.121</v>
      </c>
      <c r="L139">
        <v>1.3199999999999999E-13</v>
      </c>
      <c r="M139">
        <v>3.6147692307692305E-13</v>
      </c>
      <c r="N139">
        <v>3.7000000000000002E-3</v>
      </c>
      <c r="O139">
        <v>1.0512698412698413E-2</v>
      </c>
      <c r="P139">
        <v>1.36E-13</v>
      </c>
      <c r="Q139">
        <v>3.7243076923076925E-13</v>
      </c>
      <c r="R139">
        <v>3.0960318715902245E-13</v>
      </c>
      <c r="S139">
        <v>7.5916397947212355E-13</v>
      </c>
      <c r="T139">
        <v>4.1496710986179908E-2</v>
      </c>
      <c r="U139">
        <v>8.5378290419841421E-2</v>
      </c>
      <c r="V139">
        <v>8.7995232383057594E-14</v>
      </c>
      <c r="W139">
        <v>2.3865373631162589E-13</v>
      </c>
      <c r="X139">
        <v>2.8337456823838854E-3</v>
      </c>
      <c r="Y139">
        <v>7.8036996484110079E-3</v>
      </c>
      <c r="Z139">
        <v>-313166.34151819983</v>
      </c>
      <c r="AA139">
        <v>626488.68303639966</v>
      </c>
      <c r="AB139">
        <v>138</v>
      </c>
    </row>
    <row r="140" spans="1:28" x14ac:dyDescent="0.2">
      <c r="A140" t="s">
        <v>138</v>
      </c>
      <c r="B140" t="s">
        <v>328</v>
      </c>
      <c r="C140">
        <v>0.80400000000000005</v>
      </c>
      <c r="D140" t="s">
        <v>222</v>
      </c>
      <c r="E140">
        <v>0.73299999999999998</v>
      </c>
      <c r="F140" t="s">
        <v>205</v>
      </c>
      <c r="G140">
        <v>0.60899999999999999</v>
      </c>
      <c r="H140" t="s">
        <v>245</v>
      </c>
      <c r="I140">
        <v>0.84199999999999997</v>
      </c>
      <c r="J140" t="s">
        <v>877</v>
      </c>
      <c r="K140">
        <v>5.5100000000000003E-2</v>
      </c>
      <c r="L140">
        <v>1.8799999999999999E-7</v>
      </c>
      <c r="M140">
        <v>2.7206504065040651E-7</v>
      </c>
      <c r="N140">
        <v>0.29299999999999998</v>
      </c>
      <c r="O140">
        <v>0.4065658914728682</v>
      </c>
      <c r="P140">
        <v>1.8199999999999999E-7</v>
      </c>
      <c r="Q140">
        <v>2.6338211382113821E-7</v>
      </c>
      <c r="R140">
        <v>4.896009642908398E-9</v>
      </c>
      <c r="S140">
        <v>7.895366901627056E-9</v>
      </c>
      <c r="T140">
        <v>5.4423667359536965E-2</v>
      </c>
      <c r="U140">
        <v>0.10824262730396797</v>
      </c>
      <c r="V140">
        <v>2.8365350762796502E-8</v>
      </c>
      <c r="W140">
        <v>4.4538577074917311E-8</v>
      </c>
      <c r="X140">
        <v>0.12072551458614203</v>
      </c>
      <c r="Y140">
        <v>0.19645333737199475</v>
      </c>
      <c r="Z140">
        <v>-313182.06224172207</v>
      </c>
      <c r="AA140">
        <v>626520.12448344415</v>
      </c>
      <c r="AB140">
        <v>139</v>
      </c>
    </row>
    <row r="141" spans="1:28" x14ac:dyDescent="0.2">
      <c r="A141" t="s">
        <v>139</v>
      </c>
      <c r="B141" t="s">
        <v>530</v>
      </c>
      <c r="C141">
        <v>0.97299999999999998</v>
      </c>
      <c r="D141" t="s">
        <v>395</v>
      </c>
      <c r="E141">
        <v>7.9299999999999995E-2</v>
      </c>
      <c r="F141" t="s">
        <v>357</v>
      </c>
      <c r="G141">
        <v>8.1900000000000001E-2</v>
      </c>
      <c r="H141" t="s">
        <v>232</v>
      </c>
      <c r="I141">
        <v>0.20599999999999999</v>
      </c>
      <c r="J141" t="s">
        <v>877</v>
      </c>
      <c r="K141">
        <v>6.2300000000000001E-2</v>
      </c>
      <c r="L141">
        <v>1.1200000000000001E-9</v>
      </c>
      <c r="M141">
        <v>2.0766666666666667E-9</v>
      </c>
      <c r="N141">
        <v>3.09E-2</v>
      </c>
      <c r="O141">
        <v>6.7452439024390257E-2</v>
      </c>
      <c r="P141">
        <v>1.09E-9</v>
      </c>
      <c r="Q141">
        <v>2.0210416666666665E-9</v>
      </c>
      <c r="R141">
        <v>1.733954845572266E-10</v>
      </c>
      <c r="S141">
        <v>3.3373969608326411E-10</v>
      </c>
      <c r="T141">
        <v>2.5892650988804111E-2</v>
      </c>
      <c r="U141">
        <v>5.6521762524340685E-2</v>
      </c>
      <c r="V141">
        <v>4.5518046413523652E-10</v>
      </c>
      <c r="W141">
        <v>8.4872190708549308E-10</v>
      </c>
      <c r="X141">
        <v>4.2906706655550096E-2</v>
      </c>
      <c r="Y141">
        <v>8.2583876251005023E-2</v>
      </c>
      <c r="Z141">
        <v>-313175.88477413991</v>
      </c>
      <c r="AA141">
        <v>626507.76954827982</v>
      </c>
      <c r="AB141">
        <v>140</v>
      </c>
    </row>
    <row r="142" spans="1:28" x14ac:dyDescent="0.2">
      <c r="A142" t="s">
        <v>140</v>
      </c>
      <c r="B142" t="s">
        <v>1067</v>
      </c>
      <c r="C142">
        <v>1.58E-11</v>
      </c>
      <c r="D142" t="s">
        <v>204</v>
      </c>
      <c r="E142">
        <v>1.72E-2</v>
      </c>
      <c r="F142" t="s">
        <v>216</v>
      </c>
      <c r="G142">
        <v>2.1599999999999999E-4</v>
      </c>
      <c r="H142" t="s">
        <v>204</v>
      </c>
      <c r="I142">
        <v>2.1600000000000001E-2</v>
      </c>
      <c r="J142" t="s">
        <v>877</v>
      </c>
      <c r="K142">
        <v>2.1100000000000001E-2</v>
      </c>
      <c r="L142">
        <v>9.6899999999999995E-214</v>
      </c>
      <c r="M142">
        <v>8.6240999999999998E-212</v>
      </c>
      <c r="N142">
        <v>1.74E-14</v>
      </c>
      <c r="O142">
        <v>1.7303333333333333E-13</v>
      </c>
      <c r="P142">
        <v>9.9500000000000003E-215</v>
      </c>
      <c r="Q142">
        <v>8.8554999999999999E-213</v>
      </c>
      <c r="R142">
        <v>0</v>
      </c>
      <c r="S142">
        <v>0</v>
      </c>
      <c r="T142">
        <v>0</v>
      </c>
      <c r="U142">
        <v>0</v>
      </c>
      <c r="V142">
        <v>2.4719586679915443E-213</v>
      </c>
      <c r="W142">
        <v>6.3211514510069497E-212</v>
      </c>
      <c r="X142">
        <v>3.3732441078568226E-13</v>
      </c>
      <c r="Y142">
        <v>3.0190534765318558E-12</v>
      </c>
      <c r="Z142">
        <v>-312699.42467286083</v>
      </c>
      <c r="AA142">
        <v>625554.84934572165</v>
      </c>
      <c r="AB142">
        <v>141</v>
      </c>
    </row>
    <row r="143" spans="1:28" x14ac:dyDescent="0.2">
      <c r="A143" t="s">
        <v>141</v>
      </c>
      <c r="B143" t="s">
        <v>843</v>
      </c>
      <c r="C143">
        <v>3.7200000000000003E-5</v>
      </c>
      <c r="D143" t="s">
        <v>287</v>
      </c>
      <c r="E143">
        <v>0.45900000000000002</v>
      </c>
      <c r="F143" t="s">
        <v>286</v>
      </c>
      <c r="G143">
        <v>0.10299999999999999</v>
      </c>
      <c r="H143" t="s">
        <v>245</v>
      </c>
      <c r="I143">
        <v>0.83499999999999996</v>
      </c>
      <c r="J143" t="s">
        <v>1024</v>
      </c>
      <c r="K143">
        <v>0.45</v>
      </c>
      <c r="L143">
        <v>2.8399999999999998E-20</v>
      </c>
      <c r="M143">
        <v>1.2329756097560975E-19</v>
      </c>
      <c r="N143">
        <v>0.14399999999999999</v>
      </c>
      <c r="O143">
        <v>0.24316981132075469</v>
      </c>
      <c r="P143">
        <v>2.7E-20</v>
      </c>
      <c r="Q143">
        <v>1.1442857142857142E-19</v>
      </c>
      <c r="R143">
        <v>1.4955490483181631E-21</v>
      </c>
      <c r="S143">
        <v>6.373887610689314E-21</v>
      </c>
      <c r="T143">
        <v>0.12067147487728147</v>
      </c>
      <c r="U143">
        <v>0.20187097199096621</v>
      </c>
      <c r="V143">
        <v>1.0515449316599843E-20</v>
      </c>
      <c r="W143">
        <v>4.4815843515985043E-20</v>
      </c>
      <c r="X143">
        <v>0.11337994525782819</v>
      </c>
      <c r="Y143">
        <v>0.1879167611217708</v>
      </c>
      <c r="Z143">
        <v>-313150.80629531655</v>
      </c>
      <c r="AA143">
        <v>626457.6125906331</v>
      </c>
      <c r="AB143">
        <v>142</v>
      </c>
    </row>
    <row r="144" spans="1:28" x14ac:dyDescent="0.2">
      <c r="A144" t="s">
        <v>142</v>
      </c>
      <c r="B144" t="s">
        <v>684</v>
      </c>
      <c r="C144">
        <v>2.3E-2</v>
      </c>
      <c r="D144" t="s">
        <v>238</v>
      </c>
      <c r="E144">
        <v>7.0699999999999999E-3</v>
      </c>
      <c r="F144" t="s">
        <v>254</v>
      </c>
      <c r="G144">
        <v>0.97299999999999998</v>
      </c>
      <c r="H144" t="s">
        <v>239</v>
      </c>
      <c r="I144">
        <v>0.93700000000000006</v>
      </c>
      <c r="J144" t="s">
        <v>1024</v>
      </c>
      <c r="K144">
        <v>0.58599999999999997</v>
      </c>
      <c r="L144">
        <v>4.4400000000000001E-7</v>
      </c>
      <c r="M144">
        <v>6.0329770992366419E-7</v>
      </c>
      <c r="N144">
        <v>3.8400000000000001E-3</v>
      </c>
      <c r="O144">
        <v>1.0574769230769231E-2</v>
      </c>
      <c r="P144">
        <v>4.58E-7</v>
      </c>
      <c r="Q144">
        <v>6.1760606060606053E-7</v>
      </c>
      <c r="R144">
        <v>1.0451044532998831E-7</v>
      </c>
      <c r="S144">
        <v>1.3857310899309563E-7</v>
      </c>
      <c r="T144">
        <v>1.9205616464299524E-3</v>
      </c>
      <c r="U144">
        <v>5.6357464706714997E-3</v>
      </c>
      <c r="V144">
        <v>1.3756450583864124E-7</v>
      </c>
      <c r="W144">
        <v>1.9389013027651009E-7</v>
      </c>
      <c r="X144">
        <v>9.5593258709429901E-4</v>
      </c>
      <c r="Y144">
        <v>2.8518655514979921E-3</v>
      </c>
      <c r="Z144">
        <v>-313182.68331935635</v>
      </c>
      <c r="AA144">
        <v>626521.3666387127</v>
      </c>
      <c r="AB144">
        <v>143</v>
      </c>
    </row>
    <row r="145" spans="1:28" x14ac:dyDescent="0.2">
      <c r="A145" t="s">
        <v>143</v>
      </c>
      <c r="B145" t="s">
        <v>724</v>
      </c>
      <c r="C145">
        <v>2.69E-2</v>
      </c>
      <c r="D145" t="s">
        <v>225</v>
      </c>
      <c r="E145">
        <v>0.19</v>
      </c>
      <c r="F145" t="s">
        <v>317</v>
      </c>
      <c r="G145">
        <v>0.71</v>
      </c>
      <c r="H145" t="s">
        <v>212</v>
      </c>
      <c r="I145">
        <v>0.34799999999999998</v>
      </c>
      <c r="J145" t="s">
        <v>640</v>
      </c>
      <c r="K145">
        <v>0.13600000000000001</v>
      </c>
      <c r="L145">
        <v>7.5900000000000004E-11</v>
      </c>
      <c r="M145">
        <v>1.7101518987341774E-10</v>
      </c>
      <c r="N145">
        <v>0.15</v>
      </c>
      <c r="O145">
        <v>0.25093457943925235</v>
      </c>
      <c r="P145">
        <v>7.6299999999999998E-11</v>
      </c>
      <c r="Q145">
        <v>1.7191645569620252E-10</v>
      </c>
      <c r="R145">
        <v>2.7748404063659809E-12</v>
      </c>
      <c r="S145">
        <v>6.6226191031934747E-12</v>
      </c>
      <c r="T145">
        <v>4.3588913793928263E-2</v>
      </c>
      <c r="U145">
        <v>8.8663813285376813E-2</v>
      </c>
      <c r="V145">
        <v>2.2098034514639083E-11</v>
      </c>
      <c r="W145">
        <v>5.0070230102789823E-11</v>
      </c>
      <c r="X145">
        <v>7.4440052013508742E-2</v>
      </c>
      <c r="Y145">
        <v>0.13324769310418066</v>
      </c>
      <c r="Z145">
        <v>-313169.71593778516</v>
      </c>
      <c r="AA145">
        <v>626495.43187557033</v>
      </c>
      <c r="AB145">
        <v>144</v>
      </c>
    </row>
    <row r="146" spans="1:28" x14ac:dyDescent="0.2">
      <c r="A146" t="s">
        <v>144</v>
      </c>
      <c r="B146" t="s">
        <v>235</v>
      </c>
      <c r="C146">
        <v>0.86599999999999999</v>
      </c>
      <c r="D146" t="s">
        <v>281</v>
      </c>
      <c r="E146">
        <v>0.20200000000000001</v>
      </c>
      <c r="F146" t="s">
        <v>254</v>
      </c>
      <c r="G146">
        <v>0.99099999999999999</v>
      </c>
      <c r="H146" t="s">
        <v>247</v>
      </c>
      <c r="I146">
        <v>0.82599999999999996</v>
      </c>
      <c r="J146" t="s">
        <v>1024</v>
      </c>
      <c r="K146">
        <v>0.51</v>
      </c>
      <c r="L146">
        <v>5.7800000000000002E-5</v>
      </c>
      <c r="M146">
        <v>6.5116455696202538E-5</v>
      </c>
      <c r="N146">
        <v>0.63500000000000001</v>
      </c>
      <c r="O146">
        <v>0.72398089171974522</v>
      </c>
      <c r="P146">
        <v>5.8100000000000003E-5</v>
      </c>
      <c r="Q146">
        <v>6.5454430379746842E-5</v>
      </c>
      <c r="R146">
        <v>7.4835698652842745E-6</v>
      </c>
      <c r="S146">
        <v>8.4248994080873282E-6</v>
      </c>
      <c r="T146">
        <v>0.60874579518571081</v>
      </c>
      <c r="U146">
        <v>0.72909680732371607</v>
      </c>
      <c r="V146">
        <v>2.0974395448232678E-5</v>
      </c>
      <c r="W146">
        <v>2.3612684183859429E-5</v>
      </c>
      <c r="X146">
        <v>0.37701076486122576</v>
      </c>
      <c r="Y146">
        <v>0.48902120949390876</v>
      </c>
      <c r="Z146">
        <v>-313187.19723868754</v>
      </c>
      <c r="AA146">
        <v>626530.39447737508</v>
      </c>
      <c r="AB146">
        <v>145</v>
      </c>
    </row>
    <row r="147" spans="1:28" x14ac:dyDescent="0.2">
      <c r="A147" t="s">
        <v>145</v>
      </c>
      <c r="B147" t="s">
        <v>574</v>
      </c>
      <c r="C147">
        <v>1.4899999999999999E-4</v>
      </c>
      <c r="D147" t="s">
        <v>491</v>
      </c>
      <c r="E147">
        <v>1.8799999999999999E-3</v>
      </c>
      <c r="F147" t="s">
        <v>245</v>
      </c>
      <c r="G147">
        <v>0.79100000000000004</v>
      </c>
      <c r="H147" t="s">
        <v>256</v>
      </c>
      <c r="I147">
        <v>0.68600000000000005</v>
      </c>
      <c r="J147" t="s">
        <v>505</v>
      </c>
      <c r="K147">
        <v>0.104</v>
      </c>
      <c r="L147">
        <v>9.0799999999999998E-5</v>
      </c>
      <c r="M147">
        <v>9.9155828220858888E-5</v>
      </c>
      <c r="N147">
        <v>3.4299999999999999E-3</v>
      </c>
      <c r="O147">
        <v>1.0232833333333333E-2</v>
      </c>
      <c r="P147">
        <v>9.0600000000000007E-5</v>
      </c>
      <c r="Q147">
        <v>9.8937423312883436E-5</v>
      </c>
      <c r="R147">
        <v>4.7154884317447947E-4</v>
      </c>
      <c r="S147">
        <v>4.8790313831347881E-4</v>
      </c>
      <c r="T147">
        <v>3.319811397244099E-2</v>
      </c>
      <c r="U147">
        <v>7.0743600012701635E-2</v>
      </c>
      <c r="V147">
        <v>2.0847957210875591E-5</v>
      </c>
      <c r="W147">
        <v>2.3612684183859429E-5</v>
      </c>
      <c r="X147">
        <v>5.8399138436007042E-4</v>
      </c>
      <c r="Y147">
        <v>1.9358232926009742E-3</v>
      </c>
      <c r="Z147">
        <v>-313189.88803448214</v>
      </c>
      <c r="AA147">
        <v>626535.77606896427</v>
      </c>
      <c r="AB147">
        <v>146</v>
      </c>
    </row>
    <row r="148" spans="1:28" x14ac:dyDescent="0.2">
      <c r="A148" t="s">
        <v>146</v>
      </c>
      <c r="B148" t="s">
        <v>338</v>
      </c>
      <c r="C148">
        <v>4.0500000000000001E-2</v>
      </c>
      <c r="D148" t="s">
        <v>213</v>
      </c>
      <c r="E148">
        <v>0.153</v>
      </c>
      <c r="F148" t="s">
        <v>212</v>
      </c>
      <c r="G148">
        <v>0.35799999999999998</v>
      </c>
      <c r="H148" t="s">
        <v>247</v>
      </c>
      <c r="I148">
        <v>0.87</v>
      </c>
      <c r="J148" t="s">
        <v>559</v>
      </c>
      <c r="K148">
        <v>0.58599999999999997</v>
      </c>
      <c r="L148">
        <v>1.1299999999999999E-24</v>
      </c>
      <c r="M148">
        <v>6.095151515151514E-24</v>
      </c>
      <c r="N148">
        <v>3.6700000000000003E-2</v>
      </c>
      <c r="O148">
        <v>7.680348837209304E-2</v>
      </c>
      <c r="P148">
        <v>1.11E-24</v>
      </c>
      <c r="Q148">
        <v>5.987272727272727E-24</v>
      </c>
      <c r="R148">
        <v>1.8598879819341754E-26</v>
      </c>
      <c r="S148">
        <v>9.511998536177639E-26</v>
      </c>
      <c r="T148">
        <v>6.7620144038517127E-3</v>
      </c>
      <c r="U148">
        <v>1.7800008504256715E-2</v>
      </c>
      <c r="V148">
        <v>2.3104681008342742E-25</v>
      </c>
      <c r="W148">
        <v>1.2532539092404092E-24</v>
      </c>
      <c r="X148">
        <v>1.254498104059572E-2</v>
      </c>
      <c r="Y148">
        <v>2.9546731661403074E-2</v>
      </c>
      <c r="Z148">
        <v>-313141.43485476705</v>
      </c>
      <c r="AA148">
        <v>626438.8697095341</v>
      </c>
      <c r="AB148">
        <v>147</v>
      </c>
    </row>
    <row r="149" spans="1:28" x14ac:dyDescent="0.2">
      <c r="A149" t="s">
        <v>147</v>
      </c>
      <c r="B149" t="s">
        <v>364</v>
      </c>
      <c r="C149">
        <v>0.20899999999999999</v>
      </c>
      <c r="D149" t="s">
        <v>239</v>
      </c>
      <c r="E149">
        <v>0.98799999999999999</v>
      </c>
      <c r="F149" t="s">
        <v>220</v>
      </c>
      <c r="G149">
        <v>0.48299999999999998</v>
      </c>
      <c r="H149" t="s">
        <v>690</v>
      </c>
      <c r="I149">
        <v>2.4E-2</v>
      </c>
      <c r="J149" t="s">
        <v>548</v>
      </c>
      <c r="K149">
        <v>0.7</v>
      </c>
      <c r="L149">
        <v>2.6600000000000003E-7</v>
      </c>
      <c r="M149">
        <v>3.7281889763779532E-7</v>
      </c>
      <c r="N149">
        <v>0.24299999999999999</v>
      </c>
      <c r="O149">
        <v>0.35947933884297517</v>
      </c>
      <c r="P149">
        <v>2.48E-7</v>
      </c>
      <c r="Q149">
        <v>3.4759055118110236E-7</v>
      </c>
      <c r="R149">
        <v>8.89536655224143E-8</v>
      </c>
      <c r="S149">
        <v>1.1882616513815044E-7</v>
      </c>
      <c r="T149">
        <v>0.608048386645752</v>
      </c>
      <c r="U149">
        <v>0.72909680732371607</v>
      </c>
      <c r="V149">
        <v>4.3083315226853777E-7</v>
      </c>
      <c r="W149">
        <v>5.5481391551128247E-7</v>
      </c>
      <c r="X149">
        <v>0.70587079626978866</v>
      </c>
      <c r="Y149">
        <v>0.79968906666007711</v>
      </c>
      <c r="Z149">
        <v>-313181.76777262799</v>
      </c>
      <c r="AA149">
        <v>626519.53554525599</v>
      </c>
      <c r="AB149">
        <v>148</v>
      </c>
    </row>
    <row r="150" spans="1:28" x14ac:dyDescent="0.2">
      <c r="A150" t="s">
        <v>148</v>
      </c>
      <c r="B150" t="s">
        <v>504</v>
      </c>
      <c r="C150">
        <v>2.9499999999999998E-2</v>
      </c>
      <c r="D150" t="s">
        <v>222</v>
      </c>
      <c r="E150">
        <v>0.77600000000000002</v>
      </c>
      <c r="F150" t="s">
        <v>205</v>
      </c>
      <c r="G150">
        <v>0.47599999999999998</v>
      </c>
      <c r="H150" t="s">
        <v>207</v>
      </c>
      <c r="I150">
        <v>0.253</v>
      </c>
      <c r="J150" t="s">
        <v>1017</v>
      </c>
      <c r="K150">
        <v>0.39200000000000002</v>
      </c>
      <c r="L150">
        <v>2.2700000000000001E-7</v>
      </c>
      <c r="M150">
        <v>3.2324799999999998E-7</v>
      </c>
      <c r="N150">
        <v>0.68300000000000005</v>
      </c>
      <c r="O150">
        <v>0.75936024844720507</v>
      </c>
      <c r="P150">
        <v>2.0699999999999999E-7</v>
      </c>
      <c r="Q150">
        <v>2.9714516129032256E-7</v>
      </c>
      <c r="R150">
        <v>2.0449044470147604E-8</v>
      </c>
      <c r="S150">
        <v>3.0503158001303507E-8</v>
      </c>
      <c r="T150">
        <v>0.79149882510930991</v>
      </c>
      <c r="U150">
        <v>0.86307467138902227</v>
      </c>
      <c r="V150">
        <v>1.1670875618876126E-7</v>
      </c>
      <c r="W150">
        <v>1.6580053458562116E-7</v>
      </c>
      <c r="X150">
        <v>0.91869429834779059</v>
      </c>
      <c r="Y150">
        <v>0.95720726703354875</v>
      </c>
      <c r="Z150">
        <v>-313180.95345890219</v>
      </c>
      <c r="AA150">
        <v>626517.90691780439</v>
      </c>
      <c r="AB150">
        <v>149</v>
      </c>
    </row>
    <row r="151" spans="1:28" x14ac:dyDescent="0.2">
      <c r="A151" t="s">
        <v>149</v>
      </c>
      <c r="B151" t="s">
        <v>1068</v>
      </c>
      <c r="C151">
        <v>8.8900000000000003E-3</v>
      </c>
      <c r="D151" t="s">
        <v>1069</v>
      </c>
      <c r="E151">
        <v>0.36799999999999999</v>
      </c>
      <c r="F151" t="s">
        <v>1070</v>
      </c>
      <c r="G151">
        <v>0.123</v>
      </c>
      <c r="H151" t="s">
        <v>1071</v>
      </c>
      <c r="I151">
        <v>0.27400000000000002</v>
      </c>
      <c r="J151" t="s">
        <v>636</v>
      </c>
      <c r="K151">
        <v>0.20799999999999999</v>
      </c>
      <c r="L151">
        <v>9.1600000000000004E-10</v>
      </c>
      <c r="M151">
        <v>1.7162947368421053E-9</v>
      </c>
      <c r="N151">
        <v>0.112</v>
      </c>
      <c r="O151">
        <v>0.19654901960784313</v>
      </c>
      <c r="P151">
        <v>1.0600000000000001E-9</v>
      </c>
      <c r="Q151">
        <v>1.986105263157895E-9</v>
      </c>
      <c r="R151">
        <v>9.059744207895466E-11</v>
      </c>
      <c r="S151">
        <v>1.8018824591258759E-10</v>
      </c>
      <c r="T151">
        <v>3.8303757279510187E-2</v>
      </c>
      <c r="U151">
        <v>7.9725262244561904E-2</v>
      </c>
      <c r="V151">
        <v>6.3178864442245971E-10</v>
      </c>
      <c r="W151">
        <v>1.130901673516203E-9</v>
      </c>
      <c r="X151">
        <v>9.8319948245083125E-2</v>
      </c>
      <c r="Y151">
        <v>0.16761210224637979</v>
      </c>
      <c r="Z151">
        <v>-313176.23865296057</v>
      </c>
      <c r="AA151">
        <v>626508.47730592114</v>
      </c>
      <c r="AB151">
        <v>150</v>
      </c>
    </row>
    <row r="152" spans="1:28" x14ac:dyDescent="0.2">
      <c r="A152" t="s">
        <v>150</v>
      </c>
      <c r="B152" t="s">
        <v>1072</v>
      </c>
      <c r="C152">
        <v>3.6900000000000002E-2</v>
      </c>
      <c r="D152" t="s">
        <v>291</v>
      </c>
      <c r="E152">
        <v>0.54700000000000004</v>
      </c>
      <c r="F152" t="s">
        <v>245</v>
      </c>
      <c r="G152">
        <v>0.90400000000000003</v>
      </c>
      <c r="H152" t="s">
        <v>400</v>
      </c>
      <c r="I152">
        <v>2.9100000000000001E-2</v>
      </c>
      <c r="J152" t="s">
        <v>505</v>
      </c>
      <c r="K152">
        <v>0.109</v>
      </c>
      <c r="L152">
        <v>1.35E-7</v>
      </c>
      <c r="M152">
        <v>2.0025000000000001E-7</v>
      </c>
      <c r="N152">
        <v>0.115</v>
      </c>
      <c r="O152">
        <v>0.19793269230769234</v>
      </c>
      <c r="P152">
        <v>1.2700000000000001E-7</v>
      </c>
      <c r="Q152">
        <v>1.8838333333333337E-7</v>
      </c>
      <c r="R152">
        <v>2.9410475895514694E-8</v>
      </c>
      <c r="S152">
        <v>4.1128712385133829E-8</v>
      </c>
      <c r="T152">
        <v>0.1517727877095596</v>
      </c>
      <c r="U152">
        <v>0.24697571818191971</v>
      </c>
      <c r="V152">
        <v>1.5306692471099834E-7</v>
      </c>
      <c r="W152">
        <v>2.1239519010285817E-7</v>
      </c>
      <c r="X152">
        <v>0.221918150316366</v>
      </c>
      <c r="Y152">
        <v>0.32295405615145945</v>
      </c>
      <c r="Z152">
        <v>-313181.87384519225</v>
      </c>
      <c r="AA152">
        <v>626519.74769038451</v>
      </c>
      <c r="AB152">
        <v>151</v>
      </c>
    </row>
    <row r="153" spans="1:28" x14ac:dyDescent="0.2">
      <c r="A153" t="s">
        <v>151</v>
      </c>
      <c r="B153" t="s">
        <v>739</v>
      </c>
      <c r="C153">
        <v>1.08E-4</v>
      </c>
      <c r="D153" t="s">
        <v>330</v>
      </c>
      <c r="E153">
        <v>0.17599999999999999</v>
      </c>
      <c r="F153" t="s">
        <v>253</v>
      </c>
      <c r="G153">
        <v>9.8599999999999993E-2</v>
      </c>
      <c r="H153" t="s">
        <v>219</v>
      </c>
      <c r="I153">
        <v>0.30399999999999999</v>
      </c>
      <c r="J153" t="s">
        <v>529</v>
      </c>
      <c r="K153">
        <v>1.6899999999999999E-4</v>
      </c>
      <c r="L153">
        <v>3.7600000000000002E-31</v>
      </c>
      <c r="M153">
        <v>2.5741538461538463E-30</v>
      </c>
      <c r="N153">
        <v>2E-8</v>
      </c>
      <c r="O153">
        <v>1.2785714285714286E-7</v>
      </c>
      <c r="P153">
        <v>3.3100000000000002E-31</v>
      </c>
      <c r="Q153">
        <v>2.2660769230769232E-30</v>
      </c>
      <c r="R153">
        <v>1.5148928483235582E-33</v>
      </c>
      <c r="S153">
        <v>8.7472845112876436E-33</v>
      </c>
      <c r="T153">
        <v>5.1268855827402149E-10</v>
      </c>
      <c r="U153">
        <v>3.5296635358096098E-9</v>
      </c>
      <c r="V153">
        <v>4.0857111879656673E-32</v>
      </c>
      <c r="W153">
        <v>2.7086751949846464E-31</v>
      </c>
      <c r="X153">
        <v>3.0567639484148181E-9</v>
      </c>
      <c r="Y153">
        <v>1.9541455241651875E-8</v>
      </c>
      <c r="Z153">
        <v>-313124.07060053095</v>
      </c>
      <c r="AA153">
        <v>626404.1412010619</v>
      </c>
      <c r="AB153">
        <v>152</v>
      </c>
    </row>
    <row r="154" spans="1:28" x14ac:dyDescent="0.2">
      <c r="A154" t="s">
        <v>152</v>
      </c>
      <c r="B154" t="s">
        <v>292</v>
      </c>
      <c r="C154">
        <v>7.1400000000000005E-2</v>
      </c>
      <c r="D154" t="s">
        <v>212</v>
      </c>
      <c r="E154">
        <v>0.30299999999999999</v>
      </c>
      <c r="F154" t="s">
        <v>254</v>
      </c>
      <c r="G154">
        <v>0.96</v>
      </c>
      <c r="H154" t="s">
        <v>218</v>
      </c>
      <c r="I154">
        <v>0.16500000000000001</v>
      </c>
      <c r="J154" t="s">
        <v>768</v>
      </c>
      <c r="K154">
        <v>0.747</v>
      </c>
      <c r="L154">
        <v>1.4899999999999999E-8</v>
      </c>
      <c r="M154">
        <v>2.5501923076923073E-8</v>
      </c>
      <c r="N154">
        <v>0.247</v>
      </c>
      <c r="O154">
        <v>0.36240163934426228</v>
      </c>
      <c r="P154">
        <v>1.44E-8</v>
      </c>
      <c r="Q154">
        <v>2.4646153846153843E-8</v>
      </c>
      <c r="R154">
        <v>8.9084037212075377E-10</v>
      </c>
      <c r="S154">
        <v>1.5946042660961493E-9</v>
      </c>
      <c r="T154">
        <v>0.11125041453139761</v>
      </c>
      <c r="U154">
        <v>0.1878662660483035</v>
      </c>
      <c r="V154">
        <v>6.7014935741477439E-9</v>
      </c>
      <c r="W154">
        <v>1.1316673111060812E-8</v>
      </c>
      <c r="X154">
        <v>0.18055464604075022</v>
      </c>
      <c r="Y154">
        <v>0.27389221729910412</v>
      </c>
      <c r="Z154">
        <v>-313176.27083125681</v>
      </c>
      <c r="AA154">
        <v>626508.54166251363</v>
      </c>
      <c r="AB154">
        <v>153</v>
      </c>
    </row>
    <row r="155" spans="1:28" x14ac:dyDescent="0.2">
      <c r="A155" t="s">
        <v>153</v>
      </c>
      <c r="B155" t="s">
        <v>262</v>
      </c>
      <c r="C155">
        <v>0.96599999999999997</v>
      </c>
      <c r="D155" t="s">
        <v>232</v>
      </c>
      <c r="E155">
        <v>0.122</v>
      </c>
      <c r="F155" t="s">
        <v>220</v>
      </c>
      <c r="G155">
        <v>0.498</v>
      </c>
      <c r="H155" t="s">
        <v>247</v>
      </c>
      <c r="I155">
        <v>0.83599999999999997</v>
      </c>
      <c r="J155" t="s">
        <v>1014</v>
      </c>
      <c r="K155">
        <v>0.23699999999999999</v>
      </c>
      <c r="L155">
        <v>1.7699999999999999E-12</v>
      </c>
      <c r="M155">
        <v>4.566086956521739E-12</v>
      </c>
      <c r="N155">
        <v>0.19700000000000001</v>
      </c>
      <c r="O155">
        <v>0.30399137931034487</v>
      </c>
      <c r="P155">
        <v>1.7300000000000001E-12</v>
      </c>
      <c r="Q155">
        <v>4.5285294117647059E-12</v>
      </c>
      <c r="R155">
        <v>1.9377612262823533E-13</v>
      </c>
      <c r="S155">
        <v>4.8853416831625527E-13</v>
      </c>
      <c r="T155">
        <v>0.23134066060688496</v>
      </c>
      <c r="U155">
        <v>0.34508315207193674</v>
      </c>
      <c r="V155">
        <v>3.7457822716657645E-13</v>
      </c>
      <c r="W155">
        <v>9.4435919243404487E-13</v>
      </c>
      <c r="X155">
        <v>7.8797206125437058E-2</v>
      </c>
      <c r="Y155">
        <v>0.13965049402428945</v>
      </c>
      <c r="Z155">
        <v>-313170.44574031699</v>
      </c>
      <c r="AA155">
        <v>626496.89148063399</v>
      </c>
      <c r="AB155">
        <v>154</v>
      </c>
    </row>
    <row r="156" spans="1:28" x14ac:dyDescent="0.2">
      <c r="A156" t="s">
        <v>154</v>
      </c>
      <c r="B156" t="s">
        <v>259</v>
      </c>
      <c r="C156">
        <v>0.71899999999999997</v>
      </c>
      <c r="D156" t="s">
        <v>272</v>
      </c>
      <c r="E156">
        <v>5.57E-2</v>
      </c>
      <c r="F156" t="s">
        <v>253</v>
      </c>
      <c r="G156">
        <v>6.4799999999999996E-2</v>
      </c>
      <c r="H156" t="s">
        <v>219</v>
      </c>
      <c r="I156">
        <v>0.34300000000000003</v>
      </c>
      <c r="J156" t="s">
        <v>548</v>
      </c>
      <c r="K156">
        <v>0.76500000000000001</v>
      </c>
      <c r="L156">
        <v>6.2100000000000003E-16</v>
      </c>
      <c r="M156">
        <v>2.0469999999999999E-15</v>
      </c>
      <c r="N156">
        <v>3.4099999999999999E-4</v>
      </c>
      <c r="O156">
        <v>1.3564222222222223E-3</v>
      </c>
      <c r="P156">
        <v>6.0300000000000004E-16</v>
      </c>
      <c r="Q156">
        <v>1.9876666666666667E-15</v>
      </c>
      <c r="R156">
        <v>1.3028588640757521E-16</v>
      </c>
      <c r="S156">
        <v>4.0914339766589405E-16</v>
      </c>
      <c r="T156">
        <v>3.2535201213224063E-4</v>
      </c>
      <c r="U156">
        <v>1.0988303805975674E-3</v>
      </c>
      <c r="V156">
        <v>4.2580268833176833E-16</v>
      </c>
      <c r="W156">
        <v>1.3857942038433915E-15</v>
      </c>
      <c r="X156">
        <v>2.4156106321360091E-4</v>
      </c>
      <c r="Y156">
        <v>8.6478860630469126E-4</v>
      </c>
      <c r="Z156">
        <v>-313162.38641927787</v>
      </c>
      <c r="AA156">
        <v>626480.77283855574</v>
      </c>
      <c r="AB156">
        <v>155</v>
      </c>
    </row>
    <row r="157" spans="1:28" x14ac:dyDescent="0.2">
      <c r="A157" t="s">
        <v>155</v>
      </c>
      <c r="B157" t="s">
        <v>489</v>
      </c>
      <c r="C157">
        <v>9.3100000000000006E-3</v>
      </c>
      <c r="D157" t="s">
        <v>288</v>
      </c>
      <c r="E157">
        <v>1.34E-2</v>
      </c>
      <c r="F157" t="s">
        <v>245</v>
      </c>
      <c r="G157">
        <v>0.76</v>
      </c>
      <c r="H157" t="s">
        <v>329</v>
      </c>
      <c r="I157">
        <v>8.6699999999999999E-2</v>
      </c>
      <c r="J157" t="s">
        <v>548</v>
      </c>
      <c r="K157">
        <v>0.66800000000000004</v>
      </c>
      <c r="L157">
        <v>4.8799999999999999E-6</v>
      </c>
      <c r="M157">
        <v>5.9091156462585035E-6</v>
      </c>
      <c r="N157">
        <v>2.1199999999999999E-3</v>
      </c>
      <c r="O157">
        <v>6.7764285714285713E-3</v>
      </c>
      <c r="P157">
        <v>4.5800000000000002E-6</v>
      </c>
      <c r="Q157">
        <v>5.5458503401360551E-6</v>
      </c>
      <c r="R157">
        <v>4.1394110660746963E-6</v>
      </c>
      <c r="S157">
        <v>4.8428403975645139E-6</v>
      </c>
      <c r="T157">
        <v>3.6588774678796288E-3</v>
      </c>
      <c r="U157">
        <v>1.0395858202388152E-2</v>
      </c>
      <c r="V157">
        <v>4.1121542859859805E-6</v>
      </c>
      <c r="W157">
        <v>4.8746729615330503E-6</v>
      </c>
      <c r="X157">
        <v>1.4152646952688608E-3</v>
      </c>
      <c r="Y157">
        <v>4.086006136340743E-3</v>
      </c>
      <c r="Z157">
        <v>-313183.14303686691</v>
      </c>
      <c r="AA157">
        <v>626522.28607373382</v>
      </c>
      <c r="AB157">
        <v>156</v>
      </c>
    </row>
    <row r="158" spans="1:28" x14ac:dyDescent="0.2">
      <c r="A158" t="s">
        <v>156</v>
      </c>
      <c r="B158" t="s">
        <v>1073</v>
      </c>
      <c r="C158">
        <v>0.7</v>
      </c>
      <c r="D158" t="s">
        <v>1074</v>
      </c>
      <c r="E158">
        <v>0.82699999999999996</v>
      </c>
      <c r="F158" t="s">
        <v>464</v>
      </c>
      <c r="G158">
        <v>0.84699999999999998</v>
      </c>
      <c r="H158" t="s">
        <v>403</v>
      </c>
      <c r="I158">
        <v>0.92400000000000004</v>
      </c>
      <c r="J158" t="s">
        <v>301</v>
      </c>
      <c r="K158">
        <v>3.1399999999999997E-2</v>
      </c>
      <c r="L158">
        <v>2.6799999999999998E-9</v>
      </c>
      <c r="M158">
        <v>4.7704E-9</v>
      </c>
      <c r="N158">
        <v>0.13500000000000001</v>
      </c>
      <c r="O158">
        <v>0.23014285714285715</v>
      </c>
      <c r="P158">
        <v>2.33E-9</v>
      </c>
      <c r="Q158">
        <v>4.1892929292929291E-9</v>
      </c>
      <c r="R158">
        <v>3.1464305417575537E-11</v>
      </c>
      <c r="S158">
        <v>6.7856755057180986E-11</v>
      </c>
      <c r="T158">
        <v>1.3923473013655707E-2</v>
      </c>
      <c r="U158">
        <v>3.3230688925924956E-2</v>
      </c>
      <c r="V158">
        <v>2.6462573290489308E-10</v>
      </c>
      <c r="W158">
        <v>5.1486963249973765E-10</v>
      </c>
      <c r="X158">
        <v>3.681973356958846E-2</v>
      </c>
      <c r="Y158">
        <v>7.3230358988403715E-2</v>
      </c>
      <c r="Z158">
        <v>-313177.1321980051</v>
      </c>
      <c r="AA158">
        <v>626510.2643960102</v>
      </c>
      <c r="AB158">
        <v>157</v>
      </c>
    </row>
    <row r="159" spans="1:28" x14ac:dyDescent="0.2">
      <c r="A159" t="s">
        <v>157</v>
      </c>
      <c r="B159" t="s">
        <v>870</v>
      </c>
      <c r="C159">
        <v>3.3000000000000002E-2</v>
      </c>
      <c r="D159" t="s">
        <v>1036</v>
      </c>
      <c r="E159">
        <v>0.14099999999999999</v>
      </c>
      <c r="F159" t="s">
        <v>277</v>
      </c>
      <c r="G159">
        <v>0.57299999999999995</v>
      </c>
      <c r="H159" t="s">
        <v>464</v>
      </c>
      <c r="I159">
        <v>0.81799999999999995</v>
      </c>
      <c r="J159" t="s">
        <v>357</v>
      </c>
      <c r="K159">
        <v>5.2499999999999998E-2</v>
      </c>
      <c r="L159">
        <v>3.22E-12</v>
      </c>
      <c r="M159">
        <v>7.9605555555555567E-12</v>
      </c>
      <c r="N159">
        <v>2.0400000000000001E-3</v>
      </c>
      <c r="O159">
        <v>6.6392727272727272E-3</v>
      </c>
      <c r="P159">
        <v>2.6299999999999999E-12</v>
      </c>
      <c r="Q159">
        <v>6.5019444444444448E-12</v>
      </c>
      <c r="R159">
        <v>2.4725875006648861E-14</v>
      </c>
      <c r="S159">
        <v>6.8091255787540704E-14</v>
      </c>
      <c r="T159">
        <v>1.0259048206673338E-4</v>
      </c>
      <c r="U159">
        <v>4.1735673386239264E-4</v>
      </c>
      <c r="V159">
        <v>2.8921010379779869E-13</v>
      </c>
      <c r="W159">
        <v>7.3955155114008511E-13</v>
      </c>
      <c r="X159">
        <v>2.8218670080013014E-4</v>
      </c>
      <c r="Y159">
        <v>9.9041998908280977E-4</v>
      </c>
      <c r="Z159">
        <v>-313167.93853747018</v>
      </c>
      <c r="AA159">
        <v>626491.87707494036</v>
      </c>
      <c r="AB159">
        <v>158</v>
      </c>
    </row>
    <row r="160" spans="1:28" x14ac:dyDescent="0.2">
      <c r="A160" t="s">
        <v>158</v>
      </c>
      <c r="B160" t="s">
        <v>430</v>
      </c>
      <c r="C160">
        <v>7.0599999999999996E-2</v>
      </c>
      <c r="D160" t="s">
        <v>357</v>
      </c>
      <c r="E160">
        <v>7.51E-2</v>
      </c>
      <c r="F160" t="s">
        <v>220</v>
      </c>
      <c r="G160">
        <v>0.36499999999999999</v>
      </c>
      <c r="H160" t="s">
        <v>222</v>
      </c>
      <c r="I160">
        <v>0.73199999999999998</v>
      </c>
      <c r="J160" t="s">
        <v>1024</v>
      </c>
      <c r="K160">
        <v>0.56299999999999994</v>
      </c>
      <c r="L160">
        <v>1.84E-2</v>
      </c>
      <c r="M160">
        <v>1.871542857142857E-2</v>
      </c>
      <c r="N160">
        <v>0.502</v>
      </c>
      <c r="O160">
        <v>0.60714864864864859</v>
      </c>
      <c r="P160">
        <v>1.8200000000000001E-2</v>
      </c>
      <c r="Q160">
        <v>1.8512000000000001E-2</v>
      </c>
      <c r="R160">
        <v>8.0070876491286688E-3</v>
      </c>
      <c r="S160">
        <v>8.143572097693362E-3</v>
      </c>
      <c r="T160">
        <v>0.74530567741634779</v>
      </c>
      <c r="U160">
        <v>0.82351676702176702</v>
      </c>
      <c r="V160">
        <v>1.0782036608640019E-2</v>
      </c>
      <c r="W160">
        <v>1.1028483159694649E-2</v>
      </c>
      <c r="X160">
        <v>0.33306306945502906</v>
      </c>
      <c r="Y160">
        <v>0.45165370782159242</v>
      </c>
      <c r="Z160">
        <v>-313193.71371513564</v>
      </c>
      <c r="AA160">
        <v>626543.42743027129</v>
      </c>
      <c r="AB160">
        <v>159</v>
      </c>
    </row>
    <row r="161" spans="1:28" x14ac:dyDescent="0.2">
      <c r="A161" t="s">
        <v>159</v>
      </c>
      <c r="B161" t="s">
        <v>1075</v>
      </c>
      <c r="C161">
        <v>1.7799999999999999E-5</v>
      </c>
      <c r="D161" t="s">
        <v>636</v>
      </c>
      <c r="E161">
        <v>0.27</v>
      </c>
      <c r="F161" t="s">
        <v>542</v>
      </c>
      <c r="G161">
        <v>0.95499999999999996</v>
      </c>
      <c r="H161" t="s">
        <v>1076</v>
      </c>
      <c r="I161">
        <v>9.4800000000000006E-3</v>
      </c>
      <c r="J161" t="s">
        <v>690</v>
      </c>
      <c r="K161">
        <v>2.46E-2</v>
      </c>
      <c r="L161">
        <v>5.6500000000000004E-12</v>
      </c>
      <c r="M161">
        <v>1.3776712328767124E-11</v>
      </c>
      <c r="N161">
        <v>5.8799999999999998E-3</v>
      </c>
      <c r="O161">
        <v>1.5478235294117647E-2</v>
      </c>
      <c r="P161">
        <v>5.73E-12</v>
      </c>
      <c r="Q161">
        <v>1.3971780821917808E-11</v>
      </c>
      <c r="R161">
        <v>4.2958073121988991E-12</v>
      </c>
      <c r="S161">
        <v>9.8583270369692679E-12</v>
      </c>
      <c r="T161">
        <v>1.2438090731766049E-2</v>
      </c>
      <c r="U161">
        <v>3.0086732986298957E-2</v>
      </c>
      <c r="V161">
        <v>6.5862008554895236E-12</v>
      </c>
      <c r="W161">
        <v>1.5719066041768329E-11</v>
      </c>
      <c r="X161">
        <v>1.5511603521096698E-2</v>
      </c>
      <c r="Y161">
        <v>3.5146544687041884E-2</v>
      </c>
      <c r="Z161">
        <v>-313171.26605560427</v>
      </c>
      <c r="AA161">
        <v>626498.53211120854</v>
      </c>
      <c r="AB161">
        <v>160</v>
      </c>
    </row>
    <row r="162" spans="1:28" x14ac:dyDescent="0.2">
      <c r="A162" t="s">
        <v>160</v>
      </c>
      <c r="B162" t="s">
        <v>349</v>
      </c>
      <c r="C162">
        <v>0.59</v>
      </c>
      <c r="D162" t="s">
        <v>297</v>
      </c>
      <c r="E162">
        <v>0.11899999999999999</v>
      </c>
      <c r="F162" t="s">
        <v>220</v>
      </c>
      <c r="G162">
        <v>0.45900000000000002</v>
      </c>
      <c r="H162" t="s">
        <v>222</v>
      </c>
      <c r="I162">
        <v>0.79200000000000004</v>
      </c>
      <c r="J162" t="s">
        <v>1014</v>
      </c>
      <c r="K162">
        <v>0.46400000000000002</v>
      </c>
      <c r="L162">
        <v>1.2799999999999999E-4</v>
      </c>
      <c r="M162">
        <v>1.3808484848484848E-4</v>
      </c>
      <c r="N162">
        <v>0.16700000000000001</v>
      </c>
      <c r="O162">
        <v>0.27424770642201834</v>
      </c>
      <c r="P162">
        <v>1.2400000000000001E-4</v>
      </c>
      <c r="Q162">
        <v>1.3376969696969699E-4</v>
      </c>
      <c r="R162">
        <v>2.7839085643853014E-5</v>
      </c>
      <c r="S162">
        <v>3.020118988030115E-5</v>
      </c>
      <c r="T162">
        <v>0.14012093629815658</v>
      </c>
      <c r="U162">
        <v>0.23010685869146813</v>
      </c>
      <c r="V162">
        <v>5.0093103433086873E-5</v>
      </c>
      <c r="W162">
        <v>5.4343427360742732E-5</v>
      </c>
      <c r="X162">
        <v>6.9169869939529685E-2</v>
      </c>
      <c r="Y162">
        <v>0.12506471433510924</v>
      </c>
      <c r="Z162">
        <v>-313187.84687085368</v>
      </c>
      <c r="AA162">
        <v>626531.69374170736</v>
      </c>
      <c r="AB162">
        <v>161</v>
      </c>
    </row>
    <row r="163" spans="1:28" x14ac:dyDescent="0.2">
      <c r="A163" t="s">
        <v>161</v>
      </c>
      <c r="B163" t="s">
        <v>550</v>
      </c>
      <c r="C163">
        <v>2.5200000000000001E-3</v>
      </c>
      <c r="D163" t="s">
        <v>1077</v>
      </c>
      <c r="E163">
        <v>2.6200000000000001E-12</v>
      </c>
      <c r="F163" t="s">
        <v>276</v>
      </c>
      <c r="G163">
        <v>1.44E-2</v>
      </c>
      <c r="H163" t="s">
        <v>276</v>
      </c>
      <c r="I163">
        <v>1.78E-2</v>
      </c>
      <c r="J163" t="s">
        <v>447</v>
      </c>
      <c r="K163">
        <v>8.8100000000000004E-6</v>
      </c>
      <c r="L163">
        <v>2.77E-47</v>
      </c>
      <c r="M163">
        <v>3.2870666666666668E-46</v>
      </c>
      <c r="N163">
        <v>1.91E-43</v>
      </c>
      <c r="O163">
        <v>6.8377999999999991E-42</v>
      </c>
      <c r="P163">
        <v>2.0800000000000001E-47</v>
      </c>
      <c r="Q163">
        <v>2.4682666666666668E-46</v>
      </c>
      <c r="R163">
        <v>0</v>
      </c>
      <c r="S163">
        <v>0</v>
      </c>
      <c r="T163">
        <v>0</v>
      </c>
      <c r="U163">
        <v>0</v>
      </c>
      <c r="V163">
        <v>3.6912358810169304E-47</v>
      </c>
      <c r="W163">
        <v>4.1295701418876912E-46</v>
      </c>
      <c r="X163">
        <v>1.2237317279900409E-43</v>
      </c>
      <c r="Y163">
        <v>3.1292568472888191E-42</v>
      </c>
      <c r="Z163">
        <v>-313086.50119683368</v>
      </c>
      <c r="AA163">
        <v>626329.00239366735</v>
      </c>
      <c r="AB163">
        <v>162</v>
      </c>
    </row>
    <row r="164" spans="1:28" x14ac:dyDescent="0.2">
      <c r="A164" t="s">
        <v>162</v>
      </c>
      <c r="B164" t="s">
        <v>445</v>
      </c>
      <c r="C164">
        <v>2.2100000000000001E-7</v>
      </c>
      <c r="D164" t="s">
        <v>285</v>
      </c>
      <c r="E164">
        <v>0.70299999999999996</v>
      </c>
      <c r="F164" t="s">
        <v>220</v>
      </c>
      <c r="G164">
        <v>0.61799999999999999</v>
      </c>
      <c r="H164" t="s">
        <v>245</v>
      </c>
      <c r="I164">
        <v>0.874</v>
      </c>
      <c r="J164" t="s">
        <v>601</v>
      </c>
      <c r="K164">
        <v>5.0900000000000001E-4</v>
      </c>
      <c r="L164">
        <v>6.5099999999999999E-26</v>
      </c>
      <c r="M164">
        <v>3.738E-25</v>
      </c>
      <c r="N164">
        <v>2.81E-3</v>
      </c>
      <c r="O164">
        <v>8.5252542372881348E-3</v>
      </c>
      <c r="P164">
        <v>5.8000000000000008E-26</v>
      </c>
      <c r="Q164">
        <v>3.3303225806451617E-25</v>
      </c>
      <c r="R164">
        <v>3.337214558682859E-28</v>
      </c>
      <c r="S164">
        <v>1.8101860788007022E-27</v>
      </c>
      <c r="T164">
        <v>1.5488367228433386E-4</v>
      </c>
      <c r="U164">
        <v>5.9531507272818688E-4</v>
      </c>
      <c r="V164">
        <v>2.3183088751662116E-27</v>
      </c>
      <c r="W164">
        <v>1.3386364150153288E-26</v>
      </c>
      <c r="X164">
        <v>3.6475186674532999E-4</v>
      </c>
      <c r="Y164">
        <v>1.2555881566810399E-3</v>
      </c>
      <c r="Z164">
        <v>-313135.09926593408</v>
      </c>
      <c r="AA164">
        <v>626426.19853186817</v>
      </c>
      <c r="AB164">
        <v>163</v>
      </c>
    </row>
    <row r="165" spans="1:28" x14ac:dyDescent="0.2">
      <c r="A165" t="s">
        <v>163</v>
      </c>
      <c r="B165" t="s">
        <v>268</v>
      </c>
      <c r="C165">
        <v>0.32900000000000001</v>
      </c>
      <c r="D165" t="s">
        <v>330</v>
      </c>
      <c r="E165">
        <v>0.13800000000000001</v>
      </c>
      <c r="F165" t="s">
        <v>221</v>
      </c>
      <c r="G165">
        <v>3.1800000000000002E-2</v>
      </c>
      <c r="H165" t="s">
        <v>254</v>
      </c>
      <c r="I165">
        <v>0.93600000000000005</v>
      </c>
      <c r="J165" t="s">
        <v>1024</v>
      </c>
      <c r="K165">
        <v>0.53900000000000003</v>
      </c>
      <c r="L165">
        <v>1.06E-6</v>
      </c>
      <c r="M165">
        <v>1.3772262773722628E-6</v>
      </c>
      <c r="N165">
        <v>0.28199999999999997</v>
      </c>
      <c r="O165">
        <v>0.39746456692913379</v>
      </c>
      <c r="P165">
        <v>1.06E-6</v>
      </c>
      <c r="Q165">
        <v>1.3772262773722628E-6</v>
      </c>
      <c r="R165">
        <v>3.4380510201923763E-7</v>
      </c>
      <c r="S165">
        <v>4.3338812155946156E-7</v>
      </c>
      <c r="T165">
        <v>0.59933817615895846</v>
      </c>
      <c r="U165">
        <v>0.72909680732371607</v>
      </c>
      <c r="V165">
        <v>1.2070331545077461E-6</v>
      </c>
      <c r="W165">
        <v>1.4900616183233555E-6</v>
      </c>
      <c r="X165">
        <v>0.5555856969921652</v>
      </c>
      <c r="Y165">
        <v>0.6542752615894577</v>
      </c>
      <c r="Z165">
        <v>-313184.69071875256</v>
      </c>
      <c r="AA165">
        <v>626525.38143750513</v>
      </c>
      <c r="AB165">
        <v>164</v>
      </c>
    </row>
    <row r="166" spans="1:28" x14ac:dyDescent="0.2">
      <c r="A166" t="s">
        <v>164</v>
      </c>
      <c r="B166" t="s">
        <v>320</v>
      </c>
      <c r="C166">
        <v>0.39900000000000002</v>
      </c>
      <c r="D166" t="s">
        <v>329</v>
      </c>
      <c r="E166">
        <v>5.1400000000000001E-2</v>
      </c>
      <c r="F166" t="s">
        <v>205</v>
      </c>
      <c r="G166">
        <v>0.56799999999999995</v>
      </c>
      <c r="H166" t="s">
        <v>287</v>
      </c>
      <c r="I166">
        <v>0.48899999999999999</v>
      </c>
      <c r="J166" t="s">
        <v>1017</v>
      </c>
      <c r="K166">
        <v>0.22500000000000001</v>
      </c>
      <c r="L166">
        <v>2.3800000000000001E-4</v>
      </c>
      <c r="M166">
        <v>2.506745562130178E-4</v>
      </c>
      <c r="N166">
        <v>2.9899999999999999E-2</v>
      </c>
      <c r="O166">
        <v>6.6075308641975306E-2</v>
      </c>
      <c r="P166">
        <v>2.4000000000000001E-4</v>
      </c>
      <c r="Q166">
        <v>2.527810650887574E-4</v>
      </c>
      <c r="R166">
        <v>2.7085542839591178E-5</v>
      </c>
      <c r="S166">
        <v>2.9562879074919641E-5</v>
      </c>
      <c r="T166">
        <v>6.1499589495055407E-3</v>
      </c>
      <c r="U166">
        <v>1.6430487342708831E-2</v>
      </c>
      <c r="V166">
        <v>8.3875774879675364E-5</v>
      </c>
      <c r="W166">
        <v>8.9367641092035063E-5</v>
      </c>
      <c r="X166">
        <v>8.495406686307173E-3</v>
      </c>
      <c r="Y166">
        <v>2.1120524956235887E-2</v>
      </c>
      <c r="Z166">
        <v>-313190.13574151072</v>
      </c>
      <c r="AA166">
        <v>626536.27148302144</v>
      </c>
      <c r="AB166">
        <v>165</v>
      </c>
    </row>
    <row r="167" spans="1:28" x14ac:dyDescent="0.2">
      <c r="A167" t="s">
        <v>165</v>
      </c>
      <c r="B167" t="s">
        <v>354</v>
      </c>
      <c r="C167">
        <v>7.1799999999999998E-3</v>
      </c>
      <c r="D167" t="s">
        <v>218</v>
      </c>
      <c r="E167">
        <v>0.13200000000000001</v>
      </c>
      <c r="F167" t="s">
        <v>225</v>
      </c>
      <c r="G167">
        <v>0.19600000000000001</v>
      </c>
      <c r="H167" t="s">
        <v>254</v>
      </c>
      <c r="I167">
        <v>0.876</v>
      </c>
      <c r="J167" t="s">
        <v>768</v>
      </c>
      <c r="K167">
        <v>0.81399999999999995</v>
      </c>
      <c r="L167">
        <v>1.3499999999999999E-14</v>
      </c>
      <c r="M167">
        <v>3.8142857142857143E-14</v>
      </c>
      <c r="N167">
        <v>0.63</v>
      </c>
      <c r="O167">
        <v>0.72288461538461535</v>
      </c>
      <c r="P167">
        <v>1.34E-14</v>
      </c>
      <c r="Q167">
        <v>3.7860317460317462E-14</v>
      </c>
      <c r="R167">
        <v>9.1804444673560385E-16</v>
      </c>
      <c r="S167">
        <v>2.7388325994278848E-15</v>
      </c>
      <c r="T167">
        <v>0.91270718283806451</v>
      </c>
      <c r="U167">
        <v>0.93893440073571011</v>
      </c>
      <c r="V167">
        <v>4.7506525366313055E-15</v>
      </c>
      <c r="W167">
        <v>1.3497885778682599E-14</v>
      </c>
      <c r="X167">
        <v>0.61970513285958895</v>
      </c>
      <c r="Y167">
        <v>0.71565947601204138</v>
      </c>
      <c r="Z167">
        <v>-313161.24284981663</v>
      </c>
      <c r="AA167">
        <v>626478.48569963325</v>
      </c>
      <c r="AB167">
        <v>166</v>
      </c>
    </row>
    <row r="168" spans="1:28" x14ac:dyDescent="0.2">
      <c r="A168" t="s">
        <v>166</v>
      </c>
      <c r="B168" t="s">
        <v>228</v>
      </c>
      <c r="C168">
        <v>9.6000000000000002E-2</v>
      </c>
      <c r="D168" t="s">
        <v>209</v>
      </c>
      <c r="E168">
        <v>0.57599999999999996</v>
      </c>
      <c r="F168" t="s">
        <v>287</v>
      </c>
      <c r="G168">
        <v>0.44</v>
      </c>
      <c r="H168" t="s">
        <v>209</v>
      </c>
      <c r="I168">
        <v>0.70099999999999996</v>
      </c>
      <c r="J168" t="s">
        <v>465</v>
      </c>
      <c r="K168">
        <v>0.82699999999999996</v>
      </c>
      <c r="L168">
        <v>5.6300000000000003E-6</v>
      </c>
      <c r="M168">
        <v>6.7712162162162162E-6</v>
      </c>
      <c r="N168">
        <v>0.91600000000000004</v>
      </c>
      <c r="O168">
        <v>0.94232183908045986</v>
      </c>
      <c r="P168">
        <v>5.7599999999999999E-6</v>
      </c>
      <c r="Q168">
        <v>6.9275675675675673E-6</v>
      </c>
      <c r="R168">
        <v>4.1090881003869373E-7</v>
      </c>
      <c r="S168">
        <v>5.107824791453207E-7</v>
      </c>
      <c r="T168">
        <v>0.88862469406633449</v>
      </c>
      <c r="U168">
        <v>0.92478965254577838</v>
      </c>
      <c r="V168">
        <v>2.375825389050782E-6</v>
      </c>
      <c r="W168">
        <v>2.8734644908114188E-6</v>
      </c>
      <c r="X168">
        <v>0.96707108233138417</v>
      </c>
      <c r="Y168">
        <v>0.97799843919388563</v>
      </c>
      <c r="Z168">
        <v>-313185.30855134409</v>
      </c>
      <c r="AA168">
        <v>626526.61710268818</v>
      </c>
      <c r="AB168">
        <v>167</v>
      </c>
    </row>
    <row r="169" spans="1:28" x14ac:dyDescent="0.2">
      <c r="A169" t="s">
        <v>167</v>
      </c>
      <c r="B169" t="s">
        <v>259</v>
      </c>
      <c r="C169">
        <v>0.69199999999999995</v>
      </c>
      <c r="D169" t="s">
        <v>285</v>
      </c>
      <c r="E169">
        <v>0.63</v>
      </c>
      <c r="F169" t="s">
        <v>254</v>
      </c>
      <c r="G169">
        <v>0.81799999999999995</v>
      </c>
      <c r="H169" t="s">
        <v>281</v>
      </c>
      <c r="I169">
        <v>0.191</v>
      </c>
      <c r="J169" t="s">
        <v>548</v>
      </c>
      <c r="K169">
        <v>0.65900000000000003</v>
      </c>
      <c r="L169">
        <v>0.68500000000000005</v>
      </c>
      <c r="M169">
        <v>0.68887005649717525</v>
      </c>
      <c r="N169">
        <v>0.66700000000000004</v>
      </c>
      <c r="O169">
        <v>0.74620624999999996</v>
      </c>
      <c r="P169">
        <v>0.69099999999999995</v>
      </c>
      <c r="Q169">
        <v>0.69490395480225986</v>
      </c>
      <c r="R169">
        <v>0.61657310356058892</v>
      </c>
      <c r="S169">
        <v>0.62003699740081686</v>
      </c>
      <c r="T169">
        <v>0.66370459045496211</v>
      </c>
      <c r="U169">
        <v>0.76207757730412951</v>
      </c>
      <c r="V169">
        <v>0.69433389228817066</v>
      </c>
      <c r="W169">
        <v>0.69823464449203676</v>
      </c>
      <c r="X169">
        <v>0.81874017883468009</v>
      </c>
      <c r="Y169">
        <v>0.87234816673456983</v>
      </c>
      <c r="Z169">
        <v>-313199.04888965527</v>
      </c>
      <c r="AA169">
        <v>626554.09777931054</v>
      </c>
      <c r="AB169">
        <v>168</v>
      </c>
    </row>
    <row r="170" spans="1:28" x14ac:dyDescent="0.2">
      <c r="A170" t="s">
        <v>168</v>
      </c>
      <c r="B170" t="s">
        <v>228</v>
      </c>
      <c r="C170">
        <v>9.2899999999999996E-2</v>
      </c>
      <c r="D170" t="s">
        <v>324</v>
      </c>
      <c r="E170">
        <v>0.50700000000000001</v>
      </c>
      <c r="F170" t="s">
        <v>330</v>
      </c>
      <c r="G170">
        <v>0.20699999999999999</v>
      </c>
      <c r="H170" t="s">
        <v>207</v>
      </c>
      <c r="I170">
        <v>0.41299999999999998</v>
      </c>
      <c r="J170" t="s">
        <v>465</v>
      </c>
      <c r="K170">
        <v>0.87</v>
      </c>
      <c r="L170">
        <v>3.7400000000000001E-5</v>
      </c>
      <c r="M170">
        <v>4.2674358974358971E-5</v>
      </c>
      <c r="N170">
        <v>0.71</v>
      </c>
      <c r="O170">
        <v>0.77969325153374236</v>
      </c>
      <c r="P170">
        <v>3.8999999999999999E-5</v>
      </c>
      <c r="Q170">
        <v>4.4499999999999997E-5</v>
      </c>
      <c r="R170">
        <v>5.6556370296182706E-6</v>
      </c>
      <c r="S170">
        <v>6.4481466770807036E-6</v>
      </c>
      <c r="T170">
        <v>0.87188856820968674</v>
      </c>
      <c r="U170">
        <v>0.91267867666394109</v>
      </c>
      <c r="V170">
        <v>2.7804308679980841E-5</v>
      </c>
      <c r="W170">
        <v>3.0722044776028217E-5</v>
      </c>
      <c r="X170">
        <v>0.93933610404810675</v>
      </c>
      <c r="Y170">
        <v>0.95720726703354875</v>
      </c>
      <c r="Z170">
        <v>-313185.65142676467</v>
      </c>
      <c r="AA170">
        <v>626527.30285352934</v>
      </c>
      <c r="AB170">
        <v>169</v>
      </c>
    </row>
    <row r="171" spans="1:28" x14ac:dyDescent="0.2">
      <c r="A171" t="s">
        <v>169</v>
      </c>
      <c r="B171" t="s">
        <v>1000</v>
      </c>
      <c r="C171">
        <v>0.121</v>
      </c>
      <c r="D171" t="s">
        <v>411</v>
      </c>
      <c r="E171">
        <v>0.79400000000000004</v>
      </c>
      <c r="F171" t="s">
        <v>555</v>
      </c>
      <c r="G171">
        <v>0.64</v>
      </c>
      <c r="H171" t="s">
        <v>412</v>
      </c>
      <c r="I171">
        <v>0.22600000000000001</v>
      </c>
      <c r="J171" t="s">
        <v>254</v>
      </c>
      <c r="K171">
        <v>0.84299999999999997</v>
      </c>
      <c r="L171">
        <v>2.1299999999999999E-6</v>
      </c>
      <c r="M171">
        <v>2.6513286713286715E-6</v>
      </c>
      <c r="N171">
        <v>0.76600000000000001</v>
      </c>
      <c r="O171">
        <v>0.82104191616766464</v>
      </c>
      <c r="P171">
        <v>2.3199999999999998E-6</v>
      </c>
      <c r="Q171">
        <v>2.8878321678321675E-6</v>
      </c>
      <c r="R171">
        <v>2.3632813870835004E-7</v>
      </c>
      <c r="S171">
        <v>3.0001941013329544E-7</v>
      </c>
      <c r="T171">
        <v>0.85937305337542313</v>
      </c>
      <c r="U171">
        <v>0.90486927384823967</v>
      </c>
      <c r="V171">
        <v>1.4064336421453024E-6</v>
      </c>
      <c r="W171">
        <v>1.7243261776986926E-6</v>
      </c>
      <c r="X171">
        <v>0.93540351918830045</v>
      </c>
      <c r="Y171">
        <v>0.95720726703354875</v>
      </c>
      <c r="Z171">
        <v>-313182.52650247479</v>
      </c>
      <c r="AA171">
        <v>626521.05300494959</v>
      </c>
      <c r="AB171">
        <v>170</v>
      </c>
    </row>
    <row r="172" spans="1:28" x14ac:dyDescent="0.2">
      <c r="A172" t="s">
        <v>170</v>
      </c>
      <c r="B172" t="s">
        <v>428</v>
      </c>
      <c r="C172">
        <v>0.13500000000000001</v>
      </c>
      <c r="D172" t="s">
        <v>631</v>
      </c>
      <c r="E172">
        <v>2.5100000000000001E-3</v>
      </c>
      <c r="F172" t="s">
        <v>218</v>
      </c>
      <c r="G172">
        <v>0.25700000000000001</v>
      </c>
      <c r="H172" t="s">
        <v>209</v>
      </c>
      <c r="I172">
        <v>0.58799999999999997</v>
      </c>
      <c r="J172" t="s">
        <v>461</v>
      </c>
      <c r="K172">
        <v>0.11600000000000001</v>
      </c>
      <c r="L172">
        <v>2.1700000000000002E-26</v>
      </c>
      <c r="M172">
        <v>1.2875333333333335E-25</v>
      </c>
      <c r="N172">
        <v>2.1299999999999999E-7</v>
      </c>
      <c r="O172">
        <v>1.2299032258064516E-6</v>
      </c>
      <c r="P172">
        <v>2.02E-26</v>
      </c>
      <c r="Q172">
        <v>1.1985333333333335E-25</v>
      </c>
      <c r="R172">
        <v>1.6628155531694619E-27</v>
      </c>
      <c r="S172">
        <v>8.7542348240392257E-27</v>
      </c>
      <c r="T172">
        <v>9.5570763081198606E-8</v>
      </c>
      <c r="U172">
        <v>6.1097023541194831E-7</v>
      </c>
      <c r="V172">
        <v>3.0231949646349352E-27</v>
      </c>
      <c r="W172">
        <v>1.6910996833426668E-26</v>
      </c>
      <c r="X172">
        <v>2.7915970575969027E-8</v>
      </c>
      <c r="Y172">
        <v>1.6656529110328186E-7</v>
      </c>
      <c r="Z172">
        <v>-313136.57628192625</v>
      </c>
      <c r="AA172">
        <v>626429.15256385249</v>
      </c>
      <c r="AB172">
        <v>171</v>
      </c>
    </row>
    <row r="173" spans="1:28" x14ac:dyDescent="0.2">
      <c r="A173" t="s">
        <v>171</v>
      </c>
      <c r="B173" t="s">
        <v>1078</v>
      </c>
      <c r="C173">
        <v>0.16</v>
      </c>
      <c r="D173" t="s">
        <v>1079</v>
      </c>
      <c r="E173">
        <v>2.0200000000000001E-3</v>
      </c>
      <c r="F173" t="s">
        <v>1080</v>
      </c>
      <c r="G173">
        <v>0.8</v>
      </c>
      <c r="H173" t="s">
        <v>1081</v>
      </c>
      <c r="I173">
        <v>9.5699999999999993E-2</v>
      </c>
      <c r="J173" t="s">
        <v>645</v>
      </c>
      <c r="K173">
        <v>3.4499999999999999E-3</v>
      </c>
      <c r="L173">
        <v>1.6400000000000001E-13</v>
      </c>
      <c r="M173">
        <v>4.4230303030303029E-13</v>
      </c>
      <c r="N173">
        <v>5.3799999999999997E-7</v>
      </c>
      <c r="O173">
        <v>2.8324117647058822E-6</v>
      </c>
      <c r="P173">
        <v>1.43E-13</v>
      </c>
      <c r="Q173">
        <v>3.8566666666666662E-13</v>
      </c>
      <c r="R173">
        <v>2.2435339014234954E-13</v>
      </c>
      <c r="S173">
        <v>5.577674560483412E-13</v>
      </c>
      <c r="T173">
        <v>1.3836613477202775E-7</v>
      </c>
      <c r="U173">
        <v>8.2558460413976556E-7</v>
      </c>
      <c r="V173">
        <v>8.4883447371683937E-14</v>
      </c>
      <c r="W173">
        <v>2.3375595506971423E-13</v>
      </c>
      <c r="X173">
        <v>1.0845410344167557E-7</v>
      </c>
      <c r="Y173">
        <v>6.2623498438902994E-7</v>
      </c>
      <c r="Z173">
        <v>-313168.64494210971</v>
      </c>
      <c r="AA173">
        <v>626493.28988421941</v>
      </c>
      <c r="AB173">
        <v>172</v>
      </c>
    </row>
    <row r="174" spans="1:28" x14ac:dyDescent="0.2">
      <c r="A174" t="s">
        <v>172</v>
      </c>
      <c r="B174" t="s">
        <v>1082</v>
      </c>
      <c r="C174">
        <v>0.307</v>
      </c>
      <c r="D174" t="s">
        <v>1083</v>
      </c>
      <c r="E174">
        <v>0.372</v>
      </c>
      <c r="F174" t="s">
        <v>572</v>
      </c>
      <c r="G174">
        <v>0.36299999999999999</v>
      </c>
      <c r="H174" t="s">
        <v>664</v>
      </c>
      <c r="I174">
        <v>0.39800000000000002</v>
      </c>
      <c r="J174" t="s">
        <v>208</v>
      </c>
      <c r="K174">
        <v>6.83E-2</v>
      </c>
      <c r="L174">
        <v>7.9499999999999994E-5</v>
      </c>
      <c r="M174">
        <v>8.7894409937888196E-5</v>
      </c>
      <c r="N174">
        <v>0.19700000000000001</v>
      </c>
      <c r="O174">
        <v>0.30399137931034487</v>
      </c>
      <c r="P174">
        <v>9.0199999999999997E-5</v>
      </c>
      <c r="Q174">
        <v>9.8937423312883436E-5</v>
      </c>
      <c r="R174">
        <v>2.5725189935961407E-5</v>
      </c>
      <c r="S174">
        <v>2.825036195421529E-5</v>
      </c>
      <c r="T174">
        <v>0.21437090253159441</v>
      </c>
      <c r="U174">
        <v>0.32245707187525546</v>
      </c>
      <c r="V174">
        <v>2.7542856946530939E-5</v>
      </c>
      <c r="W174">
        <v>3.0622182567882225E-5</v>
      </c>
      <c r="X174">
        <v>0.10195377148356069</v>
      </c>
      <c r="Y174">
        <v>0.17216721788261663</v>
      </c>
      <c r="Z174">
        <v>-313186.41681049025</v>
      </c>
      <c r="AA174">
        <v>626528.8336209805</v>
      </c>
      <c r="AB174">
        <v>173</v>
      </c>
    </row>
    <row r="175" spans="1:28" x14ac:dyDescent="0.2">
      <c r="A175" t="s">
        <v>173</v>
      </c>
      <c r="B175" t="s">
        <v>430</v>
      </c>
      <c r="C175">
        <v>4.1099999999999998E-2</v>
      </c>
      <c r="D175" t="s">
        <v>232</v>
      </c>
      <c r="E175">
        <v>0.104</v>
      </c>
      <c r="F175" t="s">
        <v>224</v>
      </c>
      <c r="G175">
        <v>0.248</v>
      </c>
      <c r="H175" t="s">
        <v>254</v>
      </c>
      <c r="I175">
        <v>0.94599999999999995</v>
      </c>
      <c r="J175" t="s">
        <v>486</v>
      </c>
      <c r="K175">
        <v>2.7900000000000001E-2</v>
      </c>
      <c r="L175">
        <v>9.3499999999999993E-15</v>
      </c>
      <c r="M175">
        <v>2.6843548387096773E-14</v>
      </c>
      <c r="N175">
        <v>6.0099999999999997E-5</v>
      </c>
      <c r="O175">
        <v>2.5869761904761905E-4</v>
      </c>
      <c r="P175">
        <v>9.0499999999999999E-15</v>
      </c>
      <c r="Q175">
        <v>2.5982258064516128E-14</v>
      </c>
      <c r="R175">
        <v>1.1712649742529446E-16</v>
      </c>
      <c r="S175">
        <v>3.8119350980232196E-16</v>
      </c>
      <c r="T175">
        <v>2.4961258812128406E-6</v>
      </c>
      <c r="U175">
        <v>1.1758066650976274E-5</v>
      </c>
      <c r="V175">
        <v>1.0871968625147316E-15</v>
      </c>
      <c r="W175">
        <v>3.3553144550023611E-15</v>
      </c>
      <c r="X175">
        <v>7.4554441289862434E-6</v>
      </c>
      <c r="Y175">
        <v>3.3363112477213435E-5</v>
      </c>
      <c r="Z175">
        <v>-313164.1794398764</v>
      </c>
      <c r="AA175">
        <v>626484.35887975281</v>
      </c>
      <c r="AB175">
        <v>174</v>
      </c>
    </row>
    <row r="176" spans="1:28" x14ac:dyDescent="0.2">
      <c r="A176" t="s">
        <v>174</v>
      </c>
      <c r="B176" t="s">
        <v>497</v>
      </c>
      <c r="C176">
        <v>0.11600000000000001</v>
      </c>
      <c r="D176" t="s">
        <v>293</v>
      </c>
      <c r="E176">
        <v>0.11700000000000001</v>
      </c>
      <c r="F176" t="s">
        <v>261</v>
      </c>
      <c r="G176">
        <v>2.29E-2</v>
      </c>
      <c r="H176" t="s">
        <v>277</v>
      </c>
      <c r="I176">
        <v>0.58599999999999997</v>
      </c>
      <c r="J176" t="s">
        <v>254</v>
      </c>
      <c r="K176">
        <v>0.82399999999999995</v>
      </c>
      <c r="L176">
        <v>2.3499999999999999E-9</v>
      </c>
      <c r="M176">
        <v>4.2252525252525255E-9</v>
      </c>
      <c r="N176">
        <v>0.216</v>
      </c>
      <c r="O176">
        <v>0.32490756302521007</v>
      </c>
      <c r="P176">
        <v>2.5500000000000001E-9</v>
      </c>
      <c r="Q176">
        <v>4.5390000000000001E-9</v>
      </c>
      <c r="R176">
        <v>8.4532169622067109E-10</v>
      </c>
      <c r="S176">
        <v>1.5284099355909104E-9</v>
      </c>
      <c r="T176">
        <v>0.52603350382753988</v>
      </c>
      <c r="U176">
        <v>0.65388886934117807</v>
      </c>
      <c r="V176">
        <v>3.5123530216839263E-9</v>
      </c>
      <c r="W176">
        <v>6.0452999123213732E-9</v>
      </c>
      <c r="X176">
        <v>0.5829013981961001</v>
      </c>
      <c r="Y176">
        <v>0.68195653775883613</v>
      </c>
      <c r="Z176">
        <v>-313175.92707536137</v>
      </c>
      <c r="AA176">
        <v>626507.85415072273</v>
      </c>
      <c r="AB176">
        <v>175</v>
      </c>
    </row>
    <row r="177" spans="1:28" x14ac:dyDescent="0.2">
      <c r="A177" t="s">
        <v>175</v>
      </c>
      <c r="B177" t="s">
        <v>1084</v>
      </c>
      <c r="C177">
        <v>5.1399999999999997E-7</v>
      </c>
      <c r="D177" t="s">
        <v>430</v>
      </c>
      <c r="E177">
        <v>4.4900000000000002E-2</v>
      </c>
      <c r="F177" t="s">
        <v>255</v>
      </c>
      <c r="G177">
        <v>0.245</v>
      </c>
      <c r="H177" t="s">
        <v>343</v>
      </c>
      <c r="I177">
        <v>0.79500000000000004</v>
      </c>
      <c r="J177" t="s">
        <v>270</v>
      </c>
      <c r="K177">
        <v>5.8099999999999999E-2</v>
      </c>
      <c r="L177">
        <v>4.9800000000000004E-29</v>
      </c>
      <c r="M177">
        <v>3.1658571428571431E-28</v>
      </c>
      <c r="N177">
        <v>0.182</v>
      </c>
      <c r="O177">
        <v>0.29349549549549547</v>
      </c>
      <c r="P177">
        <v>4.9200000000000004E-29</v>
      </c>
      <c r="Q177">
        <v>3.127714285714286E-28</v>
      </c>
      <c r="R177">
        <v>3.7543301839003979E-30</v>
      </c>
      <c r="S177">
        <v>2.100078446619285E-29</v>
      </c>
      <c r="T177">
        <v>0.26282190625452906</v>
      </c>
      <c r="U177">
        <v>0.38880265470711323</v>
      </c>
      <c r="V177">
        <v>6.8552900139986846E-30</v>
      </c>
      <c r="W177">
        <v>4.0903230416858817E-29</v>
      </c>
      <c r="X177">
        <v>9.4007300090628493E-2</v>
      </c>
      <c r="Y177">
        <v>0.16180102611752406</v>
      </c>
      <c r="Z177">
        <v>-313130.90389557823</v>
      </c>
      <c r="AA177">
        <v>626417.80779115646</v>
      </c>
      <c r="AB177">
        <v>176</v>
      </c>
    </row>
    <row r="178" spans="1:28" x14ac:dyDescent="0.2">
      <c r="A178" t="s">
        <v>176</v>
      </c>
      <c r="B178" t="s">
        <v>1085</v>
      </c>
      <c r="C178">
        <v>8.3299999999999997E-4</v>
      </c>
      <c r="D178" t="s">
        <v>576</v>
      </c>
      <c r="E178">
        <v>9.1899999999999996E-2</v>
      </c>
      <c r="F178" t="s">
        <v>326</v>
      </c>
      <c r="G178">
        <v>0.93400000000000005</v>
      </c>
      <c r="H178" t="s">
        <v>625</v>
      </c>
      <c r="I178">
        <v>0.81699999999999995</v>
      </c>
      <c r="J178" t="s">
        <v>218</v>
      </c>
      <c r="K178">
        <v>0.222</v>
      </c>
      <c r="L178">
        <v>1.3899999999999999E-7</v>
      </c>
      <c r="M178">
        <v>2.0447933884297518E-7</v>
      </c>
      <c r="N178">
        <v>0.373</v>
      </c>
      <c r="O178">
        <v>0.49093382352941178</v>
      </c>
      <c r="P178">
        <v>1.43E-7</v>
      </c>
      <c r="Q178">
        <v>2.1036363636363635E-7</v>
      </c>
      <c r="R178">
        <v>2.6251388359309126E-8</v>
      </c>
      <c r="S178">
        <v>3.7293639018383603E-8</v>
      </c>
      <c r="T178">
        <v>0.51525337525417747</v>
      </c>
      <c r="U178">
        <v>0.65388886934117807</v>
      </c>
      <c r="V178">
        <v>3.3515046360632623E-8</v>
      </c>
      <c r="W178">
        <v>5.1717183608217581E-8</v>
      </c>
      <c r="X178">
        <v>0.15941044414413502</v>
      </c>
      <c r="Y178">
        <v>0.24598680605000145</v>
      </c>
      <c r="Z178">
        <v>-313181.80707021296</v>
      </c>
      <c r="AA178">
        <v>626519.61414042593</v>
      </c>
      <c r="AB178">
        <v>177</v>
      </c>
    </row>
    <row r="179" spans="1:28" x14ac:dyDescent="0.2">
      <c r="A179" t="s">
        <v>177</v>
      </c>
      <c r="B179" t="s">
        <v>241</v>
      </c>
      <c r="C179">
        <v>0.223</v>
      </c>
      <c r="D179" t="s">
        <v>302</v>
      </c>
      <c r="E179">
        <v>0.23599999999999999</v>
      </c>
      <c r="F179" t="s">
        <v>343</v>
      </c>
      <c r="G179">
        <v>0.71599999999999997</v>
      </c>
      <c r="H179" t="s">
        <v>262</v>
      </c>
      <c r="I179">
        <v>0.97799999999999998</v>
      </c>
      <c r="J179" t="s">
        <v>223</v>
      </c>
      <c r="K179">
        <v>0.224</v>
      </c>
      <c r="L179">
        <v>1.2599999999999999E-7</v>
      </c>
      <c r="M179">
        <v>1.8847058823529411E-7</v>
      </c>
      <c r="N179">
        <v>0.27400000000000002</v>
      </c>
      <c r="O179">
        <v>0.39209523809523816</v>
      </c>
      <c r="P179">
        <v>1.2700000000000001E-7</v>
      </c>
      <c r="Q179">
        <v>1.8838333333333337E-7</v>
      </c>
      <c r="R179">
        <v>4.3538358130360681E-9</v>
      </c>
      <c r="S179">
        <v>7.1498771608573958E-9</v>
      </c>
      <c r="T179">
        <v>5.8226442645097465E-2</v>
      </c>
      <c r="U179">
        <v>0.11453333223596095</v>
      </c>
      <c r="V179">
        <v>3.0759866449542073E-8</v>
      </c>
      <c r="W179">
        <v>4.7878400821461137E-8</v>
      </c>
      <c r="X179">
        <v>0.10615435355356576</v>
      </c>
      <c r="Y179">
        <v>0.1775853204307315</v>
      </c>
      <c r="Z179">
        <v>-313182.309980269</v>
      </c>
      <c r="AA179">
        <v>626520.619960538</v>
      </c>
      <c r="AB179">
        <v>178</v>
      </c>
    </row>
    <row r="180" spans="1:28" x14ac:dyDescent="0.2">
      <c r="A180" s="1" t="s">
        <v>178</v>
      </c>
      <c r="B180" t="s">
        <v>1086</v>
      </c>
      <c r="C180">
        <v>1.2E-8</v>
      </c>
      <c r="D180" t="s">
        <v>1087</v>
      </c>
      <c r="E180">
        <v>7.5199999999999996E-7</v>
      </c>
      <c r="F180" t="s">
        <v>547</v>
      </c>
      <c r="G180">
        <v>1.8699999999999999E-3</v>
      </c>
      <c r="H180" t="s">
        <v>302</v>
      </c>
      <c r="I180">
        <v>0.27600000000000002</v>
      </c>
      <c r="J180" t="s">
        <v>484</v>
      </c>
      <c r="K180">
        <v>2.1199999999999999E-12</v>
      </c>
      <c r="L180">
        <v>3.8899999999999996E-115</v>
      </c>
      <c r="M180">
        <v>1.3848399999999998E-113</v>
      </c>
      <c r="N180">
        <v>1.87E-46</v>
      </c>
      <c r="O180">
        <v>8.3682500000000004E-45</v>
      </c>
      <c r="P180">
        <v>4.32E-116</v>
      </c>
      <c r="Q180">
        <v>1.5379200000000001E-114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-209506.96136113966</v>
      </c>
      <c r="AA180">
        <v>419169.92272227933</v>
      </c>
      <c r="AB180">
        <v>179</v>
      </c>
    </row>
  </sheetData>
  <sortState ref="A2:AB180">
    <sortCondition ref="AB1"/>
  </sortState>
  <conditionalFormatting sqref="M1:M1048576">
    <cfRule type="cellIs" dxfId="13" priority="9" operator="lessThan">
      <formula>0.05</formula>
    </cfRule>
  </conditionalFormatting>
  <conditionalFormatting sqref="O1:O1048576">
    <cfRule type="cellIs" dxfId="12" priority="8" operator="lessThan">
      <formula>0.05</formula>
    </cfRule>
  </conditionalFormatting>
  <conditionalFormatting sqref="S1:S1048576">
    <cfRule type="cellIs" dxfId="11" priority="7" operator="lessThan">
      <formula>0.05</formula>
    </cfRule>
    <cfRule type="cellIs" dxfId="10" priority="2" operator="lessThan">
      <formula>0.05</formula>
    </cfRule>
  </conditionalFormatting>
  <conditionalFormatting sqref="U1:U1048576">
    <cfRule type="cellIs" dxfId="9" priority="6" operator="lessThan">
      <formula>0.05</formula>
    </cfRule>
  </conditionalFormatting>
  <conditionalFormatting sqref="W1:W1048576">
    <cfRule type="cellIs" dxfId="8" priority="5" operator="lessThan">
      <formula>0.05</formula>
    </cfRule>
    <cfRule type="cellIs" dxfId="7" priority="4" operator="lessThan">
      <formula>0.05</formula>
    </cfRule>
  </conditionalFormatting>
  <conditionalFormatting sqref="Y1:Y1048576">
    <cfRule type="cellIs" dxfId="6" priority="3" operator="lessThan">
      <formula>0.05</formula>
    </cfRule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"/>
  <sheetViews>
    <sheetView topLeftCell="L1" workbookViewId="0">
      <selection activeCell="X1" sqref="X1:X1048576"/>
    </sheetView>
  </sheetViews>
  <sheetFormatPr baseColWidth="10" defaultRowHeight="16" x14ac:dyDescent="0.2"/>
  <cols>
    <col min="1" max="1" width="20.83203125" customWidth="1"/>
    <col min="7" max="7" width="33.33203125" customWidth="1"/>
    <col min="13" max="13" width="27.33203125" customWidth="1"/>
    <col min="15" max="15" width="49.5" customWidth="1"/>
    <col min="19" max="19" width="41.5" customWidth="1"/>
    <col min="21" max="21" width="37.83203125" customWidth="1"/>
  </cols>
  <sheetData>
    <row r="1" spans="1:24" x14ac:dyDescent="0.2">
      <c r="B1" t="s">
        <v>1090</v>
      </c>
      <c r="C1" t="s">
        <v>1091</v>
      </c>
      <c r="D1" t="s">
        <v>915</v>
      </c>
      <c r="E1" t="s">
        <v>916</v>
      </c>
      <c r="F1" t="s">
        <v>1092</v>
      </c>
      <c r="G1" t="s">
        <v>1093</v>
      </c>
      <c r="H1" t="s">
        <v>436</v>
      </c>
      <c r="I1" t="s">
        <v>437</v>
      </c>
      <c r="J1" t="s">
        <v>1094</v>
      </c>
      <c r="K1" t="s">
        <v>1095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  <c r="R1" t="s">
        <v>440</v>
      </c>
      <c r="S1" t="s">
        <v>441</v>
      </c>
      <c r="T1" t="s">
        <v>442</v>
      </c>
      <c r="U1" t="s">
        <v>443</v>
      </c>
      <c r="V1" t="s">
        <v>201</v>
      </c>
      <c r="W1" t="s">
        <v>202</v>
      </c>
      <c r="X1" t="s">
        <v>431</v>
      </c>
    </row>
    <row r="2" spans="1:24" x14ac:dyDescent="0.2">
      <c r="A2" t="s">
        <v>0</v>
      </c>
      <c r="B2" t="s">
        <v>444</v>
      </c>
      <c r="C2">
        <v>5.52E-5</v>
      </c>
      <c r="D2" t="s">
        <v>727</v>
      </c>
      <c r="E2">
        <v>2.08E-6</v>
      </c>
      <c r="F2" t="s">
        <v>222</v>
      </c>
      <c r="G2">
        <v>0.69699999999999995</v>
      </c>
      <c r="H2" t="s">
        <v>445</v>
      </c>
      <c r="I2">
        <v>1.8700000000000001E-6</v>
      </c>
      <c r="J2" t="s">
        <v>276</v>
      </c>
      <c r="K2">
        <v>1.11E-2</v>
      </c>
      <c r="L2">
        <v>8.5699999999999993E-23</v>
      </c>
      <c r="M2">
        <v>4.4866470588235294E-22</v>
      </c>
      <c r="N2">
        <v>2.3400000000000002E-9</v>
      </c>
      <c r="O2">
        <v>1.903909090909091E-8</v>
      </c>
      <c r="P2">
        <v>6.3899999999999989E-23</v>
      </c>
      <c r="Q2">
        <v>3.3453529411764703E-22</v>
      </c>
      <c r="R2">
        <v>1.1232287320785516E-19</v>
      </c>
      <c r="S2">
        <v>4.4679542898235721E-19</v>
      </c>
      <c r="T2">
        <v>1.4684932087449809E-5</v>
      </c>
      <c r="U2">
        <v>7.1043320098743672E-5</v>
      </c>
      <c r="V2">
        <v>-313144.28000506433</v>
      </c>
      <c r="W2">
        <v>626444.56001012865</v>
      </c>
      <c r="X2">
        <v>1</v>
      </c>
    </row>
    <row r="3" spans="1:24" x14ac:dyDescent="0.2">
      <c r="A3" t="s">
        <v>1</v>
      </c>
      <c r="B3" t="s">
        <v>446</v>
      </c>
      <c r="C3">
        <v>1.6400000000000001E-8</v>
      </c>
      <c r="D3" t="s">
        <v>290</v>
      </c>
      <c r="E3">
        <v>0.39400000000000002</v>
      </c>
      <c r="F3" t="s">
        <v>259</v>
      </c>
      <c r="G3">
        <v>0.7</v>
      </c>
      <c r="H3" t="s">
        <v>366</v>
      </c>
      <c r="I3">
        <v>0.7</v>
      </c>
      <c r="J3" t="s">
        <v>209</v>
      </c>
      <c r="K3">
        <v>0.51700000000000002</v>
      </c>
      <c r="L3">
        <v>3.84E-7</v>
      </c>
      <c r="M3">
        <v>5.4681600000000002E-7</v>
      </c>
      <c r="N3">
        <v>0.88600000000000001</v>
      </c>
      <c r="O3">
        <v>0.92745029239766086</v>
      </c>
      <c r="P3">
        <v>3.8700000000000001E-7</v>
      </c>
      <c r="Q3">
        <v>5.5108799999999999E-7</v>
      </c>
      <c r="R3">
        <v>2.6507985159003966E-8</v>
      </c>
      <c r="S3">
        <v>3.9214292094724876E-8</v>
      </c>
      <c r="T3">
        <v>0.90976070176574497</v>
      </c>
      <c r="U3">
        <v>0.94678584660504861</v>
      </c>
      <c r="V3">
        <v>-313182.95889731351</v>
      </c>
      <c r="W3">
        <v>626521.91779462702</v>
      </c>
      <c r="X3">
        <v>2</v>
      </c>
    </row>
    <row r="4" spans="1:24" x14ac:dyDescent="0.2">
      <c r="A4" t="s">
        <v>2</v>
      </c>
      <c r="B4" t="s">
        <v>447</v>
      </c>
      <c r="C4">
        <v>9.3200000000000006E-6</v>
      </c>
      <c r="D4" t="s">
        <v>448</v>
      </c>
      <c r="E4">
        <v>0.48799999999999999</v>
      </c>
      <c r="F4" t="s">
        <v>235</v>
      </c>
      <c r="G4">
        <v>0.89</v>
      </c>
      <c r="H4" t="s">
        <v>228</v>
      </c>
      <c r="I4">
        <v>9.5600000000000004E-2</v>
      </c>
      <c r="J4" t="s">
        <v>239</v>
      </c>
      <c r="K4">
        <v>0.93600000000000005</v>
      </c>
      <c r="L4">
        <v>4.4900000000000001E-7</v>
      </c>
      <c r="M4">
        <v>6.1955038759689923E-7</v>
      </c>
      <c r="N4">
        <v>0.54700000000000004</v>
      </c>
      <c r="O4">
        <v>0.66607482993197287</v>
      </c>
      <c r="P4">
        <v>4.5499999999999998E-7</v>
      </c>
      <c r="Q4">
        <v>6.2782945736434102E-7</v>
      </c>
      <c r="R4">
        <v>7.0143326018180516E-8</v>
      </c>
      <c r="S4">
        <v>9.7330661684141961E-8</v>
      </c>
      <c r="T4">
        <v>0.79717855637025326</v>
      </c>
      <c r="U4">
        <v>0.85960820235105628</v>
      </c>
      <c r="V4">
        <v>-313183.0231547298</v>
      </c>
      <c r="W4">
        <v>626522.04630945961</v>
      </c>
      <c r="X4">
        <v>3</v>
      </c>
    </row>
    <row r="5" spans="1:24" x14ac:dyDescent="0.2">
      <c r="A5" t="s">
        <v>3</v>
      </c>
      <c r="B5" t="s">
        <v>1096</v>
      </c>
      <c r="C5">
        <v>1.45E-87</v>
      </c>
      <c r="D5" t="s">
        <v>985</v>
      </c>
      <c r="E5">
        <v>2.23E-7</v>
      </c>
      <c r="F5" t="s">
        <v>463</v>
      </c>
      <c r="G5">
        <v>7.3300000000000001E-6</v>
      </c>
      <c r="H5" t="s">
        <v>1061</v>
      </c>
      <c r="I5">
        <v>1.34E-10</v>
      </c>
      <c r="J5" t="s">
        <v>311</v>
      </c>
      <c r="K5">
        <v>1.0299999999999999E-18</v>
      </c>
      <c r="L5">
        <v>2.6400000000000003E-88</v>
      </c>
      <c r="M5">
        <v>6.7131428571428578E-87</v>
      </c>
      <c r="N5">
        <v>2.1100000000000002E-29</v>
      </c>
      <c r="O5">
        <v>6.2948333333333337E-28</v>
      </c>
      <c r="P5">
        <v>1.4600000000000001E-88</v>
      </c>
      <c r="Q5">
        <v>3.7125714285714288E-87</v>
      </c>
      <c r="R5">
        <v>0</v>
      </c>
      <c r="S5">
        <v>0</v>
      </c>
      <c r="T5">
        <v>0</v>
      </c>
      <c r="U5">
        <v>0</v>
      </c>
      <c r="V5">
        <v>-312993.06527810066</v>
      </c>
      <c r="W5">
        <v>626142.13055620133</v>
      </c>
      <c r="X5">
        <v>4</v>
      </c>
    </row>
    <row r="6" spans="1:24" x14ac:dyDescent="0.2">
      <c r="A6" t="s">
        <v>4</v>
      </c>
      <c r="B6" t="s">
        <v>453</v>
      </c>
      <c r="C6">
        <v>2.9600000000000001E-9</v>
      </c>
      <c r="D6" t="s">
        <v>209</v>
      </c>
      <c r="E6">
        <v>0.52600000000000002</v>
      </c>
      <c r="F6" t="s">
        <v>222</v>
      </c>
      <c r="G6">
        <v>0.70699999999999996</v>
      </c>
      <c r="H6" t="s">
        <v>999</v>
      </c>
      <c r="I6">
        <v>0.187</v>
      </c>
      <c r="J6" t="s">
        <v>221</v>
      </c>
      <c r="K6">
        <v>6.7699999999999996E-2</v>
      </c>
      <c r="L6">
        <v>9.7100000000000006E-10</v>
      </c>
      <c r="M6">
        <v>1.8993186813186813E-9</v>
      </c>
      <c r="N6">
        <v>0.13100000000000001</v>
      </c>
      <c r="O6">
        <v>0.22989215686274511</v>
      </c>
      <c r="P6">
        <v>9.4000000000000006E-10</v>
      </c>
      <c r="Q6">
        <v>1.8386813186813188E-9</v>
      </c>
      <c r="R6">
        <v>5.4674235846657335E-11</v>
      </c>
      <c r="S6">
        <v>1.0996278895001867E-10</v>
      </c>
      <c r="T6">
        <v>5.3324213611825155E-2</v>
      </c>
      <c r="U6">
        <v>0.11229452042960827</v>
      </c>
      <c r="V6">
        <v>-313175.66621446813</v>
      </c>
      <c r="W6">
        <v>626507.33242893626</v>
      </c>
      <c r="X6">
        <v>5</v>
      </c>
    </row>
    <row r="7" spans="1:24" x14ac:dyDescent="0.2">
      <c r="A7" t="s">
        <v>5</v>
      </c>
      <c r="B7" t="s">
        <v>456</v>
      </c>
      <c r="C7">
        <v>4.98E-14</v>
      </c>
      <c r="D7" t="s">
        <v>232</v>
      </c>
      <c r="E7">
        <v>0.186</v>
      </c>
      <c r="F7" t="s">
        <v>690</v>
      </c>
      <c r="G7">
        <v>2.5999999999999999E-2</v>
      </c>
      <c r="H7" t="s">
        <v>555</v>
      </c>
      <c r="I7">
        <v>0.60099999999999998</v>
      </c>
      <c r="J7" t="s">
        <v>395</v>
      </c>
      <c r="K7">
        <v>2.5700000000000001E-2</v>
      </c>
      <c r="L7">
        <v>1.1500000000000001E-11</v>
      </c>
      <c r="M7">
        <v>2.843055555555556E-11</v>
      </c>
      <c r="N7">
        <v>4.9200000000000001E-2</v>
      </c>
      <c r="O7">
        <v>0.10360941176470588</v>
      </c>
      <c r="P7">
        <v>1.1300000000000001E-11</v>
      </c>
      <c r="Q7">
        <v>2.7936111111111113E-11</v>
      </c>
      <c r="R7">
        <v>2.6840597732017991E-12</v>
      </c>
      <c r="S7">
        <v>6.3216670974094997E-12</v>
      </c>
      <c r="T7">
        <v>7.379641718341956E-2</v>
      </c>
      <c r="U7">
        <v>0.14184924662111942</v>
      </c>
      <c r="V7">
        <v>-313171.83319138951</v>
      </c>
      <c r="W7">
        <v>626499.66638277902</v>
      </c>
      <c r="X7">
        <v>6</v>
      </c>
    </row>
    <row r="8" spans="1:24" x14ac:dyDescent="0.2">
      <c r="A8" t="s">
        <v>6</v>
      </c>
      <c r="B8" t="s">
        <v>456</v>
      </c>
      <c r="C8">
        <v>7.2300000000000001E-16</v>
      </c>
      <c r="D8" t="s">
        <v>213</v>
      </c>
      <c r="E8">
        <v>0.16600000000000001</v>
      </c>
      <c r="F8" t="s">
        <v>219</v>
      </c>
      <c r="G8">
        <v>0.40600000000000003</v>
      </c>
      <c r="H8" t="s">
        <v>290</v>
      </c>
      <c r="I8">
        <v>0.44700000000000001</v>
      </c>
      <c r="J8" t="s">
        <v>334</v>
      </c>
      <c r="K8">
        <v>4.9799999999999996E-4</v>
      </c>
      <c r="L8">
        <v>1.9300000000000001E-18</v>
      </c>
      <c r="M8">
        <v>7.8077272727272736E-18</v>
      </c>
      <c r="N8">
        <v>1.49E-3</v>
      </c>
      <c r="O8">
        <v>4.939074074074074E-3</v>
      </c>
      <c r="P8">
        <v>1.96E-18</v>
      </c>
      <c r="Q8">
        <v>7.7528888888888896E-18</v>
      </c>
      <c r="R8">
        <v>5.0917527659927783E-20</v>
      </c>
      <c r="S8">
        <v>2.2229847441773352E-19</v>
      </c>
      <c r="T8">
        <v>2.2258161662180864E-4</v>
      </c>
      <c r="U8">
        <v>8.3004394531882803E-4</v>
      </c>
      <c r="V8">
        <v>-313155.62403938285</v>
      </c>
      <c r="W8">
        <v>626467.2480787657</v>
      </c>
      <c r="X8">
        <v>7</v>
      </c>
    </row>
    <row r="9" spans="1:24" x14ac:dyDescent="0.2">
      <c r="A9" t="s">
        <v>7</v>
      </c>
      <c r="B9" t="s">
        <v>479</v>
      </c>
      <c r="C9">
        <v>2.9500000000000002E-10</v>
      </c>
      <c r="D9" t="s">
        <v>232</v>
      </c>
      <c r="E9">
        <v>0.14599999999999999</v>
      </c>
      <c r="F9" t="s">
        <v>239</v>
      </c>
      <c r="G9">
        <v>0.97199999999999998</v>
      </c>
      <c r="H9" t="s">
        <v>290</v>
      </c>
      <c r="I9">
        <v>0.496</v>
      </c>
      <c r="J9" t="s">
        <v>395</v>
      </c>
      <c r="K9">
        <v>2.4500000000000001E-2</v>
      </c>
      <c r="L9">
        <v>9.6699999999999999E-9</v>
      </c>
      <c r="M9">
        <v>1.7386464646464648E-8</v>
      </c>
      <c r="N9">
        <v>0.13800000000000001</v>
      </c>
      <c r="O9">
        <v>0.23751923076923082</v>
      </c>
      <c r="P9">
        <v>9.4500000000000002E-9</v>
      </c>
      <c r="Q9">
        <v>1.6990909090909092E-8</v>
      </c>
      <c r="R9">
        <v>1.0948688702443244E-9</v>
      </c>
      <c r="S9">
        <v>1.9998115078952454E-9</v>
      </c>
      <c r="T9">
        <v>9.634987499371761E-2</v>
      </c>
      <c r="U9">
        <v>0.1759859961619944</v>
      </c>
      <c r="V9">
        <v>-313178.07517045958</v>
      </c>
      <c r="W9">
        <v>626512.15034091915</v>
      </c>
      <c r="X9">
        <v>8</v>
      </c>
    </row>
    <row r="10" spans="1:24" x14ac:dyDescent="0.2">
      <c r="A10" t="s">
        <v>8</v>
      </c>
      <c r="B10" t="s">
        <v>757</v>
      </c>
      <c r="C10">
        <v>5.6299999999999998E-9</v>
      </c>
      <c r="D10" t="s">
        <v>998</v>
      </c>
      <c r="E10">
        <v>8.3899999999999999E-3</v>
      </c>
      <c r="F10" t="s">
        <v>1097</v>
      </c>
      <c r="G10">
        <v>0.53400000000000003</v>
      </c>
      <c r="H10" t="s">
        <v>1098</v>
      </c>
      <c r="I10">
        <v>0.29399999999999998</v>
      </c>
      <c r="J10" t="s">
        <v>625</v>
      </c>
      <c r="K10">
        <v>0.79800000000000004</v>
      </c>
      <c r="L10">
        <v>1.25E-13</v>
      </c>
      <c r="M10">
        <v>3.531746031746032E-13</v>
      </c>
      <c r="N10">
        <v>6.83E-2</v>
      </c>
      <c r="O10">
        <v>0.13736741573033706</v>
      </c>
      <c r="P10">
        <v>1.2699999999999999E-13</v>
      </c>
      <c r="Q10">
        <v>3.5321874999999997E-13</v>
      </c>
      <c r="R10">
        <v>2.499943290082741E-14</v>
      </c>
      <c r="S10">
        <v>6.8844592142278555E-14</v>
      </c>
      <c r="T10">
        <v>8.024481470159861E-2</v>
      </c>
      <c r="U10">
        <v>0.15119812454301212</v>
      </c>
      <c r="V10">
        <v>-313167.76358449087</v>
      </c>
      <c r="W10">
        <v>626491.52716898173</v>
      </c>
      <c r="X10">
        <v>9</v>
      </c>
    </row>
    <row r="11" spans="1:24" x14ac:dyDescent="0.2">
      <c r="A11" t="s">
        <v>9</v>
      </c>
      <c r="B11" t="s">
        <v>486</v>
      </c>
      <c r="C11">
        <v>3.6400000000000002E-2</v>
      </c>
      <c r="D11" t="s">
        <v>209</v>
      </c>
      <c r="E11">
        <v>0.56899999999999995</v>
      </c>
      <c r="F11" t="s">
        <v>222</v>
      </c>
      <c r="G11">
        <v>0.64100000000000001</v>
      </c>
      <c r="H11" t="s">
        <v>462</v>
      </c>
      <c r="I11">
        <v>1.51E-9</v>
      </c>
      <c r="J11" t="s">
        <v>463</v>
      </c>
      <c r="K11">
        <v>1.74E-7</v>
      </c>
      <c r="L11">
        <v>1.3500000000000001E-13</v>
      </c>
      <c r="M11">
        <v>3.7546875E-13</v>
      </c>
      <c r="N11">
        <v>3.5399999999999999E-14</v>
      </c>
      <c r="O11">
        <v>5.2804999999999996E-13</v>
      </c>
      <c r="P11">
        <v>1.24E-13</v>
      </c>
      <c r="Q11">
        <v>3.5034920634920635E-13</v>
      </c>
      <c r="R11">
        <v>1.1887990710148161E-9</v>
      </c>
      <c r="S11">
        <v>2.1279503371165209E-9</v>
      </c>
      <c r="T11">
        <v>8.9501517308576695E-11</v>
      </c>
      <c r="U11">
        <v>8.4319850517027513E-10</v>
      </c>
      <c r="V11">
        <v>-313167.60942757496</v>
      </c>
      <c r="W11">
        <v>626491.21885514993</v>
      </c>
      <c r="X11">
        <v>10</v>
      </c>
    </row>
    <row r="12" spans="1:24" x14ac:dyDescent="0.2">
      <c r="A12" t="s">
        <v>10</v>
      </c>
      <c r="B12" t="s">
        <v>360</v>
      </c>
      <c r="C12">
        <v>1.9E-3</v>
      </c>
      <c r="D12" t="s">
        <v>262</v>
      </c>
      <c r="E12">
        <v>0.96</v>
      </c>
      <c r="F12" t="s">
        <v>294</v>
      </c>
      <c r="G12">
        <v>0.48</v>
      </c>
      <c r="H12" t="s">
        <v>464</v>
      </c>
      <c r="I12">
        <v>0.76300000000000001</v>
      </c>
      <c r="J12" t="s">
        <v>304</v>
      </c>
      <c r="K12">
        <v>0.88700000000000001</v>
      </c>
      <c r="L12">
        <v>6.79E-3</v>
      </c>
      <c r="M12">
        <v>6.9460919540229879E-3</v>
      </c>
      <c r="N12">
        <v>0.96099999999999997</v>
      </c>
      <c r="O12">
        <v>0.96941573033707851</v>
      </c>
      <c r="P12">
        <v>7.6499999999999997E-3</v>
      </c>
      <c r="Q12">
        <v>7.8258620689655167E-3</v>
      </c>
      <c r="R12">
        <v>9.7876310549378613E-4</v>
      </c>
      <c r="S12">
        <v>1.0068884820884352E-3</v>
      </c>
      <c r="T12">
        <v>0.96053340182046476</v>
      </c>
      <c r="U12">
        <v>0.96592965688687182</v>
      </c>
      <c r="V12">
        <v>-313190.14593507</v>
      </c>
      <c r="W12">
        <v>626536.29187014</v>
      </c>
      <c r="X12">
        <v>11</v>
      </c>
    </row>
    <row r="13" spans="1:24" x14ac:dyDescent="0.2">
      <c r="A13" t="s">
        <v>11</v>
      </c>
      <c r="B13" t="s">
        <v>559</v>
      </c>
      <c r="C13">
        <v>0.34399999999999997</v>
      </c>
      <c r="D13" t="s">
        <v>722</v>
      </c>
      <c r="E13">
        <v>0.11700000000000001</v>
      </c>
      <c r="F13" t="s">
        <v>296</v>
      </c>
      <c r="G13">
        <v>4.4799999999999996E-3</v>
      </c>
      <c r="H13" t="s">
        <v>649</v>
      </c>
      <c r="I13">
        <v>4.1200000000000004E-3</v>
      </c>
      <c r="J13" t="s">
        <v>1099</v>
      </c>
      <c r="K13">
        <v>1.6399999999999998E-23</v>
      </c>
      <c r="L13">
        <v>7.3599999999999998E-26</v>
      </c>
      <c r="M13">
        <v>4.5175172413793106E-25</v>
      </c>
      <c r="N13">
        <v>2.7499999999999995E-23</v>
      </c>
      <c r="O13">
        <v>7.0321428571428566E-22</v>
      </c>
      <c r="P13">
        <v>6.6500000000000007E-26</v>
      </c>
      <c r="Q13">
        <v>4.081724137931035E-25</v>
      </c>
      <c r="R13">
        <v>0</v>
      </c>
      <c r="S13">
        <v>0</v>
      </c>
      <c r="T13">
        <v>0</v>
      </c>
      <c r="U13">
        <v>0</v>
      </c>
      <c r="V13">
        <v>-313138.91650655534</v>
      </c>
      <c r="W13">
        <v>626433.83301311068</v>
      </c>
      <c r="X13">
        <v>12</v>
      </c>
    </row>
    <row r="14" spans="1:24" x14ac:dyDescent="0.2">
      <c r="A14" t="s">
        <v>12</v>
      </c>
      <c r="B14" t="s">
        <v>488</v>
      </c>
      <c r="C14">
        <v>6.6899999999999999E-9</v>
      </c>
      <c r="D14" t="s">
        <v>343</v>
      </c>
      <c r="E14">
        <v>0.72199999999999998</v>
      </c>
      <c r="F14" t="s">
        <v>324</v>
      </c>
      <c r="G14">
        <v>0.68700000000000006</v>
      </c>
      <c r="H14" t="s">
        <v>469</v>
      </c>
      <c r="I14">
        <v>6.0299999999999999E-2</v>
      </c>
      <c r="J14" t="s">
        <v>491</v>
      </c>
      <c r="K14">
        <v>1.33E-3</v>
      </c>
      <c r="L14">
        <v>3.2700000000000002E-8</v>
      </c>
      <c r="M14">
        <v>5.4398130841121495E-8</v>
      </c>
      <c r="N14">
        <v>5.3899999999999998E-3</v>
      </c>
      <c r="O14">
        <v>1.5561451612903225E-2</v>
      </c>
      <c r="P14">
        <v>3.25E-8</v>
      </c>
      <c r="Q14">
        <v>5.4065420560747659E-8</v>
      </c>
      <c r="R14">
        <v>4.9282366434497674E-9</v>
      </c>
      <c r="S14">
        <v>8.1680959183102631E-9</v>
      </c>
      <c r="T14">
        <v>2.8114034242967545E-3</v>
      </c>
      <c r="U14">
        <v>8.3873535491519845E-3</v>
      </c>
      <c r="V14">
        <v>-313177.33645161835</v>
      </c>
      <c r="W14">
        <v>626510.6729032367</v>
      </c>
      <c r="X14">
        <v>13</v>
      </c>
    </row>
    <row r="15" spans="1:24" x14ac:dyDescent="0.2">
      <c r="A15" t="s">
        <v>13</v>
      </c>
      <c r="B15" t="s">
        <v>470</v>
      </c>
      <c r="C15">
        <v>2.2499999999999999E-9</v>
      </c>
      <c r="D15" t="s">
        <v>1100</v>
      </c>
      <c r="E15">
        <v>0.29099999999999998</v>
      </c>
      <c r="F15" t="s">
        <v>1101</v>
      </c>
      <c r="G15">
        <v>0.80900000000000005</v>
      </c>
      <c r="H15" t="s">
        <v>1102</v>
      </c>
      <c r="I15">
        <v>0.878</v>
      </c>
      <c r="J15" t="s">
        <v>473</v>
      </c>
      <c r="K15">
        <v>0.23499999999999999</v>
      </c>
      <c r="L15">
        <v>3.6900000000000002E-10</v>
      </c>
      <c r="M15">
        <v>7.7272941176470592E-10</v>
      </c>
      <c r="N15">
        <v>0.54600000000000004</v>
      </c>
      <c r="O15">
        <v>0.66607482993197287</v>
      </c>
      <c r="P15">
        <v>4.8599999999999998E-10</v>
      </c>
      <c r="Q15">
        <v>1.005906976744186E-9</v>
      </c>
      <c r="R15">
        <v>2.7270158796465523E-11</v>
      </c>
      <c r="S15">
        <v>6.0263684253917643E-11</v>
      </c>
      <c r="T15">
        <v>0.38454533779287936</v>
      </c>
      <c r="U15">
        <v>0.49879431496322757</v>
      </c>
      <c r="V15">
        <v>-313174.57431380579</v>
      </c>
      <c r="W15">
        <v>626505.14862761158</v>
      </c>
      <c r="X15">
        <v>14</v>
      </c>
    </row>
    <row r="16" spans="1:24" x14ac:dyDescent="0.2">
      <c r="A16" t="s">
        <v>14</v>
      </c>
      <c r="B16" t="s">
        <v>549</v>
      </c>
      <c r="C16">
        <v>5.5799999999999999E-7</v>
      </c>
      <c r="D16" t="s">
        <v>324</v>
      </c>
      <c r="E16">
        <v>0.49199999999999999</v>
      </c>
      <c r="F16" t="s">
        <v>256</v>
      </c>
      <c r="G16">
        <v>0.78400000000000003</v>
      </c>
      <c r="H16" t="s">
        <v>295</v>
      </c>
      <c r="I16">
        <v>0.30199999999999999</v>
      </c>
      <c r="J16" t="s">
        <v>287</v>
      </c>
      <c r="K16">
        <v>0.53700000000000003</v>
      </c>
      <c r="L16">
        <v>2.0899999999999999E-6</v>
      </c>
      <c r="M16">
        <v>2.6384397163120568E-6</v>
      </c>
      <c r="N16">
        <v>0.746</v>
      </c>
      <c r="O16">
        <v>0.8294037267080745</v>
      </c>
      <c r="P16">
        <v>2.0600000000000002E-6</v>
      </c>
      <c r="Q16">
        <v>2.5822535211267611E-6</v>
      </c>
      <c r="R16">
        <v>2.0342694360648334E-7</v>
      </c>
      <c r="S16">
        <v>2.5825122628057101E-7</v>
      </c>
      <c r="T16">
        <v>0.83587945615418524</v>
      </c>
      <c r="U16">
        <v>0.88968852189233139</v>
      </c>
      <c r="V16">
        <v>-313185.34784324421</v>
      </c>
      <c r="W16">
        <v>626526.69568648841</v>
      </c>
      <c r="X16">
        <v>15</v>
      </c>
    </row>
    <row r="17" spans="1:24" x14ac:dyDescent="0.2">
      <c r="A17" t="s">
        <v>15</v>
      </c>
      <c r="B17" t="s">
        <v>699</v>
      </c>
      <c r="C17">
        <v>9.5499999999999995E-9</v>
      </c>
      <c r="D17" t="s">
        <v>379</v>
      </c>
      <c r="E17">
        <v>0.17100000000000001</v>
      </c>
      <c r="F17" t="s">
        <v>476</v>
      </c>
      <c r="G17">
        <v>0.17699999999999999</v>
      </c>
      <c r="H17" t="s">
        <v>1103</v>
      </c>
      <c r="I17">
        <v>0.26</v>
      </c>
      <c r="J17" t="s">
        <v>1039</v>
      </c>
      <c r="K17">
        <v>3.6299999999999999E-2</v>
      </c>
      <c r="L17">
        <v>2.2000000000000001E-6</v>
      </c>
      <c r="M17">
        <v>2.7194444444444446E-6</v>
      </c>
      <c r="N17">
        <v>0.11700000000000001</v>
      </c>
      <c r="O17">
        <v>0.2204526315789474</v>
      </c>
      <c r="P17">
        <v>1.7600000000000001E-6</v>
      </c>
      <c r="Q17">
        <v>2.2344680851063832E-6</v>
      </c>
      <c r="R17">
        <v>4.0349228311302537E-7</v>
      </c>
      <c r="S17">
        <v>4.8473234011564794E-7</v>
      </c>
      <c r="T17">
        <v>0.14864848685286591</v>
      </c>
      <c r="U17">
        <v>0.23971242474471169</v>
      </c>
      <c r="V17">
        <v>-313183.77567159268</v>
      </c>
      <c r="W17">
        <v>626523.55134318536</v>
      </c>
      <c r="X17">
        <v>16</v>
      </c>
    </row>
    <row r="18" spans="1:24" x14ac:dyDescent="0.2">
      <c r="A18" t="s">
        <v>16</v>
      </c>
      <c r="B18" t="s">
        <v>549</v>
      </c>
      <c r="C18">
        <v>9.5999999999999999E-8</v>
      </c>
      <c r="D18" t="s">
        <v>239</v>
      </c>
      <c r="E18">
        <v>0.86399999999999999</v>
      </c>
      <c r="F18" t="s">
        <v>232</v>
      </c>
      <c r="G18">
        <v>0.14299999999999999</v>
      </c>
      <c r="H18" t="s">
        <v>326</v>
      </c>
      <c r="I18">
        <v>0.96299999999999997</v>
      </c>
      <c r="J18" t="s">
        <v>358</v>
      </c>
      <c r="K18">
        <v>2.1299999999999999E-3</v>
      </c>
      <c r="L18">
        <v>2.3800000000000001E-9</v>
      </c>
      <c r="M18">
        <v>4.555268817204301E-9</v>
      </c>
      <c r="N18">
        <v>8.4399999999999996E-3</v>
      </c>
      <c r="O18">
        <v>2.3980317460317459E-2</v>
      </c>
      <c r="P18">
        <v>2.28E-9</v>
      </c>
      <c r="Q18">
        <v>4.363870967741936E-9</v>
      </c>
      <c r="R18">
        <v>7.5816796880157745E-11</v>
      </c>
      <c r="S18">
        <v>1.4913413891811248E-10</v>
      </c>
      <c r="T18">
        <v>1.0152156204299434E-3</v>
      </c>
      <c r="U18">
        <v>3.3652517788325901E-3</v>
      </c>
      <c r="V18">
        <v>-313176.52292946476</v>
      </c>
      <c r="W18">
        <v>626509.04585892952</v>
      </c>
      <c r="X18">
        <v>17</v>
      </c>
    </row>
    <row r="19" spans="1:24" x14ac:dyDescent="0.2">
      <c r="A19" t="s">
        <v>17</v>
      </c>
      <c r="B19" t="s">
        <v>503</v>
      </c>
      <c r="C19">
        <v>1.66E-4</v>
      </c>
      <c r="D19" t="s">
        <v>239</v>
      </c>
      <c r="E19">
        <v>0.95899999999999996</v>
      </c>
      <c r="F19" t="s">
        <v>395</v>
      </c>
      <c r="G19">
        <v>2.9000000000000001E-2</v>
      </c>
      <c r="H19" t="s">
        <v>262</v>
      </c>
      <c r="I19">
        <v>0.93799999999999994</v>
      </c>
      <c r="J19" t="s">
        <v>245</v>
      </c>
      <c r="K19">
        <v>0.82699999999999996</v>
      </c>
      <c r="L19">
        <v>7.9000000000000006E-6</v>
      </c>
      <c r="M19">
        <v>9.1908496732026156E-6</v>
      </c>
      <c r="N19">
        <v>0.28000000000000003</v>
      </c>
      <c r="O19">
        <v>0.39777777777777784</v>
      </c>
      <c r="P19">
        <v>7.9100000000000005E-6</v>
      </c>
      <c r="Q19">
        <v>9.2024836601307201E-6</v>
      </c>
      <c r="R19">
        <v>1.1217317630942952E-6</v>
      </c>
      <c r="S19">
        <v>1.3297350039329725E-6</v>
      </c>
      <c r="T19">
        <v>0.22035366056173333</v>
      </c>
      <c r="U19">
        <v>0.3286942103379189</v>
      </c>
      <c r="V19">
        <v>-313185.0118795383</v>
      </c>
      <c r="W19">
        <v>626526.0237590766</v>
      </c>
      <c r="X19">
        <v>18</v>
      </c>
    </row>
    <row r="20" spans="1:24" x14ac:dyDescent="0.2">
      <c r="A20" t="s">
        <v>18</v>
      </c>
      <c r="B20" t="s">
        <v>479</v>
      </c>
      <c r="C20">
        <v>3.14E-6</v>
      </c>
      <c r="D20" t="s">
        <v>259</v>
      </c>
      <c r="E20">
        <v>0.61699999999999999</v>
      </c>
      <c r="F20" t="s">
        <v>343</v>
      </c>
      <c r="G20">
        <v>0.83099999999999996</v>
      </c>
      <c r="H20" t="s">
        <v>227</v>
      </c>
      <c r="I20">
        <v>0.62</v>
      </c>
      <c r="J20" t="s">
        <v>234</v>
      </c>
      <c r="K20">
        <v>8.8999999999999996E-2</v>
      </c>
      <c r="L20">
        <v>5.4799999999999997E-5</v>
      </c>
      <c r="M20">
        <v>6.1187500000000003E-5</v>
      </c>
      <c r="N20">
        <v>0.47399999999999998</v>
      </c>
      <c r="O20">
        <v>0.61931386861313864</v>
      </c>
      <c r="P20">
        <v>5.5699999999999999E-5</v>
      </c>
      <c r="Q20">
        <v>6.196625E-5</v>
      </c>
      <c r="R20">
        <v>6.1134807699483212E-6</v>
      </c>
      <c r="S20">
        <v>6.7969755144145932E-6</v>
      </c>
      <c r="T20">
        <v>0.30167440152262248</v>
      </c>
      <c r="U20">
        <v>0.40908877176173802</v>
      </c>
      <c r="V20">
        <v>-313188.86484395561</v>
      </c>
      <c r="W20">
        <v>626533.72968791123</v>
      </c>
      <c r="X20">
        <v>19</v>
      </c>
    </row>
    <row r="21" spans="1:24" x14ac:dyDescent="0.2">
      <c r="A21" t="s">
        <v>19</v>
      </c>
      <c r="B21" t="s">
        <v>269</v>
      </c>
      <c r="C21">
        <v>2.3E-6</v>
      </c>
      <c r="D21" t="s">
        <v>412</v>
      </c>
      <c r="E21">
        <v>0.17199999999999999</v>
      </c>
      <c r="F21" t="s">
        <v>326</v>
      </c>
      <c r="G21">
        <v>0.93500000000000005</v>
      </c>
      <c r="H21" t="s">
        <v>402</v>
      </c>
      <c r="I21">
        <v>0.41599999999999998</v>
      </c>
      <c r="J21" t="s">
        <v>430</v>
      </c>
      <c r="K21">
        <v>5.0799999999999998E-2</v>
      </c>
      <c r="L21">
        <v>1.66E-7</v>
      </c>
      <c r="M21">
        <v>2.5254700854700855E-7</v>
      </c>
      <c r="N21">
        <v>0.13</v>
      </c>
      <c r="O21">
        <v>0.22989215686274511</v>
      </c>
      <c r="P21">
        <v>1.8699999999999999E-7</v>
      </c>
      <c r="Q21">
        <v>2.8449572649572645E-7</v>
      </c>
      <c r="R21">
        <v>1.7421122878724559E-8</v>
      </c>
      <c r="S21">
        <v>2.7116356480797355E-8</v>
      </c>
      <c r="T21">
        <v>6.035080216275801E-2</v>
      </c>
      <c r="U21">
        <v>0.12275901803561005</v>
      </c>
      <c r="V21">
        <v>-313181.25240621378</v>
      </c>
      <c r="W21">
        <v>626518.50481242756</v>
      </c>
      <c r="X21">
        <v>20</v>
      </c>
    </row>
    <row r="22" spans="1:24" x14ac:dyDescent="0.2">
      <c r="A22" t="s">
        <v>20</v>
      </c>
      <c r="B22" t="s">
        <v>394</v>
      </c>
      <c r="C22">
        <v>1.3599999999999999E-6</v>
      </c>
      <c r="D22" t="s">
        <v>1104</v>
      </c>
      <c r="E22">
        <v>0.86399999999999999</v>
      </c>
      <c r="F22" t="s">
        <v>636</v>
      </c>
      <c r="G22">
        <v>0.27600000000000002</v>
      </c>
      <c r="H22" t="s">
        <v>732</v>
      </c>
      <c r="I22">
        <v>0.58299999999999996</v>
      </c>
      <c r="J22" t="s">
        <v>983</v>
      </c>
      <c r="K22">
        <v>2.1000000000000001E-2</v>
      </c>
      <c r="L22">
        <v>2.5299999999999998E-5</v>
      </c>
      <c r="M22">
        <v>2.8684076433121017E-5</v>
      </c>
      <c r="N22">
        <v>0.14599999999999999</v>
      </c>
      <c r="O22">
        <v>0.24654716981132074</v>
      </c>
      <c r="P22">
        <v>2.8200000000000001E-5</v>
      </c>
      <c r="Q22">
        <v>3.1971974522292991E-5</v>
      </c>
      <c r="R22">
        <v>4.1886891933432731E-6</v>
      </c>
      <c r="S22">
        <v>4.7454137063825691E-6</v>
      </c>
      <c r="T22">
        <v>7.4490665823381152E-2</v>
      </c>
      <c r="U22">
        <v>0.14184924662111942</v>
      </c>
      <c r="V22">
        <v>-313186.32874753035</v>
      </c>
      <c r="W22">
        <v>626528.6574950607</v>
      </c>
      <c r="X22">
        <v>21</v>
      </c>
    </row>
    <row r="23" spans="1:24" x14ac:dyDescent="0.2">
      <c r="A23" t="s">
        <v>21</v>
      </c>
      <c r="B23" t="s">
        <v>484</v>
      </c>
      <c r="C23">
        <v>5.8800000000000002E-13</v>
      </c>
      <c r="D23" t="s">
        <v>227</v>
      </c>
      <c r="E23">
        <v>0.58599999999999997</v>
      </c>
      <c r="F23" t="s">
        <v>411</v>
      </c>
      <c r="G23">
        <v>0.72499999999999998</v>
      </c>
      <c r="H23" t="s">
        <v>512</v>
      </c>
      <c r="I23">
        <v>0.70699999999999996</v>
      </c>
      <c r="J23" t="s">
        <v>428</v>
      </c>
      <c r="K23">
        <v>0.14699999999999999</v>
      </c>
      <c r="L23">
        <v>1.5700000000000001E-17</v>
      </c>
      <c r="M23">
        <v>5.7032653061224493E-17</v>
      </c>
      <c r="N23">
        <v>0.59799999999999998</v>
      </c>
      <c r="O23">
        <v>0.70422368421052628</v>
      </c>
      <c r="P23">
        <v>1.0600000000000001E-17</v>
      </c>
      <c r="Q23">
        <v>3.8506122448979593E-17</v>
      </c>
      <c r="R23">
        <v>2.9686880997883906E-19</v>
      </c>
      <c r="S23">
        <v>1.1306280209832382E-18</v>
      </c>
      <c r="T23">
        <v>0.41286795940360477</v>
      </c>
      <c r="U23">
        <v>0.52788117666603751</v>
      </c>
      <c r="V23">
        <v>-313153.38620463281</v>
      </c>
      <c r="W23">
        <v>626462.77240926563</v>
      </c>
      <c r="X23">
        <v>22</v>
      </c>
    </row>
    <row r="24" spans="1:24" x14ac:dyDescent="0.2">
      <c r="A24" t="s">
        <v>22</v>
      </c>
      <c r="B24" t="s">
        <v>486</v>
      </c>
      <c r="C24">
        <v>5.7799999999999997E-2</v>
      </c>
      <c r="D24" t="s">
        <v>256</v>
      </c>
      <c r="E24">
        <v>0.61599999999999999</v>
      </c>
      <c r="F24" t="s">
        <v>281</v>
      </c>
      <c r="G24">
        <v>0.22800000000000001</v>
      </c>
      <c r="H24" t="s">
        <v>320</v>
      </c>
      <c r="I24">
        <v>0.38300000000000001</v>
      </c>
      <c r="J24" t="s">
        <v>358</v>
      </c>
      <c r="K24">
        <v>1.6000000000000001E-3</v>
      </c>
      <c r="L24">
        <v>5.63E-5</v>
      </c>
      <c r="M24">
        <v>6.2244720496894415E-5</v>
      </c>
      <c r="N24">
        <v>2.18E-2</v>
      </c>
      <c r="O24">
        <v>5.2732432432432433E-2</v>
      </c>
      <c r="P24">
        <v>5.7899999999999998E-5</v>
      </c>
      <c r="Q24">
        <v>6.401366459627329E-5</v>
      </c>
      <c r="R24">
        <v>1.2863478147293352E-5</v>
      </c>
      <c r="S24">
        <v>1.4040015782716526E-5</v>
      </c>
      <c r="T24">
        <v>1.0234290871404483E-2</v>
      </c>
      <c r="U24">
        <v>2.6940265676197096E-2</v>
      </c>
      <c r="V24">
        <v>-313184.79943037691</v>
      </c>
      <c r="W24">
        <v>626525.59886075382</v>
      </c>
      <c r="X24">
        <v>23</v>
      </c>
    </row>
    <row r="25" spans="1:24" x14ac:dyDescent="0.2">
      <c r="A25" t="s">
        <v>23</v>
      </c>
      <c r="B25" t="s">
        <v>805</v>
      </c>
      <c r="C25">
        <v>9.2299999999999995E-20</v>
      </c>
      <c r="D25" t="s">
        <v>298</v>
      </c>
      <c r="E25">
        <v>0.17100000000000001</v>
      </c>
      <c r="F25" t="s">
        <v>288</v>
      </c>
      <c r="G25">
        <v>1.5299999999999999E-2</v>
      </c>
      <c r="H25" t="s">
        <v>501</v>
      </c>
      <c r="I25">
        <v>0.13200000000000001</v>
      </c>
      <c r="J25" t="s">
        <v>757</v>
      </c>
      <c r="K25">
        <v>1.3399999999999999E-9</v>
      </c>
      <c r="L25">
        <v>8.7200000000000006E-20</v>
      </c>
      <c r="M25">
        <v>3.979897435897436E-19</v>
      </c>
      <c r="N25">
        <v>1.6099999999999999E-8</v>
      </c>
      <c r="O25">
        <v>1.1527599999999999E-7</v>
      </c>
      <c r="P25">
        <v>8.4900000000000002E-20</v>
      </c>
      <c r="Q25">
        <v>3.8749230769230768E-19</v>
      </c>
      <c r="R25">
        <v>6.7810212896276642E-20</v>
      </c>
      <c r="S25">
        <v>2.758642751916709E-19</v>
      </c>
      <c r="T25">
        <v>3.2208589573201607E-8</v>
      </c>
      <c r="U25">
        <v>2.4022239723346195E-7</v>
      </c>
      <c r="V25">
        <v>-313151.10235201597</v>
      </c>
      <c r="W25">
        <v>626458.20470403193</v>
      </c>
      <c r="X25">
        <v>24</v>
      </c>
    </row>
    <row r="26" spans="1:24" x14ac:dyDescent="0.2">
      <c r="A26" t="s">
        <v>24</v>
      </c>
      <c r="B26" t="s">
        <v>344</v>
      </c>
      <c r="C26">
        <v>3.41E-7</v>
      </c>
      <c r="D26" t="s">
        <v>509</v>
      </c>
      <c r="E26">
        <v>2.6800000000000001E-3</v>
      </c>
      <c r="F26" t="s">
        <v>259</v>
      </c>
      <c r="G26">
        <v>0.57299999999999995</v>
      </c>
      <c r="H26" t="s">
        <v>1050</v>
      </c>
      <c r="I26">
        <v>0.98699999999999999</v>
      </c>
      <c r="J26" t="s">
        <v>491</v>
      </c>
      <c r="K26">
        <v>6.8799999999999998E-3</v>
      </c>
      <c r="L26">
        <v>5.22E-12</v>
      </c>
      <c r="M26">
        <v>1.3273714285714286E-11</v>
      </c>
      <c r="N26">
        <v>3.9800000000000002E-4</v>
      </c>
      <c r="O26">
        <v>1.5487391304347827E-3</v>
      </c>
      <c r="P26">
        <v>4.6099999999999999E-12</v>
      </c>
      <c r="Q26">
        <v>1.1722571428571428E-11</v>
      </c>
      <c r="R26">
        <v>1.6724806647550814E-13</v>
      </c>
      <c r="S26">
        <v>4.2767719855879934E-13</v>
      </c>
      <c r="T26">
        <v>5.7055013109374997E-5</v>
      </c>
      <c r="U26">
        <v>2.5566536935372195E-4</v>
      </c>
      <c r="V26">
        <v>-313169.34336823295</v>
      </c>
      <c r="W26">
        <v>626494.6867364659</v>
      </c>
      <c r="X26">
        <v>25</v>
      </c>
    </row>
    <row r="27" spans="1:24" x14ac:dyDescent="0.2">
      <c r="A27" t="s">
        <v>25</v>
      </c>
      <c r="B27" t="s">
        <v>523</v>
      </c>
      <c r="C27">
        <v>1.5599999999999999E-7</v>
      </c>
      <c r="D27" t="s">
        <v>258</v>
      </c>
      <c r="E27">
        <v>0.32300000000000001</v>
      </c>
      <c r="F27" t="s">
        <v>239</v>
      </c>
      <c r="G27">
        <v>0.98699999999999999</v>
      </c>
      <c r="H27" t="s">
        <v>277</v>
      </c>
      <c r="I27">
        <v>0.45900000000000002</v>
      </c>
      <c r="J27" t="s">
        <v>357</v>
      </c>
      <c r="K27">
        <v>5.4699999999999999E-2</v>
      </c>
      <c r="L27">
        <v>1.81E-10</v>
      </c>
      <c r="M27">
        <v>3.9775308641975309E-10</v>
      </c>
      <c r="N27">
        <v>0.313</v>
      </c>
      <c r="O27">
        <v>0.42444696969696966</v>
      </c>
      <c r="P27">
        <v>1.8299999999999999E-10</v>
      </c>
      <c r="Q27">
        <v>4.0214814814814814E-10</v>
      </c>
      <c r="R27">
        <v>1.4931458771830722E-11</v>
      </c>
      <c r="S27">
        <v>3.3409139001971241E-11</v>
      </c>
      <c r="T27">
        <v>0.25348545809804113</v>
      </c>
      <c r="U27">
        <v>0.36085041161016779</v>
      </c>
      <c r="V27">
        <v>-313175.02074011671</v>
      </c>
      <c r="W27">
        <v>626506.04148023343</v>
      </c>
      <c r="X27">
        <v>26</v>
      </c>
    </row>
    <row r="28" spans="1:24" x14ac:dyDescent="0.2">
      <c r="A28" t="s">
        <v>26</v>
      </c>
      <c r="B28" t="s">
        <v>1105</v>
      </c>
      <c r="C28">
        <v>1.9200000000000001E-113</v>
      </c>
      <c r="D28" t="s">
        <v>296</v>
      </c>
      <c r="E28">
        <v>1.6299999999999999E-3</v>
      </c>
      <c r="F28" t="s">
        <v>350</v>
      </c>
      <c r="G28">
        <v>2.3E-5</v>
      </c>
      <c r="H28" t="s">
        <v>226</v>
      </c>
      <c r="I28">
        <v>7.8899999999999994E-3</v>
      </c>
      <c r="J28" t="s">
        <v>1106</v>
      </c>
      <c r="K28">
        <v>6.4200000000000001E-20</v>
      </c>
      <c r="L28">
        <v>2.96E-119</v>
      </c>
      <c r="M28">
        <v>1.3172000000000001E-117</v>
      </c>
      <c r="N28">
        <v>5.1400000000000003E-21</v>
      </c>
      <c r="O28">
        <v>1.1500750000000001E-19</v>
      </c>
      <c r="P28">
        <v>1.42E-119</v>
      </c>
      <c r="Q28">
        <v>6.3189999999999999E-118</v>
      </c>
      <c r="R28">
        <v>0</v>
      </c>
      <c r="S28">
        <v>0</v>
      </c>
      <c r="T28">
        <v>0</v>
      </c>
      <c r="U28">
        <v>0</v>
      </c>
      <c r="V28">
        <v>-312919.70312393788</v>
      </c>
      <c r="W28">
        <v>625995.40624787577</v>
      </c>
      <c r="X28">
        <v>27</v>
      </c>
    </row>
    <row r="29" spans="1:24" x14ac:dyDescent="0.2">
      <c r="A29" t="s">
        <v>27</v>
      </c>
      <c r="B29" t="s">
        <v>1107</v>
      </c>
      <c r="C29">
        <v>2.4800000000000001E-39</v>
      </c>
      <c r="D29" t="s">
        <v>1108</v>
      </c>
      <c r="E29">
        <v>5.4100000000000002E-2</v>
      </c>
      <c r="F29" t="s">
        <v>1109</v>
      </c>
      <c r="G29">
        <v>2.4299999999999999E-2</v>
      </c>
      <c r="H29" t="s">
        <v>1110</v>
      </c>
      <c r="I29">
        <v>4.3899999999999998E-3</v>
      </c>
      <c r="J29" t="s">
        <v>1111</v>
      </c>
      <c r="K29">
        <v>5.1799999999999998E-14</v>
      </c>
      <c r="L29">
        <v>1.75E-41</v>
      </c>
      <c r="M29">
        <v>1.7305555555555556E-40</v>
      </c>
      <c r="N29">
        <v>1.5700000000000001E-13</v>
      </c>
      <c r="O29">
        <v>2.0073571428571432E-12</v>
      </c>
      <c r="P29">
        <v>1.06E-41</v>
      </c>
      <c r="Q29">
        <v>1.0482222222222223E-40</v>
      </c>
      <c r="R29">
        <v>0</v>
      </c>
      <c r="S29">
        <v>0</v>
      </c>
      <c r="T29">
        <v>0</v>
      </c>
      <c r="U29">
        <v>0</v>
      </c>
      <c r="V29">
        <v>-313099.85564061289</v>
      </c>
      <c r="W29">
        <v>626355.71128122578</v>
      </c>
      <c r="X29">
        <v>28</v>
      </c>
    </row>
    <row r="30" spans="1:24" x14ac:dyDescent="0.2">
      <c r="A30" t="s">
        <v>28</v>
      </c>
      <c r="B30" t="s">
        <v>561</v>
      </c>
      <c r="C30">
        <v>1.14E-16</v>
      </c>
      <c r="D30" t="s">
        <v>256</v>
      </c>
      <c r="E30">
        <v>0.77300000000000002</v>
      </c>
      <c r="F30" t="s">
        <v>256</v>
      </c>
      <c r="G30">
        <v>0.51700000000000002</v>
      </c>
      <c r="H30" t="s">
        <v>264</v>
      </c>
      <c r="I30">
        <v>9.0899999999999995E-2</v>
      </c>
      <c r="J30" t="s">
        <v>330</v>
      </c>
      <c r="K30">
        <v>0.191</v>
      </c>
      <c r="L30">
        <v>1.4400000000000001E-21</v>
      </c>
      <c r="M30">
        <v>6.9275675675675671E-21</v>
      </c>
      <c r="N30">
        <v>0.29599999999999999</v>
      </c>
      <c r="O30">
        <v>0.40756923076923074</v>
      </c>
      <c r="P30">
        <v>1.7E-21</v>
      </c>
      <c r="Q30">
        <v>8.1783783783783782E-21</v>
      </c>
      <c r="R30">
        <v>1.0510560361599905E-22</v>
      </c>
      <c r="S30">
        <v>5.2260841797955078E-22</v>
      </c>
      <c r="T30">
        <v>0.35131163332501236</v>
      </c>
      <c r="U30">
        <v>0.45901300996479721</v>
      </c>
      <c r="V30">
        <v>-313144.00716510892</v>
      </c>
      <c r="W30">
        <v>626444.01433021785</v>
      </c>
      <c r="X30">
        <v>29</v>
      </c>
    </row>
    <row r="31" spans="1:24" x14ac:dyDescent="0.2">
      <c r="A31" t="s">
        <v>29</v>
      </c>
      <c r="B31" t="s">
        <v>344</v>
      </c>
      <c r="C31">
        <v>2.29E-7</v>
      </c>
      <c r="D31" t="s">
        <v>501</v>
      </c>
      <c r="E31">
        <v>8.7800000000000003E-2</v>
      </c>
      <c r="F31" t="s">
        <v>327</v>
      </c>
      <c r="G31">
        <v>0.45800000000000002</v>
      </c>
      <c r="H31" t="s">
        <v>265</v>
      </c>
      <c r="I31">
        <v>0.374</v>
      </c>
      <c r="J31" t="s">
        <v>204</v>
      </c>
      <c r="K31">
        <v>2.6499999999999999E-2</v>
      </c>
      <c r="L31">
        <v>2.4600000000000002E-6</v>
      </c>
      <c r="M31">
        <v>2.9586486486486487E-6</v>
      </c>
      <c r="N31">
        <v>6.1400000000000003E-2</v>
      </c>
      <c r="O31">
        <v>0.12779767441860468</v>
      </c>
      <c r="P31">
        <v>2.2500000000000001E-6</v>
      </c>
      <c r="Q31">
        <v>2.7431506849315068E-6</v>
      </c>
      <c r="R31">
        <v>3.6964028246612587E-7</v>
      </c>
      <c r="S31">
        <v>4.4706493622592247E-7</v>
      </c>
      <c r="T31">
        <v>3.8686739790056546E-2</v>
      </c>
      <c r="U31">
        <v>8.4450322224635638E-2</v>
      </c>
      <c r="V31">
        <v>-313182.99700875138</v>
      </c>
      <c r="W31">
        <v>626521.99401750276</v>
      </c>
      <c r="X31">
        <v>30</v>
      </c>
    </row>
    <row r="32" spans="1:24" x14ac:dyDescent="0.2">
      <c r="A32" t="s">
        <v>30</v>
      </c>
      <c r="B32" t="s">
        <v>503</v>
      </c>
      <c r="C32">
        <v>1.16E-3</v>
      </c>
      <c r="D32" t="s">
        <v>297</v>
      </c>
      <c r="E32">
        <v>0.13200000000000001</v>
      </c>
      <c r="F32" t="s">
        <v>239</v>
      </c>
      <c r="G32">
        <v>0.93</v>
      </c>
      <c r="H32" t="s">
        <v>504</v>
      </c>
      <c r="I32">
        <v>2.07E-2</v>
      </c>
      <c r="J32" t="s">
        <v>272</v>
      </c>
      <c r="K32">
        <v>8.72E-2</v>
      </c>
      <c r="L32">
        <v>2.7500000000000001E-7</v>
      </c>
      <c r="M32">
        <v>4.079166666666667E-7</v>
      </c>
      <c r="N32">
        <v>4.3999999999999997E-2</v>
      </c>
      <c r="O32">
        <v>9.7234567901234567E-2</v>
      </c>
      <c r="P32">
        <v>2.65E-7</v>
      </c>
      <c r="Q32">
        <v>3.9308333333333334E-7</v>
      </c>
      <c r="R32">
        <v>1.4806918661473515E-7</v>
      </c>
      <c r="S32">
        <v>1.9632877336324143E-7</v>
      </c>
      <c r="T32">
        <v>0.10163981375480735</v>
      </c>
      <c r="U32">
        <v>0.18013392734762887</v>
      </c>
      <c r="V32">
        <v>-313182.09309708758</v>
      </c>
      <c r="W32">
        <v>626520.18619417516</v>
      </c>
      <c r="X32">
        <v>31</v>
      </c>
    </row>
    <row r="33" spans="1:24" x14ac:dyDescent="0.2">
      <c r="A33" t="s">
        <v>31</v>
      </c>
      <c r="B33" t="s">
        <v>486</v>
      </c>
      <c r="C33">
        <v>6.5100000000000005E-2</v>
      </c>
      <c r="D33" t="s">
        <v>373</v>
      </c>
      <c r="E33">
        <v>0.26500000000000001</v>
      </c>
      <c r="F33" t="s">
        <v>256</v>
      </c>
      <c r="G33">
        <v>0.63900000000000001</v>
      </c>
      <c r="H33" t="s">
        <v>339</v>
      </c>
      <c r="I33">
        <v>5.8299999999999998E-2</v>
      </c>
      <c r="J33" t="s">
        <v>452</v>
      </c>
      <c r="K33">
        <v>4.7899999999999997E-11</v>
      </c>
      <c r="L33">
        <v>7.3299999999999995E-10</v>
      </c>
      <c r="M33">
        <v>1.4497111111111111E-9</v>
      </c>
      <c r="N33">
        <v>2.0000000000000001E-10</v>
      </c>
      <c r="O33">
        <v>1.7047619047619049E-9</v>
      </c>
      <c r="P33">
        <v>7.0700000000000004E-10</v>
      </c>
      <c r="Q33">
        <v>1.4140000000000001E-9</v>
      </c>
      <c r="R33">
        <v>1.0688893830232932E-9</v>
      </c>
      <c r="S33">
        <v>1.9968129257537182E-9</v>
      </c>
      <c r="T33">
        <v>6.3825056351163312E-11</v>
      </c>
      <c r="U33">
        <v>6.3470472704767966E-10</v>
      </c>
      <c r="V33">
        <v>-313174.14670394955</v>
      </c>
      <c r="W33">
        <v>626504.29340789909</v>
      </c>
      <c r="X33">
        <v>32</v>
      </c>
    </row>
    <row r="34" spans="1:24" x14ac:dyDescent="0.2">
      <c r="A34" t="s">
        <v>32</v>
      </c>
      <c r="B34" t="s">
        <v>455</v>
      </c>
      <c r="C34">
        <v>7.7500000000000004E-11</v>
      </c>
      <c r="D34" t="s">
        <v>239</v>
      </c>
      <c r="E34">
        <v>0.94699999999999995</v>
      </c>
      <c r="F34" t="s">
        <v>296</v>
      </c>
      <c r="G34">
        <v>1.14E-3</v>
      </c>
      <c r="H34" t="s">
        <v>501</v>
      </c>
      <c r="I34">
        <v>0.155</v>
      </c>
      <c r="J34" t="s">
        <v>276</v>
      </c>
      <c r="K34">
        <v>1.6799999999999999E-2</v>
      </c>
      <c r="L34">
        <v>1.01E-17</v>
      </c>
      <c r="M34">
        <v>3.7454166666666672E-17</v>
      </c>
      <c r="N34">
        <v>5.3899999999999998E-4</v>
      </c>
      <c r="O34">
        <v>2.0091836734693878E-3</v>
      </c>
      <c r="P34">
        <v>9.7200000000000007E-18</v>
      </c>
      <c r="Q34">
        <v>3.6045000000000002E-17</v>
      </c>
      <c r="R34">
        <v>1.121779267977538E-18</v>
      </c>
      <c r="S34">
        <v>4.0979283462852914E-18</v>
      </c>
      <c r="T34">
        <v>2.7823484613809235E-4</v>
      </c>
      <c r="U34">
        <v>9.9608074917437064E-4</v>
      </c>
      <c r="V34">
        <v>-313155.46471749747</v>
      </c>
      <c r="W34">
        <v>626466.92943499493</v>
      </c>
      <c r="X34">
        <v>33</v>
      </c>
    </row>
    <row r="35" spans="1:24" x14ac:dyDescent="0.2">
      <c r="A35" t="s">
        <v>33</v>
      </c>
      <c r="B35" t="s">
        <v>510</v>
      </c>
      <c r="C35">
        <v>2.6200000000000001E-12</v>
      </c>
      <c r="D35" t="s">
        <v>209</v>
      </c>
      <c r="E35">
        <v>0.63600000000000001</v>
      </c>
      <c r="F35" t="s">
        <v>760</v>
      </c>
      <c r="G35">
        <v>4.2599999999999999E-3</v>
      </c>
      <c r="H35" t="s">
        <v>593</v>
      </c>
      <c r="I35">
        <v>1.47E-2</v>
      </c>
      <c r="J35" t="s">
        <v>577</v>
      </c>
      <c r="K35">
        <v>6.1099999999999994E-5</v>
      </c>
      <c r="L35">
        <v>1.28E-11</v>
      </c>
      <c r="M35">
        <v>3.1210958904109591E-11</v>
      </c>
      <c r="N35">
        <v>1.3200000000000001E-5</v>
      </c>
      <c r="O35">
        <v>6.5633333333333334E-5</v>
      </c>
      <c r="P35">
        <v>1.25E-11</v>
      </c>
      <c r="Q35">
        <v>3.0479452054794519E-11</v>
      </c>
      <c r="R35">
        <v>3.1112668815939698E-11</v>
      </c>
      <c r="S35">
        <v>6.7098406241604894E-11</v>
      </c>
      <c r="T35">
        <v>5.7131926112563569E-5</v>
      </c>
      <c r="U35">
        <v>2.5566536935372195E-4</v>
      </c>
      <c r="V35">
        <v>-313170.73099321499</v>
      </c>
      <c r="W35">
        <v>626497.46198642999</v>
      </c>
      <c r="X35">
        <v>34</v>
      </c>
    </row>
    <row r="36" spans="1:24" x14ac:dyDescent="0.2">
      <c r="A36" t="s">
        <v>34</v>
      </c>
      <c r="B36" t="s">
        <v>508</v>
      </c>
      <c r="C36">
        <v>2.9099999999999999E-50</v>
      </c>
      <c r="D36" t="s">
        <v>329</v>
      </c>
      <c r="E36">
        <v>6.2100000000000002E-2</v>
      </c>
      <c r="F36" t="s">
        <v>222</v>
      </c>
      <c r="G36">
        <v>0.75900000000000001</v>
      </c>
      <c r="H36" t="s">
        <v>736</v>
      </c>
      <c r="I36">
        <v>6.1899999999999998E-4</v>
      </c>
      <c r="J36" t="s">
        <v>463</v>
      </c>
      <c r="K36">
        <v>4.9899999999999997E-8</v>
      </c>
      <c r="L36">
        <v>9.3699999999999996E-55</v>
      </c>
      <c r="M36">
        <v>1.5162363636363636E-53</v>
      </c>
      <c r="N36">
        <v>5.1499999999999998E-9</v>
      </c>
      <c r="O36">
        <v>3.8410416666666663E-8</v>
      </c>
      <c r="P36">
        <v>7.7799999999999991E-55</v>
      </c>
      <c r="Q36">
        <v>1.2589454545454546E-53</v>
      </c>
      <c r="R36">
        <v>6.9320044587259928E-55</v>
      </c>
      <c r="S36">
        <v>6.2041439905597627E-54</v>
      </c>
      <c r="T36">
        <v>3.0374790682685671E-8</v>
      </c>
      <c r="U36">
        <v>2.3639511009568412E-7</v>
      </c>
      <c r="V36">
        <v>-313070.00736952928</v>
      </c>
      <c r="W36">
        <v>626296.01473905856</v>
      </c>
      <c r="X36">
        <v>35</v>
      </c>
    </row>
    <row r="37" spans="1:24" x14ac:dyDescent="0.2">
      <c r="A37" t="s">
        <v>35</v>
      </c>
      <c r="B37" t="s">
        <v>1112</v>
      </c>
      <c r="C37">
        <v>1.4699999999999999E-23</v>
      </c>
      <c r="D37" t="s">
        <v>301</v>
      </c>
      <c r="E37">
        <v>3.61E-2</v>
      </c>
      <c r="F37" t="s">
        <v>787</v>
      </c>
      <c r="G37">
        <v>2.41E-5</v>
      </c>
      <c r="H37" t="s">
        <v>739</v>
      </c>
      <c r="I37">
        <v>5.8199999999999998E-5</v>
      </c>
      <c r="J37" t="s">
        <v>217</v>
      </c>
      <c r="K37">
        <v>7.3499999999999998E-5</v>
      </c>
      <c r="L37">
        <v>6.2000000000000003E-22</v>
      </c>
      <c r="M37">
        <v>3.1531428571428569E-21</v>
      </c>
      <c r="N37">
        <v>4.0000000000000002E-9</v>
      </c>
      <c r="O37">
        <v>3.1130434782608694E-8</v>
      </c>
      <c r="P37">
        <v>5.6200000000000002E-22</v>
      </c>
      <c r="Q37">
        <v>2.8581714285714287E-21</v>
      </c>
      <c r="R37">
        <v>3.9720990877272866E-19</v>
      </c>
      <c r="S37">
        <v>1.4812619514649673E-18</v>
      </c>
      <c r="T37">
        <v>5.5026598418939088E-6</v>
      </c>
      <c r="U37">
        <v>2.8969885638206167E-5</v>
      </c>
      <c r="V37">
        <v>-313144.53297032765</v>
      </c>
      <c r="W37">
        <v>626445.0659406553</v>
      </c>
      <c r="X37">
        <v>36</v>
      </c>
    </row>
    <row r="38" spans="1:24" x14ac:dyDescent="0.2">
      <c r="A38" t="s">
        <v>36</v>
      </c>
      <c r="B38" t="s">
        <v>456</v>
      </c>
      <c r="C38">
        <v>2.2900000000000001E-15</v>
      </c>
      <c r="D38" t="s">
        <v>222</v>
      </c>
      <c r="E38">
        <v>0.746</v>
      </c>
      <c r="F38" t="s">
        <v>247</v>
      </c>
      <c r="G38">
        <v>0.82899999999999996</v>
      </c>
      <c r="H38" t="s">
        <v>262</v>
      </c>
      <c r="I38">
        <v>0.94099999999999995</v>
      </c>
      <c r="J38" t="s">
        <v>272</v>
      </c>
      <c r="K38">
        <v>5.16E-2</v>
      </c>
      <c r="L38">
        <v>1.15E-15</v>
      </c>
      <c r="M38">
        <v>3.7907407407407408E-15</v>
      </c>
      <c r="N38">
        <v>0.43099999999999999</v>
      </c>
      <c r="O38">
        <v>0.57573880597014926</v>
      </c>
      <c r="P38">
        <v>1.14E-15</v>
      </c>
      <c r="Q38">
        <v>3.6894545454545456E-15</v>
      </c>
      <c r="R38">
        <v>3.9401223049673051E-17</v>
      </c>
      <c r="S38">
        <v>1.3060775788687918E-16</v>
      </c>
      <c r="T38">
        <v>0.25400643498816278</v>
      </c>
      <c r="U38">
        <v>0.36085041161016779</v>
      </c>
      <c r="V38">
        <v>-313163.25635174761</v>
      </c>
      <c r="W38">
        <v>626482.51270349522</v>
      </c>
      <c r="X38">
        <v>37</v>
      </c>
    </row>
    <row r="39" spans="1:24" x14ac:dyDescent="0.2">
      <c r="A39" t="s">
        <v>37</v>
      </c>
      <c r="B39" t="s">
        <v>230</v>
      </c>
      <c r="C39">
        <v>6.1199999999999995E-10</v>
      </c>
      <c r="D39" t="s">
        <v>422</v>
      </c>
      <c r="E39">
        <v>0.47099999999999997</v>
      </c>
      <c r="F39" t="s">
        <v>520</v>
      </c>
      <c r="G39">
        <v>0.71299999999999997</v>
      </c>
      <c r="H39" t="s">
        <v>512</v>
      </c>
      <c r="I39">
        <v>0.628</v>
      </c>
      <c r="J39" t="s">
        <v>262</v>
      </c>
      <c r="K39">
        <v>0.999</v>
      </c>
      <c r="L39">
        <v>2.99E-12</v>
      </c>
      <c r="M39">
        <v>7.7133333333333335E-12</v>
      </c>
      <c r="N39">
        <v>0.94</v>
      </c>
      <c r="O39">
        <v>0.96941573033707851</v>
      </c>
      <c r="P39">
        <v>2.76E-12</v>
      </c>
      <c r="Q39">
        <v>7.2247058823529412E-12</v>
      </c>
      <c r="R39">
        <v>9.5620725464886223E-14</v>
      </c>
      <c r="S39">
        <v>2.4805956316253093E-13</v>
      </c>
      <c r="T39">
        <v>0.95654554851096152</v>
      </c>
      <c r="U39">
        <v>0.96592965688687182</v>
      </c>
      <c r="V39">
        <v>-313170.44633086229</v>
      </c>
      <c r="W39">
        <v>626496.89266172459</v>
      </c>
      <c r="X39">
        <v>38</v>
      </c>
    </row>
    <row r="40" spans="1:24" x14ac:dyDescent="0.2">
      <c r="A40" t="s">
        <v>38</v>
      </c>
      <c r="B40" t="s">
        <v>269</v>
      </c>
      <c r="C40">
        <v>3.7E-8</v>
      </c>
      <c r="D40" t="s">
        <v>259</v>
      </c>
      <c r="E40">
        <v>0.61099999999999999</v>
      </c>
      <c r="F40" t="s">
        <v>543</v>
      </c>
      <c r="G40">
        <v>0.58599999999999997</v>
      </c>
      <c r="H40" t="s">
        <v>242</v>
      </c>
      <c r="I40">
        <v>0.86499999999999999</v>
      </c>
      <c r="J40" t="s">
        <v>327</v>
      </c>
      <c r="K40">
        <v>0.41</v>
      </c>
      <c r="L40">
        <v>9.9400000000000003E-8</v>
      </c>
      <c r="M40">
        <v>1.5385391304347825E-7</v>
      </c>
      <c r="N40">
        <v>0.85099999999999998</v>
      </c>
      <c r="O40">
        <v>0.89605294117647061</v>
      </c>
      <c r="P40">
        <v>1.06E-7</v>
      </c>
      <c r="Q40">
        <v>1.626551724137931E-7</v>
      </c>
      <c r="R40">
        <v>6.2533274824919944E-9</v>
      </c>
      <c r="S40">
        <v>1.0175869266964245E-8</v>
      </c>
      <c r="T40">
        <v>0.75786186892882501</v>
      </c>
      <c r="U40">
        <v>0.82216530023187695</v>
      </c>
      <c r="V40">
        <v>-313180.73458451673</v>
      </c>
      <c r="W40">
        <v>626517.46916903346</v>
      </c>
      <c r="X40">
        <v>39</v>
      </c>
    </row>
    <row r="41" spans="1:24" x14ac:dyDescent="0.2">
      <c r="A41" t="s">
        <v>39</v>
      </c>
      <c r="B41" t="s">
        <v>549</v>
      </c>
      <c r="C41">
        <v>4.1199999999999998E-8</v>
      </c>
      <c r="D41" t="s">
        <v>209</v>
      </c>
      <c r="E41">
        <v>0.623</v>
      </c>
      <c r="F41" t="s">
        <v>285</v>
      </c>
      <c r="G41">
        <v>0.68400000000000005</v>
      </c>
      <c r="H41" t="s">
        <v>320</v>
      </c>
      <c r="I41">
        <v>0.38100000000000001</v>
      </c>
      <c r="J41" t="s">
        <v>205</v>
      </c>
      <c r="K41">
        <v>0.49199999999999999</v>
      </c>
      <c r="L41">
        <v>1.08E-7</v>
      </c>
      <c r="M41">
        <v>1.657241379310345E-7</v>
      </c>
      <c r="N41">
        <v>0.755</v>
      </c>
      <c r="O41">
        <v>0.83422839506172841</v>
      </c>
      <c r="P41">
        <v>1.05E-7</v>
      </c>
      <c r="Q41">
        <v>1.6252173913043477E-7</v>
      </c>
      <c r="R41">
        <v>7.3667851127453743E-9</v>
      </c>
      <c r="S41">
        <v>1.1879770587220017E-8</v>
      </c>
      <c r="T41">
        <v>0.70339717623670572</v>
      </c>
      <c r="U41">
        <v>0.79688667434411598</v>
      </c>
      <c r="V41">
        <v>-313175.93754267594</v>
      </c>
      <c r="W41">
        <v>626507.87508535187</v>
      </c>
      <c r="X41">
        <v>40</v>
      </c>
    </row>
    <row r="42" spans="1:24" x14ac:dyDescent="0.2">
      <c r="A42" t="s">
        <v>40</v>
      </c>
      <c r="B42" t="s">
        <v>391</v>
      </c>
      <c r="C42">
        <v>3.55E-8</v>
      </c>
      <c r="D42" t="s">
        <v>248</v>
      </c>
      <c r="E42">
        <v>0.28599999999999998</v>
      </c>
      <c r="F42" t="s">
        <v>520</v>
      </c>
      <c r="G42">
        <v>0.71899999999999997</v>
      </c>
      <c r="H42" t="s">
        <v>515</v>
      </c>
      <c r="I42">
        <v>0.71</v>
      </c>
      <c r="J42" t="s">
        <v>516</v>
      </c>
      <c r="K42">
        <v>0.32400000000000001</v>
      </c>
      <c r="L42">
        <v>3.2299999999999998E-9</v>
      </c>
      <c r="M42">
        <v>6.1163829787234039E-9</v>
      </c>
      <c r="N42">
        <v>0.54100000000000004</v>
      </c>
      <c r="O42">
        <v>0.66607482993197287</v>
      </c>
      <c r="P42">
        <v>2.7999999999999998E-9</v>
      </c>
      <c r="Q42">
        <v>5.3021276595744678E-9</v>
      </c>
      <c r="R42">
        <v>1.3789523905959648E-10</v>
      </c>
      <c r="S42">
        <v>2.6829617164856273E-10</v>
      </c>
      <c r="T42">
        <v>0.33813474764749696</v>
      </c>
      <c r="U42">
        <v>0.44956438083384065</v>
      </c>
      <c r="V42">
        <v>-313176.28014276054</v>
      </c>
      <c r="W42">
        <v>626508.56028552109</v>
      </c>
      <c r="X42">
        <v>41</v>
      </c>
    </row>
    <row r="43" spans="1:24" x14ac:dyDescent="0.2">
      <c r="A43" t="s">
        <v>41</v>
      </c>
      <c r="B43" t="s">
        <v>446</v>
      </c>
      <c r="C43">
        <v>1.34E-11</v>
      </c>
      <c r="D43" t="s">
        <v>348</v>
      </c>
      <c r="E43">
        <v>0.22900000000000001</v>
      </c>
      <c r="F43" t="s">
        <v>234</v>
      </c>
      <c r="G43">
        <v>8.4199999999999997E-2</v>
      </c>
      <c r="H43" t="s">
        <v>1066</v>
      </c>
      <c r="I43">
        <v>1.11E-2</v>
      </c>
      <c r="J43" t="s">
        <v>395</v>
      </c>
      <c r="K43">
        <v>5.4600000000000003E-2</v>
      </c>
      <c r="L43">
        <v>1.8300000000000001E-9</v>
      </c>
      <c r="M43">
        <v>3.5406521739130434E-9</v>
      </c>
      <c r="N43">
        <v>1.43E-2</v>
      </c>
      <c r="O43">
        <v>3.709710144927536E-2</v>
      </c>
      <c r="P43">
        <v>1.8E-9</v>
      </c>
      <c r="Q43">
        <v>3.4826086956521739E-9</v>
      </c>
      <c r="R43">
        <v>2.1293219408428973E-9</v>
      </c>
      <c r="S43">
        <v>3.7004721107852291E-9</v>
      </c>
      <c r="T43">
        <v>6.6209099830966789E-2</v>
      </c>
      <c r="U43">
        <v>0.13023548208508851</v>
      </c>
      <c r="V43">
        <v>-313176.23906027141</v>
      </c>
      <c r="W43">
        <v>626508.47812054283</v>
      </c>
      <c r="X43">
        <v>42</v>
      </c>
    </row>
    <row r="44" spans="1:24" x14ac:dyDescent="0.2">
      <c r="A44" t="s">
        <v>42</v>
      </c>
      <c r="B44" t="s">
        <v>479</v>
      </c>
      <c r="C44">
        <v>2.03E-7</v>
      </c>
      <c r="D44" t="s">
        <v>257</v>
      </c>
      <c r="E44">
        <v>0.69399999999999995</v>
      </c>
      <c r="F44" t="s">
        <v>256</v>
      </c>
      <c r="G44">
        <v>0.64100000000000001</v>
      </c>
      <c r="H44" t="s">
        <v>518</v>
      </c>
      <c r="I44">
        <v>1.08E-3</v>
      </c>
      <c r="J44" t="s">
        <v>329</v>
      </c>
      <c r="K44">
        <v>7.5600000000000001E-2</v>
      </c>
      <c r="L44">
        <v>8.8500000000000005E-8</v>
      </c>
      <c r="M44">
        <v>1.3818421052631579E-7</v>
      </c>
      <c r="N44">
        <v>3.62E-3</v>
      </c>
      <c r="O44">
        <v>1.0799666666666667E-2</v>
      </c>
      <c r="P44">
        <v>8.7499999999999996E-8</v>
      </c>
      <c r="Q44">
        <v>1.3662280701754386E-7</v>
      </c>
      <c r="R44">
        <v>1.2183162021479308E-7</v>
      </c>
      <c r="S44">
        <v>1.6274522401826837E-7</v>
      </c>
      <c r="T44">
        <v>1.2564698088873283E-2</v>
      </c>
      <c r="U44">
        <v>3.1833875881094674E-2</v>
      </c>
      <c r="V44">
        <v>-313181.34936798975</v>
      </c>
      <c r="W44">
        <v>626518.6987359795</v>
      </c>
      <c r="X44">
        <v>43</v>
      </c>
    </row>
    <row r="45" spans="1:24" x14ac:dyDescent="0.2">
      <c r="A45" t="s">
        <v>43</v>
      </c>
      <c r="B45" t="s">
        <v>344</v>
      </c>
      <c r="C45">
        <v>2.34E-5</v>
      </c>
      <c r="D45" t="s">
        <v>295</v>
      </c>
      <c r="E45">
        <v>0.38</v>
      </c>
      <c r="F45" t="s">
        <v>623</v>
      </c>
      <c r="G45">
        <v>0.88200000000000001</v>
      </c>
      <c r="H45" t="s">
        <v>250</v>
      </c>
      <c r="I45">
        <v>0.56699999999999995</v>
      </c>
      <c r="J45" t="s">
        <v>257</v>
      </c>
      <c r="K45">
        <v>0.752</v>
      </c>
      <c r="L45">
        <v>4.3100000000000002E-6</v>
      </c>
      <c r="M45">
        <v>5.1145333333333342E-6</v>
      </c>
      <c r="N45">
        <v>0.90200000000000002</v>
      </c>
      <c r="O45">
        <v>0.93870930232558147</v>
      </c>
      <c r="P45">
        <v>3.63E-6</v>
      </c>
      <c r="Q45">
        <v>4.3365100671140937E-6</v>
      </c>
      <c r="R45">
        <v>2.7704120951164002E-7</v>
      </c>
      <c r="S45">
        <v>3.4200259656954184E-7</v>
      </c>
      <c r="T45">
        <v>0.93067258014682896</v>
      </c>
      <c r="U45">
        <v>0.95302149037086503</v>
      </c>
      <c r="V45">
        <v>-313183.10075711989</v>
      </c>
      <c r="W45">
        <v>626522.20151423977</v>
      </c>
      <c r="X45">
        <v>44</v>
      </c>
    </row>
    <row r="46" spans="1:24" x14ac:dyDescent="0.2">
      <c r="A46" t="s">
        <v>44</v>
      </c>
      <c r="B46" t="s">
        <v>519</v>
      </c>
      <c r="C46">
        <v>1.4800000000000001E-26</v>
      </c>
      <c r="D46" t="s">
        <v>530</v>
      </c>
      <c r="E46">
        <v>0.95199999999999996</v>
      </c>
      <c r="F46" t="s">
        <v>995</v>
      </c>
      <c r="G46">
        <v>0.61699999999999999</v>
      </c>
      <c r="H46" t="s">
        <v>1113</v>
      </c>
      <c r="I46">
        <v>2.2499999999999999E-4</v>
      </c>
      <c r="J46" t="s">
        <v>1114</v>
      </c>
      <c r="K46">
        <v>8.0200000000000005E-11</v>
      </c>
      <c r="L46">
        <v>2.18E-32</v>
      </c>
      <c r="M46">
        <v>1.6168333333333334E-31</v>
      </c>
      <c r="N46">
        <v>1.42E-12</v>
      </c>
      <c r="O46">
        <v>1.4951764705882354E-11</v>
      </c>
      <c r="P46">
        <v>1.64E-32</v>
      </c>
      <c r="Q46">
        <v>1.2163333333333335E-31</v>
      </c>
      <c r="R46">
        <v>0</v>
      </c>
      <c r="S46">
        <v>0</v>
      </c>
      <c r="T46">
        <v>0</v>
      </c>
      <c r="U46">
        <v>0</v>
      </c>
      <c r="V46">
        <v>-313121.961396156</v>
      </c>
      <c r="W46">
        <v>626399.92279231199</v>
      </c>
      <c r="X46">
        <v>45</v>
      </c>
    </row>
    <row r="47" spans="1:24" x14ac:dyDescent="0.2">
      <c r="A47" t="s">
        <v>45</v>
      </c>
      <c r="B47" t="s">
        <v>447</v>
      </c>
      <c r="C47">
        <v>2.04E-6</v>
      </c>
      <c r="D47" t="s">
        <v>301</v>
      </c>
      <c r="E47">
        <v>5.0900000000000001E-2</v>
      </c>
      <c r="F47" t="s">
        <v>209</v>
      </c>
      <c r="G47">
        <v>0.64200000000000002</v>
      </c>
      <c r="H47" t="s">
        <v>422</v>
      </c>
      <c r="I47">
        <v>0.47699999999999998</v>
      </c>
      <c r="J47" t="s">
        <v>232</v>
      </c>
      <c r="K47">
        <v>0.13600000000000001</v>
      </c>
      <c r="L47">
        <v>2.1900000000000001E-4</v>
      </c>
      <c r="M47">
        <v>2.3483132530120483E-4</v>
      </c>
      <c r="N47">
        <v>0.23499999999999999</v>
      </c>
      <c r="O47">
        <v>0.35054166666666664</v>
      </c>
      <c r="P47">
        <v>2.1499999999999999E-4</v>
      </c>
      <c r="Q47">
        <v>2.305421686746988E-4</v>
      </c>
      <c r="R47">
        <v>7.1670602474082514E-5</v>
      </c>
      <c r="S47">
        <v>7.591146652580338E-5</v>
      </c>
      <c r="T47">
        <v>0.29460012586437379</v>
      </c>
      <c r="U47">
        <v>0.40564171176709929</v>
      </c>
      <c r="V47">
        <v>-313188.45730839716</v>
      </c>
      <c r="W47">
        <v>626532.91461679433</v>
      </c>
      <c r="X47">
        <v>46</v>
      </c>
    </row>
    <row r="48" spans="1:24" x14ac:dyDescent="0.2">
      <c r="A48" t="s">
        <v>46</v>
      </c>
      <c r="B48" t="s">
        <v>523</v>
      </c>
      <c r="C48">
        <v>1.9499999999999999E-8</v>
      </c>
      <c r="D48" t="s">
        <v>208</v>
      </c>
      <c r="E48">
        <v>3.1300000000000001E-2</v>
      </c>
      <c r="F48" t="s">
        <v>222</v>
      </c>
      <c r="G48">
        <v>0.65300000000000002</v>
      </c>
      <c r="H48" t="s">
        <v>638</v>
      </c>
      <c r="I48">
        <v>0.32200000000000001</v>
      </c>
      <c r="J48" t="s">
        <v>245</v>
      </c>
      <c r="K48">
        <v>0.81200000000000006</v>
      </c>
      <c r="L48">
        <v>2.7500000000000002E-12</v>
      </c>
      <c r="M48">
        <v>7.1985294117647064E-12</v>
      </c>
      <c r="N48">
        <v>0.218</v>
      </c>
      <c r="O48">
        <v>0.33069491525423728</v>
      </c>
      <c r="P48">
        <v>2.84E-12</v>
      </c>
      <c r="Q48">
        <v>7.3263768115942024E-12</v>
      </c>
      <c r="R48">
        <v>3.0833491497937727E-13</v>
      </c>
      <c r="S48">
        <v>7.7735140537054274E-13</v>
      </c>
      <c r="T48">
        <v>0.25724209088707684</v>
      </c>
      <c r="U48">
        <v>0.3625695611715492</v>
      </c>
      <c r="V48">
        <v>-313170.21953667805</v>
      </c>
      <c r="W48">
        <v>626496.4390733561</v>
      </c>
      <c r="X48">
        <v>47</v>
      </c>
    </row>
    <row r="49" spans="1:24" x14ac:dyDescent="0.2">
      <c r="A49" t="s">
        <v>47</v>
      </c>
      <c r="B49" t="s">
        <v>529</v>
      </c>
      <c r="C49">
        <v>4.8900000000000003E-5</v>
      </c>
      <c r="D49" t="s">
        <v>222</v>
      </c>
      <c r="E49">
        <v>0.66500000000000004</v>
      </c>
      <c r="F49" t="s">
        <v>357</v>
      </c>
      <c r="G49">
        <v>9.0399999999999994E-2</v>
      </c>
      <c r="H49" t="s">
        <v>268</v>
      </c>
      <c r="I49">
        <v>0.26100000000000001</v>
      </c>
      <c r="J49" t="s">
        <v>218</v>
      </c>
      <c r="K49">
        <v>0.153</v>
      </c>
      <c r="L49">
        <v>6.7499999999999997E-6</v>
      </c>
      <c r="M49">
        <v>7.9046052631578944E-6</v>
      </c>
      <c r="N49">
        <v>0.157</v>
      </c>
      <c r="O49">
        <v>0.25782568807339451</v>
      </c>
      <c r="P49">
        <v>6.6800000000000004E-6</v>
      </c>
      <c r="Q49">
        <v>7.8226315789473685E-6</v>
      </c>
      <c r="R49">
        <v>1.1318979451751598E-6</v>
      </c>
      <c r="S49">
        <v>1.3329587643839053E-6</v>
      </c>
      <c r="T49">
        <v>0.11674889429475444</v>
      </c>
      <c r="U49">
        <v>0.20094280844962542</v>
      </c>
      <c r="V49">
        <v>-313184.67631496693</v>
      </c>
      <c r="W49">
        <v>626525.35262993386</v>
      </c>
      <c r="X49">
        <v>48</v>
      </c>
    </row>
    <row r="50" spans="1:24" x14ac:dyDescent="0.2">
      <c r="A50" t="s">
        <v>48</v>
      </c>
      <c r="B50" t="s">
        <v>503</v>
      </c>
      <c r="C50">
        <v>3.77E-4</v>
      </c>
      <c r="D50" t="s">
        <v>209</v>
      </c>
      <c r="E50">
        <v>0.628</v>
      </c>
      <c r="F50" t="s">
        <v>258</v>
      </c>
      <c r="G50">
        <v>0.38300000000000001</v>
      </c>
      <c r="H50" t="s">
        <v>364</v>
      </c>
      <c r="I50">
        <v>0.19700000000000001</v>
      </c>
      <c r="J50" t="s">
        <v>287</v>
      </c>
      <c r="K50">
        <v>0.44400000000000001</v>
      </c>
      <c r="L50">
        <v>9.4499999999999998E-4</v>
      </c>
      <c r="M50">
        <v>9.7796511627906983E-4</v>
      </c>
      <c r="N50">
        <v>0.51600000000000001</v>
      </c>
      <c r="O50">
        <v>0.64265972222222223</v>
      </c>
      <c r="P50">
        <v>9.2500000000000004E-4</v>
      </c>
      <c r="Q50">
        <v>9.5726744186046524E-4</v>
      </c>
      <c r="R50">
        <v>2.0880533083630489E-4</v>
      </c>
      <c r="S50">
        <v>2.1730322220754988E-4</v>
      </c>
      <c r="T50">
        <v>0.59362259641444248</v>
      </c>
      <c r="U50">
        <v>0.71314392455157849</v>
      </c>
      <c r="V50">
        <v>-313190.37784106075</v>
      </c>
      <c r="W50">
        <v>626536.7556821215</v>
      </c>
      <c r="X50">
        <v>49</v>
      </c>
    </row>
    <row r="51" spans="1:24" x14ac:dyDescent="0.2">
      <c r="A51" t="s">
        <v>49</v>
      </c>
      <c r="B51" t="s">
        <v>650</v>
      </c>
      <c r="C51">
        <v>6.5499999999999998E-8</v>
      </c>
      <c r="D51" t="s">
        <v>815</v>
      </c>
      <c r="E51">
        <v>0.51900000000000002</v>
      </c>
      <c r="F51" t="s">
        <v>1115</v>
      </c>
      <c r="G51">
        <v>9.5299999999999996E-2</v>
      </c>
      <c r="H51" t="s">
        <v>1116</v>
      </c>
      <c r="I51">
        <v>0.877</v>
      </c>
      <c r="J51" t="s">
        <v>1036</v>
      </c>
      <c r="K51">
        <v>0.16500000000000001</v>
      </c>
      <c r="L51">
        <v>3.9099999999999999E-7</v>
      </c>
      <c r="M51">
        <v>5.5236507936507941E-7</v>
      </c>
      <c r="N51">
        <v>0.26800000000000002</v>
      </c>
      <c r="O51">
        <v>0.38377600000000001</v>
      </c>
      <c r="P51">
        <v>4.2599999999999998E-7</v>
      </c>
      <c r="Q51">
        <v>5.9987401574803146E-7</v>
      </c>
      <c r="R51">
        <v>5.5309081250072328E-8</v>
      </c>
      <c r="S51">
        <v>7.7346293310648024E-8</v>
      </c>
      <c r="T51">
        <v>0.17959663521225611</v>
      </c>
      <c r="U51">
        <v>0.28240279967010895</v>
      </c>
      <c r="V51">
        <v>-313181.35778688733</v>
      </c>
      <c r="W51">
        <v>626518.71557377465</v>
      </c>
      <c r="X51">
        <v>50</v>
      </c>
    </row>
    <row r="52" spans="1:24" x14ac:dyDescent="0.2">
      <c r="A52" t="s">
        <v>50</v>
      </c>
      <c r="B52" t="s">
        <v>601</v>
      </c>
      <c r="C52">
        <v>4.0299999999999998E-4</v>
      </c>
      <c r="D52" t="s">
        <v>239</v>
      </c>
      <c r="E52">
        <v>0.85699999999999998</v>
      </c>
      <c r="F52" t="s">
        <v>258</v>
      </c>
      <c r="G52">
        <v>0.45500000000000002</v>
      </c>
      <c r="H52" t="s">
        <v>623</v>
      </c>
      <c r="I52">
        <v>0.89500000000000002</v>
      </c>
      <c r="J52" t="s">
        <v>531</v>
      </c>
      <c r="K52">
        <v>7.5599999999999993E-34</v>
      </c>
      <c r="L52">
        <v>8.0999999999999992E-46</v>
      </c>
      <c r="M52">
        <v>9.6119999999999997E-45</v>
      </c>
      <c r="N52">
        <v>2.8400000000000004E-32</v>
      </c>
      <c r="O52">
        <v>1.01672E-30</v>
      </c>
      <c r="P52">
        <v>3.7799999999999995E-46</v>
      </c>
      <c r="Q52">
        <v>4.4855999999999995E-45</v>
      </c>
      <c r="R52">
        <v>0</v>
      </c>
      <c r="S52">
        <v>0</v>
      </c>
      <c r="T52">
        <v>0</v>
      </c>
      <c r="U52">
        <v>0</v>
      </c>
      <c r="V52">
        <v>-313092.50318059779</v>
      </c>
      <c r="W52">
        <v>626341.00636119558</v>
      </c>
      <c r="X52">
        <v>51</v>
      </c>
    </row>
    <row r="53" spans="1:24" x14ac:dyDescent="0.2">
      <c r="A53" t="s">
        <v>51</v>
      </c>
      <c r="B53" t="s">
        <v>488</v>
      </c>
      <c r="C53">
        <v>3.0700000000000001E-11</v>
      </c>
      <c r="D53" t="s">
        <v>213</v>
      </c>
      <c r="E53">
        <v>0.124</v>
      </c>
      <c r="F53" t="s">
        <v>256</v>
      </c>
      <c r="G53">
        <v>0.65200000000000002</v>
      </c>
      <c r="H53" t="s">
        <v>339</v>
      </c>
      <c r="I53">
        <v>4.1000000000000002E-2</v>
      </c>
      <c r="J53" t="s">
        <v>787</v>
      </c>
      <c r="K53">
        <v>5.0799999999999996E-6</v>
      </c>
      <c r="L53">
        <v>1.6399999999999998E-23</v>
      </c>
      <c r="M53">
        <v>8.8460606060606048E-23</v>
      </c>
      <c r="N53">
        <v>6.8199999999999999E-7</v>
      </c>
      <c r="O53">
        <v>3.9380000000000002E-6</v>
      </c>
      <c r="P53">
        <v>1.4799999999999999E-23</v>
      </c>
      <c r="Q53">
        <v>7.9830303030303026E-23</v>
      </c>
      <c r="R53">
        <v>2.3749992783507002E-25</v>
      </c>
      <c r="S53">
        <v>1.2146424880707865E-24</v>
      </c>
      <c r="T53">
        <v>4.9138639601764567E-8</v>
      </c>
      <c r="U53">
        <v>3.3830063418137916E-7</v>
      </c>
      <c r="V53">
        <v>-313143.11144143681</v>
      </c>
      <c r="W53">
        <v>626442.22288287361</v>
      </c>
      <c r="X53">
        <v>52</v>
      </c>
    </row>
    <row r="54" spans="1:24" x14ac:dyDescent="0.2">
      <c r="A54" t="s">
        <v>52</v>
      </c>
      <c r="B54" t="s">
        <v>453</v>
      </c>
      <c r="C54">
        <v>1.7499999999999999E-7</v>
      </c>
      <c r="D54" t="s">
        <v>351</v>
      </c>
      <c r="E54">
        <v>0.80400000000000005</v>
      </c>
      <c r="F54" t="s">
        <v>235</v>
      </c>
      <c r="G54">
        <v>0.877</v>
      </c>
      <c r="H54" t="s">
        <v>532</v>
      </c>
      <c r="I54">
        <v>2.1399999999999999E-2</v>
      </c>
      <c r="J54" t="s">
        <v>345</v>
      </c>
      <c r="K54">
        <v>9.8099999999999993E-3</v>
      </c>
      <c r="L54">
        <v>6.6700000000000003E-7</v>
      </c>
      <c r="M54">
        <v>8.9267669172932341E-7</v>
      </c>
      <c r="N54">
        <v>1.15E-2</v>
      </c>
      <c r="O54">
        <v>3.0723880597014926E-2</v>
      </c>
      <c r="P54">
        <v>6.8100000000000002E-7</v>
      </c>
      <c r="Q54">
        <v>9.1831818181818179E-7</v>
      </c>
      <c r="R54">
        <v>1.9868697612527543E-7</v>
      </c>
      <c r="S54">
        <v>2.5403549090303073E-7</v>
      </c>
      <c r="T54">
        <v>1.0868431107363241E-2</v>
      </c>
      <c r="U54">
        <v>2.8194915481420581E-2</v>
      </c>
      <c r="V54">
        <v>-313181.2440392971</v>
      </c>
      <c r="W54">
        <v>626518.48807859421</v>
      </c>
      <c r="X54">
        <v>53</v>
      </c>
    </row>
    <row r="55" spans="1:24" x14ac:dyDescent="0.2">
      <c r="A55" t="s">
        <v>53</v>
      </c>
      <c r="B55" t="s">
        <v>503</v>
      </c>
      <c r="C55">
        <v>4.0999999999999999E-4</v>
      </c>
      <c r="D55" t="s">
        <v>211</v>
      </c>
      <c r="E55">
        <v>0.46500000000000002</v>
      </c>
      <c r="F55" t="s">
        <v>247</v>
      </c>
      <c r="G55">
        <v>0.83899999999999997</v>
      </c>
      <c r="H55" t="s">
        <v>343</v>
      </c>
      <c r="I55">
        <v>0.78500000000000003</v>
      </c>
      <c r="J55" t="s">
        <v>222</v>
      </c>
      <c r="K55">
        <v>0.67700000000000005</v>
      </c>
      <c r="L55">
        <v>5.2400000000000005E-4</v>
      </c>
      <c r="M55">
        <v>5.4865882352941181E-4</v>
      </c>
      <c r="N55">
        <v>0.94599999999999995</v>
      </c>
      <c r="O55">
        <v>0.96941573033707851</v>
      </c>
      <c r="P55">
        <v>5.1500000000000005E-4</v>
      </c>
      <c r="Q55">
        <v>5.3923529411764712E-4</v>
      </c>
      <c r="R55">
        <v>5.0230563689879027E-5</v>
      </c>
      <c r="S55">
        <v>5.3839945511906255E-5</v>
      </c>
      <c r="T55">
        <v>0.93427560232650064</v>
      </c>
      <c r="U55">
        <v>0.95302149037086503</v>
      </c>
      <c r="V55">
        <v>-313187.32505951985</v>
      </c>
      <c r="W55">
        <v>626530.6501190397</v>
      </c>
      <c r="X55">
        <v>54</v>
      </c>
    </row>
    <row r="56" spans="1:24" x14ac:dyDescent="0.2">
      <c r="A56" t="s">
        <v>54</v>
      </c>
      <c r="B56" t="s">
        <v>500</v>
      </c>
      <c r="C56">
        <v>1.24E-22</v>
      </c>
      <c r="D56" t="s">
        <v>287</v>
      </c>
      <c r="E56">
        <v>0.44</v>
      </c>
      <c r="F56" t="s">
        <v>631</v>
      </c>
      <c r="G56">
        <v>2.15E-3</v>
      </c>
      <c r="H56" t="s">
        <v>302</v>
      </c>
      <c r="I56">
        <v>0.19400000000000001</v>
      </c>
      <c r="J56" t="s">
        <v>220</v>
      </c>
      <c r="K56">
        <v>0.53500000000000003</v>
      </c>
      <c r="L56">
        <v>3.4699999999999998E-25</v>
      </c>
      <c r="M56">
        <v>2.0588666666666665E-24</v>
      </c>
      <c r="N56">
        <v>1.7399999999999999E-2</v>
      </c>
      <c r="O56">
        <v>4.3258333333333329E-2</v>
      </c>
      <c r="P56">
        <v>3.4799999999999998E-25</v>
      </c>
      <c r="Q56">
        <v>2.0648E-24</v>
      </c>
      <c r="R56">
        <v>4.8922917451279844E-26</v>
      </c>
      <c r="S56">
        <v>2.6536976435694216E-25</v>
      </c>
      <c r="T56">
        <v>2.7542711016169563E-2</v>
      </c>
      <c r="U56">
        <v>6.4027860673952622E-2</v>
      </c>
      <c r="V56">
        <v>-313139.15227228362</v>
      </c>
      <c r="W56">
        <v>626434.30454456725</v>
      </c>
      <c r="X56">
        <v>55</v>
      </c>
    </row>
    <row r="57" spans="1:24" x14ac:dyDescent="0.2">
      <c r="A57" t="s">
        <v>55</v>
      </c>
      <c r="B57" t="s">
        <v>523</v>
      </c>
      <c r="C57">
        <v>1.86E-7</v>
      </c>
      <c r="D57" t="s">
        <v>258</v>
      </c>
      <c r="E57">
        <v>0.35399999999999998</v>
      </c>
      <c r="F57" t="s">
        <v>245</v>
      </c>
      <c r="G57">
        <v>0.871</v>
      </c>
      <c r="H57" t="s">
        <v>364</v>
      </c>
      <c r="I57">
        <v>0.16200000000000001</v>
      </c>
      <c r="J57" t="s">
        <v>276</v>
      </c>
      <c r="K57">
        <v>1.9099999999999999E-2</v>
      </c>
      <c r="L57">
        <v>6.1099999999999998E-8</v>
      </c>
      <c r="M57">
        <v>9.9777981651376137E-8</v>
      </c>
      <c r="N57">
        <v>3.3700000000000001E-2</v>
      </c>
      <c r="O57">
        <v>7.7337179487179483E-2</v>
      </c>
      <c r="P57">
        <v>6.2999999999999995E-8</v>
      </c>
      <c r="Q57">
        <v>1.0194545454545454E-7</v>
      </c>
      <c r="R57">
        <v>4.7624122611522498E-9</v>
      </c>
      <c r="S57">
        <v>7.9670261191238578E-9</v>
      </c>
      <c r="T57">
        <v>9.6033687741950979E-3</v>
      </c>
      <c r="U57">
        <v>2.5656761351954067E-2</v>
      </c>
      <c r="V57">
        <v>-313180.38751631777</v>
      </c>
      <c r="W57">
        <v>626516.77503263555</v>
      </c>
      <c r="X57">
        <v>56</v>
      </c>
    </row>
    <row r="58" spans="1:24" x14ac:dyDescent="0.2">
      <c r="A58" t="s">
        <v>56</v>
      </c>
      <c r="B58" t="s">
        <v>492</v>
      </c>
      <c r="C58">
        <v>5.8500000000000003E-9</v>
      </c>
      <c r="D58" t="s">
        <v>219</v>
      </c>
      <c r="E58">
        <v>0.38200000000000001</v>
      </c>
      <c r="F58" t="s">
        <v>631</v>
      </c>
      <c r="G58">
        <v>3.48E-3</v>
      </c>
      <c r="H58" t="s">
        <v>259</v>
      </c>
      <c r="I58">
        <v>0.60699999999999998</v>
      </c>
      <c r="J58" t="s">
        <v>506</v>
      </c>
      <c r="K58">
        <v>3.6900000000000001E-3</v>
      </c>
      <c r="L58">
        <v>3.53E-7</v>
      </c>
      <c r="M58">
        <v>5.0672580645161295E-7</v>
      </c>
      <c r="N58">
        <v>4.6800000000000001E-3</v>
      </c>
      <c r="O58">
        <v>1.3733114754098361E-2</v>
      </c>
      <c r="P58">
        <v>3.53E-7</v>
      </c>
      <c r="Q58">
        <v>5.0672580645161295E-7</v>
      </c>
      <c r="R58">
        <v>2.2489367594546491E-7</v>
      </c>
      <c r="S58">
        <v>2.7955533329332095E-7</v>
      </c>
      <c r="T58">
        <v>7.6725315955722406E-3</v>
      </c>
      <c r="U58">
        <v>2.0808835691021682E-2</v>
      </c>
      <c r="V58">
        <v>-313181.2379288103</v>
      </c>
      <c r="W58">
        <v>626518.47585762059</v>
      </c>
      <c r="X58">
        <v>57</v>
      </c>
    </row>
    <row r="59" spans="1:24" x14ac:dyDescent="0.2">
      <c r="A59" t="s">
        <v>57</v>
      </c>
      <c r="B59" t="s">
        <v>759</v>
      </c>
      <c r="C59">
        <v>2.8199999999999998E-88</v>
      </c>
      <c r="D59" t="s">
        <v>289</v>
      </c>
      <c r="E59">
        <v>4.1699999999999997E-5</v>
      </c>
      <c r="F59" t="s">
        <v>299</v>
      </c>
      <c r="G59">
        <v>4.0800000000000003E-3</v>
      </c>
      <c r="H59" t="s">
        <v>1117</v>
      </c>
      <c r="I59">
        <v>5.4499999999999998E-8</v>
      </c>
      <c r="J59" t="s">
        <v>311</v>
      </c>
      <c r="K59">
        <v>5.6900000000000002E-14</v>
      </c>
      <c r="L59">
        <v>3.3499999999999998E-90</v>
      </c>
      <c r="M59">
        <v>9.9383333333333331E-89</v>
      </c>
      <c r="N59">
        <v>3.1499999999999998E-20</v>
      </c>
      <c r="O59">
        <v>6.265E-19</v>
      </c>
      <c r="P59">
        <v>1.5499999999999999E-90</v>
      </c>
      <c r="Q59">
        <v>4.5983333333333329E-89</v>
      </c>
      <c r="R59">
        <v>0</v>
      </c>
      <c r="S59">
        <v>0</v>
      </c>
      <c r="T59">
        <v>0</v>
      </c>
      <c r="U59">
        <v>0</v>
      </c>
      <c r="V59">
        <v>-312985.35147377988</v>
      </c>
      <c r="W59">
        <v>626126.70294755977</v>
      </c>
      <c r="X59">
        <v>58</v>
      </c>
    </row>
    <row r="60" spans="1:24" x14ac:dyDescent="0.2">
      <c r="A60" t="s">
        <v>58</v>
      </c>
      <c r="B60" t="s">
        <v>391</v>
      </c>
      <c r="C60">
        <v>9.9999999999999995E-8</v>
      </c>
      <c r="D60" t="s">
        <v>265</v>
      </c>
      <c r="E60">
        <v>0.31</v>
      </c>
      <c r="F60" t="s">
        <v>227</v>
      </c>
      <c r="G60">
        <v>0.54400000000000004</v>
      </c>
      <c r="H60" t="s">
        <v>828</v>
      </c>
      <c r="I60">
        <v>0.22900000000000001</v>
      </c>
      <c r="J60" t="s">
        <v>338</v>
      </c>
      <c r="K60">
        <v>5.11E-2</v>
      </c>
      <c r="L60">
        <v>9.7100000000000011E-7</v>
      </c>
      <c r="M60">
        <v>1.2708676470588237E-6</v>
      </c>
      <c r="N60">
        <v>0.14399999999999999</v>
      </c>
      <c r="O60">
        <v>0.24548571428571425</v>
      </c>
      <c r="P60">
        <v>9.47E-7</v>
      </c>
      <c r="Q60">
        <v>1.2394558823529413E-6</v>
      </c>
      <c r="R60">
        <v>1.1840134200836276E-7</v>
      </c>
      <c r="S60">
        <v>1.5935218210148072E-7</v>
      </c>
      <c r="T60">
        <v>9.8694722124494594E-2</v>
      </c>
      <c r="U60">
        <v>0.1776712014759248</v>
      </c>
      <c r="V60">
        <v>-313183.39798760641</v>
      </c>
      <c r="W60">
        <v>626522.79597521282</v>
      </c>
      <c r="X60">
        <v>59</v>
      </c>
    </row>
    <row r="61" spans="1:24" x14ac:dyDescent="0.2">
      <c r="A61" t="s">
        <v>59</v>
      </c>
      <c r="B61" t="s">
        <v>538</v>
      </c>
      <c r="C61">
        <v>6.59E-12</v>
      </c>
      <c r="D61" t="s">
        <v>466</v>
      </c>
      <c r="E61">
        <v>0.28199999999999997</v>
      </c>
      <c r="F61" t="s">
        <v>239</v>
      </c>
      <c r="G61">
        <v>0.96099999999999997</v>
      </c>
      <c r="H61" t="s">
        <v>1118</v>
      </c>
      <c r="I61">
        <v>0.14799999999999999</v>
      </c>
      <c r="J61" t="s">
        <v>213</v>
      </c>
      <c r="K61">
        <v>0.16200000000000001</v>
      </c>
      <c r="L61">
        <v>7.0000000000000004E-11</v>
      </c>
      <c r="M61">
        <v>1.5772151898734179E-10</v>
      </c>
      <c r="N61">
        <v>0.29599999999999999</v>
      </c>
      <c r="O61">
        <v>0.40756923076923074</v>
      </c>
      <c r="P61">
        <v>6.8999999999999994E-11</v>
      </c>
      <c r="Q61">
        <v>1.5546835443037975E-10</v>
      </c>
      <c r="R61">
        <v>7.1294354286919948E-12</v>
      </c>
      <c r="S61">
        <v>1.6361140278664961E-11</v>
      </c>
      <c r="T61">
        <v>0.33449121306438556</v>
      </c>
      <c r="U61">
        <v>0.44956438083384065</v>
      </c>
      <c r="V61">
        <v>-313173.96606609249</v>
      </c>
      <c r="W61">
        <v>626503.93213218497</v>
      </c>
      <c r="X61">
        <v>60</v>
      </c>
    </row>
    <row r="62" spans="1:24" x14ac:dyDescent="0.2">
      <c r="A62" t="s">
        <v>60</v>
      </c>
      <c r="B62" t="s">
        <v>1119</v>
      </c>
      <c r="C62">
        <v>1.9500000000000001E-86</v>
      </c>
      <c r="D62" t="s">
        <v>262</v>
      </c>
      <c r="E62">
        <v>0.99199999999999999</v>
      </c>
      <c r="F62" t="s">
        <v>343</v>
      </c>
      <c r="G62">
        <v>0.72499999999999998</v>
      </c>
      <c r="H62" t="s">
        <v>1120</v>
      </c>
      <c r="I62">
        <v>1.2899999999999999E-3</v>
      </c>
      <c r="J62" t="s">
        <v>541</v>
      </c>
      <c r="K62">
        <v>2.7299999999999999E-12</v>
      </c>
      <c r="L62">
        <v>6.0399999999999999E-106</v>
      </c>
      <c r="M62">
        <v>2.15024E-104</v>
      </c>
      <c r="N62">
        <v>7.8699999999999995E-14</v>
      </c>
      <c r="O62">
        <v>1.0836384615384614E-12</v>
      </c>
      <c r="P62">
        <v>2.8699999999999999E-106</v>
      </c>
      <c r="Q62">
        <v>1.0217200000000001E-104</v>
      </c>
      <c r="R62">
        <v>0</v>
      </c>
      <c r="S62">
        <v>0</v>
      </c>
      <c r="T62">
        <v>0</v>
      </c>
      <c r="U62">
        <v>0</v>
      </c>
      <c r="V62">
        <v>-312951.97318075068</v>
      </c>
      <c r="W62">
        <v>626059.94636150135</v>
      </c>
      <c r="X62">
        <v>61</v>
      </c>
    </row>
    <row r="63" spans="1:24" x14ac:dyDescent="0.2">
      <c r="A63" t="s">
        <v>61</v>
      </c>
      <c r="B63" t="s">
        <v>558</v>
      </c>
      <c r="C63">
        <v>2.9E-4</v>
      </c>
      <c r="D63" t="s">
        <v>239</v>
      </c>
      <c r="E63">
        <v>0.89200000000000002</v>
      </c>
      <c r="F63" t="s">
        <v>204</v>
      </c>
      <c r="G63">
        <v>2.0500000000000001E-2</v>
      </c>
      <c r="H63" t="s">
        <v>268</v>
      </c>
      <c r="I63">
        <v>0.26200000000000001</v>
      </c>
      <c r="J63" t="s">
        <v>245</v>
      </c>
      <c r="K63">
        <v>0.83699999999999997</v>
      </c>
      <c r="L63">
        <v>2.1399999999999998E-6</v>
      </c>
      <c r="M63">
        <v>2.6637762237762236E-6</v>
      </c>
      <c r="N63">
        <v>0.17199999999999999</v>
      </c>
      <c r="O63">
        <v>0.27721238938053094</v>
      </c>
      <c r="P63">
        <v>2.1600000000000001E-6</v>
      </c>
      <c r="Q63">
        <v>2.6638620689655173E-6</v>
      </c>
      <c r="R63">
        <v>5.0922651393953886E-7</v>
      </c>
      <c r="S63">
        <v>6.0767697330118303E-7</v>
      </c>
      <c r="T63">
        <v>0.20396169512227891</v>
      </c>
      <c r="U63">
        <v>0.30939952056684683</v>
      </c>
      <c r="V63">
        <v>-313181.95629032725</v>
      </c>
      <c r="W63">
        <v>626519.91258065449</v>
      </c>
      <c r="X63">
        <v>62</v>
      </c>
    </row>
    <row r="64" spans="1:24" x14ac:dyDescent="0.2">
      <c r="A64" t="s">
        <v>62</v>
      </c>
      <c r="B64" t="s">
        <v>282</v>
      </c>
      <c r="C64">
        <v>2.63E-4</v>
      </c>
      <c r="D64" t="s">
        <v>625</v>
      </c>
      <c r="E64">
        <v>0.85499999999999998</v>
      </c>
      <c r="F64" t="s">
        <v>248</v>
      </c>
      <c r="G64">
        <v>0.23799999999999999</v>
      </c>
      <c r="H64" t="s">
        <v>512</v>
      </c>
      <c r="I64">
        <v>0.65500000000000003</v>
      </c>
      <c r="J64" t="s">
        <v>343</v>
      </c>
      <c r="K64">
        <v>0.77400000000000002</v>
      </c>
      <c r="L64">
        <v>1.6000000000000001E-4</v>
      </c>
      <c r="M64">
        <v>1.7260606060606062E-4</v>
      </c>
      <c r="N64">
        <v>0.78700000000000003</v>
      </c>
      <c r="O64">
        <v>0.86007317073170741</v>
      </c>
      <c r="P64">
        <v>1.5100000000000001E-4</v>
      </c>
      <c r="Q64">
        <v>1.6389024390243905E-4</v>
      </c>
      <c r="R64">
        <v>1.6186069375748002E-5</v>
      </c>
      <c r="S64">
        <v>1.7559432837932684E-5</v>
      </c>
      <c r="T64">
        <v>0.72131884190067075</v>
      </c>
      <c r="U64">
        <v>0.80438538799861103</v>
      </c>
      <c r="V64">
        <v>-313188.91146800463</v>
      </c>
      <c r="W64">
        <v>626533.82293600927</v>
      </c>
      <c r="X64">
        <v>63</v>
      </c>
    </row>
    <row r="65" spans="1:24" x14ac:dyDescent="0.2">
      <c r="A65" t="s">
        <v>63</v>
      </c>
      <c r="B65" t="s">
        <v>538</v>
      </c>
      <c r="C65">
        <v>7.5100000000000001E-12</v>
      </c>
      <c r="D65" t="s">
        <v>353</v>
      </c>
      <c r="E65">
        <v>6.7500000000000004E-2</v>
      </c>
      <c r="F65" t="s">
        <v>239</v>
      </c>
      <c r="G65">
        <v>0.96399999999999997</v>
      </c>
      <c r="H65" t="s">
        <v>545</v>
      </c>
      <c r="I65">
        <v>0.247</v>
      </c>
      <c r="J65" t="s">
        <v>204</v>
      </c>
      <c r="K65">
        <v>2.1899999999999999E-2</v>
      </c>
      <c r="L65">
        <v>3.28E-10</v>
      </c>
      <c r="M65">
        <v>6.9504761904761903E-10</v>
      </c>
      <c r="N65">
        <v>6.4100000000000004E-2</v>
      </c>
      <c r="O65">
        <v>0.13038522727272728</v>
      </c>
      <c r="P65">
        <v>3.0299999999999999E-10</v>
      </c>
      <c r="Q65">
        <v>6.4207142857142858E-10</v>
      </c>
      <c r="R65">
        <v>4.3769493838046101E-11</v>
      </c>
      <c r="S65">
        <v>9.0054475827704044E-11</v>
      </c>
      <c r="T65">
        <v>6.2481961903228189E-2</v>
      </c>
      <c r="U65">
        <v>0.12426967978530939</v>
      </c>
      <c r="V65">
        <v>-313173.07549949235</v>
      </c>
      <c r="W65">
        <v>626502.1509989847</v>
      </c>
      <c r="X65">
        <v>64</v>
      </c>
    </row>
    <row r="66" spans="1:24" x14ac:dyDescent="0.2">
      <c r="A66" t="s">
        <v>64</v>
      </c>
      <c r="B66" t="s">
        <v>484</v>
      </c>
      <c r="C66">
        <v>8.1100000000000001E-17</v>
      </c>
      <c r="D66" t="s">
        <v>550</v>
      </c>
      <c r="E66">
        <v>2.6199999999999999E-3</v>
      </c>
      <c r="F66" t="s">
        <v>454</v>
      </c>
      <c r="G66">
        <v>0.19600000000000001</v>
      </c>
      <c r="H66" t="s">
        <v>240</v>
      </c>
      <c r="I66">
        <v>3.0700000000000002E-2</v>
      </c>
      <c r="J66" t="s">
        <v>763</v>
      </c>
      <c r="K66">
        <v>3.8699999999999997E-4</v>
      </c>
      <c r="L66">
        <v>2.49E-14</v>
      </c>
      <c r="M66">
        <v>7.2659016393442625E-14</v>
      </c>
      <c r="N66">
        <v>1.4300000000000001E-4</v>
      </c>
      <c r="O66">
        <v>5.9527906976744192E-4</v>
      </c>
      <c r="P66">
        <v>2.2199999999999999E-14</v>
      </c>
      <c r="Q66">
        <v>6.5859999999999997E-14</v>
      </c>
      <c r="R66">
        <v>3.1172740998324933E-14</v>
      </c>
      <c r="S66">
        <v>8.4544252101517617E-14</v>
      </c>
      <c r="T66">
        <v>1.0604920632367731E-3</v>
      </c>
      <c r="U66">
        <v>3.4414423930439397E-3</v>
      </c>
      <c r="V66">
        <v>-313162.1380513917</v>
      </c>
      <c r="W66">
        <v>626480.27610278339</v>
      </c>
      <c r="X66">
        <v>65</v>
      </c>
    </row>
    <row r="67" spans="1:24" x14ac:dyDescent="0.2">
      <c r="A67" t="s">
        <v>65</v>
      </c>
      <c r="B67" t="s">
        <v>548</v>
      </c>
      <c r="C67">
        <v>0.89400000000000002</v>
      </c>
      <c r="D67" t="s">
        <v>222</v>
      </c>
      <c r="E67">
        <v>0.78</v>
      </c>
      <c r="F67" t="s">
        <v>239</v>
      </c>
      <c r="G67">
        <v>0.95199999999999996</v>
      </c>
      <c r="H67" t="s">
        <v>326</v>
      </c>
      <c r="I67">
        <v>0.91200000000000003</v>
      </c>
      <c r="J67" t="s">
        <v>205</v>
      </c>
      <c r="K67">
        <v>0.51300000000000001</v>
      </c>
      <c r="L67">
        <v>0.98199999999999998</v>
      </c>
      <c r="M67">
        <v>0.98199999999999998</v>
      </c>
      <c r="N67">
        <v>0.96099999999999997</v>
      </c>
      <c r="O67">
        <v>0.96941573033707851</v>
      </c>
      <c r="P67">
        <v>0.98199999999999998</v>
      </c>
      <c r="Q67">
        <v>0.98199999999999998</v>
      </c>
      <c r="R67">
        <v>0.94743681747762243</v>
      </c>
      <c r="S67">
        <v>0.94743681747762243</v>
      </c>
      <c r="T67">
        <v>0.90932862836368233</v>
      </c>
      <c r="U67">
        <v>0.94678584660504861</v>
      </c>
      <c r="V67">
        <v>-313200.44221590774</v>
      </c>
      <c r="W67">
        <v>626556.88443181547</v>
      </c>
      <c r="X67">
        <v>66</v>
      </c>
    </row>
    <row r="68" spans="1:24" x14ac:dyDescent="0.2">
      <c r="A68" t="s">
        <v>66</v>
      </c>
      <c r="B68" t="s">
        <v>510</v>
      </c>
      <c r="C68">
        <v>2.11E-17</v>
      </c>
      <c r="D68" t="s">
        <v>690</v>
      </c>
      <c r="E68">
        <v>1.7399999999999999E-2</v>
      </c>
      <c r="F68" t="s">
        <v>219</v>
      </c>
      <c r="G68">
        <v>0.33300000000000002</v>
      </c>
      <c r="H68" t="s">
        <v>430</v>
      </c>
      <c r="I68">
        <v>3.4200000000000001E-2</v>
      </c>
      <c r="J68" t="s">
        <v>217</v>
      </c>
      <c r="K68">
        <v>3.6900000000000002E-5</v>
      </c>
      <c r="L68">
        <v>1.2800000000000001E-15</v>
      </c>
      <c r="M68">
        <v>4.1425454545454547E-15</v>
      </c>
      <c r="N68">
        <v>6.3299999999999994E-5</v>
      </c>
      <c r="O68">
        <v>2.7635853658536586E-4</v>
      </c>
      <c r="P68">
        <v>1.2099999999999999E-15</v>
      </c>
      <c r="Q68">
        <v>3.8460714285714285E-15</v>
      </c>
      <c r="R68">
        <v>1.0529765053188706E-15</v>
      </c>
      <c r="S68">
        <v>3.1413799075346308E-15</v>
      </c>
      <c r="T68">
        <v>1.7819319844702974E-4</v>
      </c>
      <c r="U68">
        <v>6.9340396786996353E-4</v>
      </c>
      <c r="V68">
        <v>-313160.85539148783</v>
      </c>
      <c r="W68">
        <v>626477.71078297566</v>
      </c>
      <c r="X68">
        <v>67</v>
      </c>
    </row>
    <row r="69" spans="1:24" x14ac:dyDescent="0.2">
      <c r="A69" t="s">
        <v>67</v>
      </c>
      <c r="B69" t="s">
        <v>453</v>
      </c>
      <c r="C69">
        <v>1.1999999999999999E-7</v>
      </c>
      <c r="D69" t="s">
        <v>466</v>
      </c>
      <c r="E69">
        <v>0.36399999999999999</v>
      </c>
      <c r="F69" t="s">
        <v>722</v>
      </c>
      <c r="G69">
        <v>0.13700000000000001</v>
      </c>
      <c r="H69" t="s">
        <v>625</v>
      </c>
      <c r="I69">
        <v>0.82399999999999995</v>
      </c>
      <c r="J69" t="s">
        <v>207</v>
      </c>
      <c r="K69">
        <v>0.24199999999999999</v>
      </c>
      <c r="L69">
        <v>7.4700000000000001E-8</v>
      </c>
      <c r="M69">
        <v>1.1766902654867256E-7</v>
      </c>
      <c r="N69">
        <v>0.23899999999999999</v>
      </c>
      <c r="O69">
        <v>0.35066393442622951</v>
      </c>
      <c r="P69">
        <v>7.4700000000000001E-8</v>
      </c>
      <c r="Q69">
        <v>1.1978918918918919E-7</v>
      </c>
      <c r="R69">
        <v>4.3982330295467059E-9</v>
      </c>
      <c r="S69">
        <v>7.4272048329137772E-9</v>
      </c>
      <c r="T69">
        <v>9.9257654455823907E-2</v>
      </c>
      <c r="U69">
        <v>0.1776712014759248</v>
      </c>
      <c r="V69">
        <v>-313181.28556258947</v>
      </c>
      <c r="W69">
        <v>626518.57112517895</v>
      </c>
      <c r="X69">
        <v>68</v>
      </c>
    </row>
    <row r="70" spans="1:24" x14ac:dyDescent="0.2">
      <c r="A70" t="s">
        <v>68</v>
      </c>
      <c r="B70" t="s">
        <v>453</v>
      </c>
      <c r="C70">
        <v>2.8899999999999999E-6</v>
      </c>
      <c r="D70" t="s">
        <v>262</v>
      </c>
      <c r="E70">
        <v>0.95</v>
      </c>
      <c r="F70" t="s">
        <v>290</v>
      </c>
      <c r="G70">
        <v>0.375</v>
      </c>
      <c r="H70" t="s">
        <v>307</v>
      </c>
      <c r="I70">
        <v>0.313</v>
      </c>
      <c r="J70" t="s">
        <v>685</v>
      </c>
      <c r="K70">
        <v>7.1399999999999996E-3</v>
      </c>
      <c r="L70">
        <v>5.2799999999999996E-7</v>
      </c>
      <c r="M70">
        <v>7.1743511450381679E-7</v>
      </c>
      <c r="N70">
        <v>4.6800000000000001E-2</v>
      </c>
      <c r="O70">
        <v>0.10079404761904762</v>
      </c>
      <c r="P70">
        <v>5.0299999999999999E-7</v>
      </c>
      <c r="Q70">
        <v>6.8346564885496182E-7</v>
      </c>
      <c r="R70">
        <v>4.1192191479656236E-8</v>
      </c>
      <c r="S70">
        <v>5.8519065673479894E-8</v>
      </c>
      <c r="T70">
        <v>1.5331671287343918E-2</v>
      </c>
      <c r="U70">
        <v>3.8116238339368905E-2</v>
      </c>
      <c r="V70">
        <v>-313183.2209013066</v>
      </c>
      <c r="W70">
        <v>626522.4418026132</v>
      </c>
      <c r="X70">
        <v>69</v>
      </c>
    </row>
    <row r="71" spans="1:24" x14ac:dyDescent="0.2">
      <c r="A71" t="s">
        <v>69</v>
      </c>
      <c r="B71" t="s">
        <v>456</v>
      </c>
      <c r="C71">
        <v>2.83E-14</v>
      </c>
      <c r="D71" t="s">
        <v>208</v>
      </c>
      <c r="E71">
        <v>4.4499999999999998E-2</v>
      </c>
      <c r="F71" t="s">
        <v>258</v>
      </c>
      <c r="G71">
        <v>0.246</v>
      </c>
      <c r="H71" t="s">
        <v>649</v>
      </c>
      <c r="I71">
        <v>2.1199999999999999E-3</v>
      </c>
      <c r="J71" t="s">
        <v>375</v>
      </c>
      <c r="K71">
        <v>6.9800000000000003E-7</v>
      </c>
      <c r="L71">
        <v>2.3E-38</v>
      </c>
      <c r="M71">
        <v>2.1547368421052631E-37</v>
      </c>
      <c r="N71">
        <v>2.7300000000000002E-7</v>
      </c>
      <c r="O71">
        <v>1.6289000000000002E-6</v>
      </c>
      <c r="P71">
        <v>2.1999999999999998E-38</v>
      </c>
      <c r="Q71">
        <v>2.061052631578947E-37</v>
      </c>
      <c r="R71">
        <v>3.2748716177838218E-38</v>
      </c>
      <c r="S71">
        <v>2.4425084149304335E-37</v>
      </c>
      <c r="T71">
        <v>1.9004566612634832E-6</v>
      </c>
      <c r="U71">
        <v>1.133939141220545E-5</v>
      </c>
      <c r="V71">
        <v>-313109.07981973223</v>
      </c>
      <c r="W71">
        <v>626374.15963946446</v>
      </c>
      <c r="X71">
        <v>70</v>
      </c>
    </row>
    <row r="72" spans="1:24" x14ac:dyDescent="0.2">
      <c r="A72" t="s">
        <v>70</v>
      </c>
      <c r="B72" t="s">
        <v>1121</v>
      </c>
      <c r="C72">
        <v>3.0599999999999999E-16</v>
      </c>
      <c r="D72" t="s">
        <v>566</v>
      </c>
      <c r="E72">
        <v>4.1099999999999998E-2</v>
      </c>
      <c r="F72" t="s">
        <v>800</v>
      </c>
      <c r="G72">
        <v>1.5100000000000001E-2</v>
      </c>
      <c r="H72" t="s">
        <v>1122</v>
      </c>
      <c r="I72">
        <v>1.42E-6</v>
      </c>
      <c r="J72" t="s">
        <v>773</v>
      </c>
      <c r="K72">
        <v>2.2399999999999999E-7</v>
      </c>
      <c r="L72">
        <v>1.2200000000000001E-50</v>
      </c>
      <c r="M72">
        <v>1.5511428571428571E-49</v>
      </c>
      <c r="N72">
        <v>8.6E-11</v>
      </c>
      <c r="O72">
        <v>7.6969999999999994E-10</v>
      </c>
      <c r="P72">
        <v>9.2199999999999999E-51</v>
      </c>
      <c r="Q72">
        <v>1.1722571428571427E-49</v>
      </c>
      <c r="R72">
        <v>1.2270371850475515E-47</v>
      </c>
      <c r="S72">
        <v>1.0459031243976747E-46</v>
      </c>
      <c r="T72">
        <v>7.1656936939668014E-8</v>
      </c>
      <c r="U72">
        <v>4.7505895230372498E-7</v>
      </c>
      <c r="V72">
        <v>-313082.06004665978</v>
      </c>
      <c r="W72">
        <v>626320.12009331957</v>
      </c>
      <c r="X72">
        <v>71</v>
      </c>
    </row>
    <row r="73" spans="1:24" x14ac:dyDescent="0.2">
      <c r="A73" t="s">
        <v>71</v>
      </c>
      <c r="B73" t="s">
        <v>474</v>
      </c>
      <c r="C73">
        <v>2.9100000000000001E-6</v>
      </c>
      <c r="D73" t="s">
        <v>985</v>
      </c>
      <c r="E73">
        <v>2.5400000000000002E-7</v>
      </c>
      <c r="F73" t="s">
        <v>238</v>
      </c>
      <c r="G73">
        <v>1.03E-2</v>
      </c>
      <c r="H73" t="s">
        <v>451</v>
      </c>
      <c r="I73">
        <v>2.0700000000000001E-9</v>
      </c>
      <c r="J73" t="s">
        <v>276</v>
      </c>
      <c r="K73">
        <v>1.5900000000000001E-2</v>
      </c>
      <c r="L73">
        <v>4.3300000000000002E-33</v>
      </c>
      <c r="M73">
        <v>3.3510434782608695E-32</v>
      </c>
      <c r="N73">
        <v>9.2199999999999991E-13</v>
      </c>
      <c r="O73">
        <v>1.1002533333333333E-11</v>
      </c>
      <c r="P73">
        <v>3.3600000000000001E-33</v>
      </c>
      <c r="Q73">
        <v>2.6003478260869564E-32</v>
      </c>
      <c r="R73">
        <v>2.6630673570784593E-27</v>
      </c>
      <c r="S73">
        <v>1.5377066352162719E-26</v>
      </c>
      <c r="T73">
        <v>2.3485032185632804E-6</v>
      </c>
      <c r="U73">
        <v>1.3560712132994425E-5</v>
      </c>
      <c r="V73">
        <v>-313122.10767230659</v>
      </c>
      <c r="W73">
        <v>626400.21534461319</v>
      </c>
      <c r="X73">
        <v>72</v>
      </c>
    </row>
    <row r="74" spans="1:24" x14ac:dyDescent="0.2">
      <c r="A74" t="s">
        <v>72</v>
      </c>
      <c r="B74" t="s">
        <v>624</v>
      </c>
      <c r="C74">
        <v>8.0400000000000005E-7</v>
      </c>
      <c r="D74" t="s">
        <v>466</v>
      </c>
      <c r="E74">
        <v>0.26200000000000001</v>
      </c>
      <c r="F74" t="s">
        <v>330</v>
      </c>
      <c r="G74">
        <v>0.215</v>
      </c>
      <c r="H74" t="s">
        <v>277</v>
      </c>
      <c r="I74">
        <v>0.54100000000000004</v>
      </c>
      <c r="J74" t="s">
        <v>298</v>
      </c>
      <c r="K74">
        <v>0.15</v>
      </c>
      <c r="L74">
        <v>7.3499999999999995E-7</v>
      </c>
      <c r="M74">
        <v>9.7634328358208958E-7</v>
      </c>
      <c r="N74">
        <v>0.24299999999999999</v>
      </c>
      <c r="O74">
        <v>0.35078225806451613</v>
      </c>
      <c r="P74">
        <v>7.3600000000000003E-7</v>
      </c>
      <c r="Q74">
        <v>9.7767164179104483E-7</v>
      </c>
      <c r="R74">
        <v>8.6003161497289954E-8</v>
      </c>
      <c r="S74">
        <v>1.1751577029019009E-7</v>
      </c>
      <c r="T74">
        <v>0.17985429699660571</v>
      </c>
      <c r="U74">
        <v>0.28240279967010895</v>
      </c>
      <c r="V74">
        <v>-313182.73633285181</v>
      </c>
      <c r="W74">
        <v>626521.47266570362</v>
      </c>
      <c r="X74">
        <v>73</v>
      </c>
    </row>
    <row r="75" spans="1:24" x14ac:dyDescent="0.2">
      <c r="A75" t="s">
        <v>73</v>
      </c>
      <c r="B75" t="s">
        <v>523</v>
      </c>
      <c r="C75">
        <v>5.0500000000000002E-8</v>
      </c>
      <c r="D75" t="s">
        <v>213</v>
      </c>
      <c r="E75">
        <v>0.189</v>
      </c>
      <c r="F75" t="s">
        <v>232</v>
      </c>
      <c r="G75">
        <v>0.16400000000000001</v>
      </c>
      <c r="H75" t="s">
        <v>290</v>
      </c>
      <c r="I75">
        <v>0.36699999999999999</v>
      </c>
      <c r="J75" t="s">
        <v>276</v>
      </c>
      <c r="K75">
        <v>7.7600000000000004E-3</v>
      </c>
      <c r="L75">
        <v>2.5799999999999999E-8</v>
      </c>
      <c r="M75">
        <v>4.3324528301886792E-8</v>
      </c>
      <c r="N75">
        <v>1.17E-2</v>
      </c>
      <c r="O75">
        <v>3.0798529411764707E-2</v>
      </c>
      <c r="P75">
        <v>2.6899999999999999E-8</v>
      </c>
      <c r="Q75">
        <v>4.5171698113207547E-8</v>
      </c>
      <c r="R75">
        <v>2.5269415935116036E-9</v>
      </c>
      <c r="S75">
        <v>4.3492552426786253E-9</v>
      </c>
      <c r="T75">
        <v>3.625223840566294E-3</v>
      </c>
      <c r="U75">
        <v>1.0540366020697189E-2</v>
      </c>
      <c r="V75">
        <v>-313180.11501092603</v>
      </c>
      <c r="W75">
        <v>626516.23002185207</v>
      </c>
      <c r="X75">
        <v>74</v>
      </c>
    </row>
    <row r="76" spans="1:24" x14ac:dyDescent="0.2">
      <c r="A76" t="s">
        <v>74</v>
      </c>
      <c r="B76" t="s">
        <v>356</v>
      </c>
      <c r="C76">
        <v>2.2199999999999999E-6</v>
      </c>
      <c r="D76" t="s">
        <v>241</v>
      </c>
      <c r="E76">
        <v>0.251</v>
      </c>
      <c r="F76" t="s">
        <v>366</v>
      </c>
      <c r="G76">
        <v>0.73399999999999999</v>
      </c>
      <c r="H76" t="s">
        <v>556</v>
      </c>
      <c r="I76">
        <v>0.59699999999999998</v>
      </c>
      <c r="J76" t="s">
        <v>552</v>
      </c>
      <c r="K76">
        <v>7.2800000000000004E-2</v>
      </c>
      <c r="L76">
        <v>2.3E-5</v>
      </c>
      <c r="M76">
        <v>2.6243589743589744E-5</v>
      </c>
      <c r="N76">
        <v>0.3</v>
      </c>
      <c r="O76">
        <v>0.40992366412213738</v>
      </c>
      <c r="P76">
        <v>2.0299999999999999E-5</v>
      </c>
      <c r="Q76">
        <v>2.3162820512820512E-5</v>
      </c>
      <c r="R76">
        <v>2.6437022794433414E-6</v>
      </c>
      <c r="S76">
        <v>3.0334788975663981E-6</v>
      </c>
      <c r="T76">
        <v>0.21678806291372876</v>
      </c>
      <c r="U76">
        <v>0.32609296858451636</v>
      </c>
      <c r="V76">
        <v>-313185.27283541858</v>
      </c>
      <c r="W76">
        <v>626526.54567083716</v>
      </c>
      <c r="X76">
        <v>75</v>
      </c>
    </row>
    <row r="77" spans="1:24" x14ac:dyDescent="0.2">
      <c r="A77" t="s">
        <v>75</v>
      </c>
      <c r="B77" t="s">
        <v>601</v>
      </c>
      <c r="C77">
        <v>1.6200000000000001E-4</v>
      </c>
      <c r="D77" t="s">
        <v>330</v>
      </c>
      <c r="E77">
        <v>0.21</v>
      </c>
      <c r="F77" t="s">
        <v>232</v>
      </c>
      <c r="G77">
        <v>0.13100000000000001</v>
      </c>
      <c r="H77" t="s">
        <v>262</v>
      </c>
      <c r="I77">
        <v>0.98299999999999998</v>
      </c>
      <c r="J77" t="s">
        <v>225</v>
      </c>
      <c r="K77">
        <v>0.22900000000000001</v>
      </c>
      <c r="L77">
        <v>4.3199999999999998E-4</v>
      </c>
      <c r="M77">
        <v>4.5500591715976331E-4</v>
      </c>
      <c r="N77">
        <v>0.17499999999999999</v>
      </c>
      <c r="O77">
        <v>0.27721238938053094</v>
      </c>
      <c r="P77">
        <v>4.1800000000000002E-4</v>
      </c>
      <c r="Q77">
        <v>4.4026035502958585E-4</v>
      </c>
      <c r="R77">
        <v>6.9876515644094243E-5</v>
      </c>
      <c r="S77">
        <v>7.4451763692219458E-5</v>
      </c>
      <c r="T77">
        <v>8.5791305937363282E-2</v>
      </c>
      <c r="U77">
        <v>0.15996503919570862</v>
      </c>
      <c r="V77">
        <v>-313183.68346567708</v>
      </c>
      <c r="W77">
        <v>626523.36693135416</v>
      </c>
      <c r="X77">
        <v>76</v>
      </c>
    </row>
    <row r="78" spans="1:24" x14ac:dyDescent="0.2">
      <c r="A78" t="s">
        <v>76</v>
      </c>
      <c r="B78" t="s">
        <v>559</v>
      </c>
      <c r="C78">
        <v>0.36699999999999999</v>
      </c>
      <c r="D78" t="s">
        <v>330</v>
      </c>
      <c r="E78">
        <v>0.22800000000000001</v>
      </c>
      <c r="F78" t="s">
        <v>256</v>
      </c>
      <c r="G78">
        <v>0.70499999999999996</v>
      </c>
      <c r="H78" t="s">
        <v>259</v>
      </c>
      <c r="I78">
        <v>0.66100000000000003</v>
      </c>
      <c r="J78" t="s">
        <v>276</v>
      </c>
      <c r="K78">
        <v>1.8200000000000001E-2</v>
      </c>
      <c r="L78">
        <v>3.6299999999999999E-2</v>
      </c>
      <c r="M78">
        <v>3.6712500000000002E-2</v>
      </c>
      <c r="N78">
        <v>0.128</v>
      </c>
      <c r="O78">
        <v>0.22989215686274511</v>
      </c>
      <c r="P78">
        <v>3.5700000000000003E-2</v>
      </c>
      <c r="Q78">
        <v>3.6206818181818187E-2</v>
      </c>
      <c r="R78">
        <v>1.4333551038993227E-2</v>
      </c>
      <c r="S78">
        <v>1.4495512067682414E-2</v>
      </c>
      <c r="T78">
        <v>6.8427460437160637E-2</v>
      </c>
      <c r="U78">
        <v>0.13313603715491037</v>
      </c>
      <c r="V78">
        <v>-313192.63319502416</v>
      </c>
      <c r="W78">
        <v>626541.26639004832</v>
      </c>
      <c r="X78">
        <v>77</v>
      </c>
    </row>
    <row r="79" spans="1:24" x14ac:dyDescent="0.2">
      <c r="A79" t="s">
        <v>77</v>
      </c>
      <c r="B79" t="s">
        <v>444</v>
      </c>
      <c r="C79">
        <v>1.08E-5</v>
      </c>
      <c r="D79" t="s">
        <v>222</v>
      </c>
      <c r="E79">
        <v>0.67600000000000005</v>
      </c>
      <c r="F79" t="s">
        <v>247</v>
      </c>
      <c r="G79">
        <v>0.83299999999999996</v>
      </c>
      <c r="H79" t="s">
        <v>533</v>
      </c>
      <c r="I79">
        <v>0.83499999999999996</v>
      </c>
      <c r="J79" t="s">
        <v>205</v>
      </c>
      <c r="K79">
        <v>0.61499999999999999</v>
      </c>
      <c r="L79">
        <v>2.0000000000000002E-5</v>
      </c>
      <c r="M79">
        <v>2.2967741935483874E-5</v>
      </c>
      <c r="N79">
        <v>0.96399999999999997</v>
      </c>
      <c r="O79">
        <v>0.96941573033707851</v>
      </c>
      <c r="P79">
        <v>1.98E-5</v>
      </c>
      <c r="Q79">
        <v>2.2738064516129033E-5</v>
      </c>
      <c r="R79">
        <v>1.3264598660773415E-6</v>
      </c>
      <c r="S79">
        <v>1.5518713465872168E-6</v>
      </c>
      <c r="T79">
        <v>0.92462501987385526</v>
      </c>
      <c r="U79">
        <v>0.95302149037086503</v>
      </c>
      <c r="V79">
        <v>-313188.15060620982</v>
      </c>
      <c r="W79">
        <v>626532.30121241964</v>
      </c>
      <c r="X79">
        <v>78</v>
      </c>
    </row>
    <row r="80" spans="1:24" x14ac:dyDescent="0.2">
      <c r="A80" t="s">
        <v>78</v>
      </c>
      <c r="B80" t="s">
        <v>447</v>
      </c>
      <c r="C80">
        <v>1.2E-5</v>
      </c>
      <c r="D80" t="s">
        <v>257</v>
      </c>
      <c r="E80">
        <v>0.80500000000000005</v>
      </c>
      <c r="F80" t="s">
        <v>258</v>
      </c>
      <c r="G80">
        <v>0.39700000000000002</v>
      </c>
      <c r="H80" t="s">
        <v>1118</v>
      </c>
      <c r="I80">
        <v>0.14899999999999999</v>
      </c>
      <c r="J80" t="s">
        <v>256</v>
      </c>
      <c r="K80">
        <v>0.69599999999999995</v>
      </c>
      <c r="L80">
        <v>6.6599999999999996E-7</v>
      </c>
      <c r="M80">
        <v>8.9267669172932341E-7</v>
      </c>
      <c r="N80">
        <v>0.55600000000000005</v>
      </c>
      <c r="O80">
        <v>0.67245945945945951</v>
      </c>
      <c r="P80">
        <v>7.0200000000000001E-7</v>
      </c>
      <c r="Q80">
        <v>9.3951879699248127E-7</v>
      </c>
      <c r="R80">
        <v>9.38890660898439E-8</v>
      </c>
      <c r="S80">
        <v>1.27319263864258E-7</v>
      </c>
      <c r="T80">
        <v>0.70314135429495039</v>
      </c>
      <c r="U80">
        <v>0.79688667434411598</v>
      </c>
      <c r="V80">
        <v>-313182.64901823981</v>
      </c>
      <c r="W80">
        <v>626521.29803647962</v>
      </c>
      <c r="X80">
        <v>79</v>
      </c>
    </row>
    <row r="81" spans="1:24" x14ac:dyDescent="0.2">
      <c r="A81" t="s">
        <v>79</v>
      </c>
      <c r="B81" t="s">
        <v>275</v>
      </c>
      <c r="C81">
        <v>2.17E-6</v>
      </c>
      <c r="D81" t="s">
        <v>924</v>
      </c>
      <c r="E81">
        <v>0.875</v>
      </c>
      <c r="F81" t="s">
        <v>341</v>
      </c>
      <c r="G81">
        <v>0.26200000000000001</v>
      </c>
      <c r="H81" t="s">
        <v>241</v>
      </c>
      <c r="I81">
        <v>0.245</v>
      </c>
      <c r="J81" t="s">
        <v>300</v>
      </c>
      <c r="K81">
        <v>7.6600000000000001E-2</v>
      </c>
      <c r="L81">
        <v>2.3800000000000001E-6</v>
      </c>
      <c r="M81">
        <v>2.8819047619047622E-6</v>
      </c>
      <c r="N81">
        <v>0.13600000000000001</v>
      </c>
      <c r="O81">
        <v>0.23634951456310679</v>
      </c>
      <c r="P81">
        <v>2.3499999999999999E-6</v>
      </c>
      <c r="Q81">
        <v>2.8263513513513509E-6</v>
      </c>
      <c r="R81">
        <v>2.1813228352469448E-7</v>
      </c>
      <c r="S81">
        <v>2.7382564573314412E-7</v>
      </c>
      <c r="T81">
        <v>6.1723172266986204E-2</v>
      </c>
      <c r="U81">
        <v>0.1241398633234891</v>
      </c>
      <c r="V81">
        <v>-313186.08928324876</v>
      </c>
      <c r="W81">
        <v>626528.17856649752</v>
      </c>
      <c r="X81">
        <v>80</v>
      </c>
    </row>
    <row r="82" spans="1:24" x14ac:dyDescent="0.2">
      <c r="A82" t="s">
        <v>80</v>
      </c>
      <c r="B82" t="s">
        <v>453</v>
      </c>
      <c r="C82">
        <v>1.6600000000000001E-9</v>
      </c>
      <c r="D82" t="s">
        <v>239</v>
      </c>
      <c r="E82">
        <v>0.997</v>
      </c>
      <c r="F82" t="s">
        <v>258</v>
      </c>
      <c r="G82">
        <v>0.25600000000000001</v>
      </c>
      <c r="H82" t="s">
        <v>999</v>
      </c>
      <c r="I82">
        <v>0.19500000000000001</v>
      </c>
      <c r="J82" t="s">
        <v>245</v>
      </c>
      <c r="K82">
        <v>0.80100000000000005</v>
      </c>
      <c r="L82">
        <v>1.02E-8</v>
      </c>
      <c r="M82">
        <v>1.8156000000000001E-8</v>
      </c>
      <c r="N82">
        <v>0.58899999999999997</v>
      </c>
      <c r="O82">
        <v>0.70422368421052628</v>
      </c>
      <c r="P82">
        <v>9.8999999999999993E-9</v>
      </c>
      <c r="Q82">
        <v>1.7622000000000001E-8</v>
      </c>
      <c r="R82">
        <v>9.7358290747922602E-10</v>
      </c>
      <c r="S82">
        <v>1.8539504301998028E-9</v>
      </c>
      <c r="T82">
        <v>0.72470626461675824</v>
      </c>
      <c r="U82">
        <v>0.80438538799861103</v>
      </c>
      <c r="V82">
        <v>-313177.15262803494</v>
      </c>
      <c r="W82">
        <v>626510.30525606987</v>
      </c>
      <c r="X82">
        <v>81</v>
      </c>
    </row>
    <row r="83" spans="1:24" x14ac:dyDescent="0.2">
      <c r="A83" t="s">
        <v>81</v>
      </c>
      <c r="B83" t="s">
        <v>561</v>
      </c>
      <c r="C83">
        <v>6.5899999999999997E-20</v>
      </c>
      <c r="D83" t="s">
        <v>297</v>
      </c>
      <c r="E83">
        <v>9.6500000000000002E-2</v>
      </c>
      <c r="F83" t="s">
        <v>245</v>
      </c>
      <c r="G83">
        <v>0.97899999999999998</v>
      </c>
      <c r="H83" t="s">
        <v>511</v>
      </c>
      <c r="I83">
        <v>2.12E-4</v>
      </c>
      <c r="J83" t="s">
        <v>334</v>
      </c>
      <c r="K83">
        <v>2.7399999999999998E-3</v>
      </c>
      <c r="L83">
        <v>2.5400000000000001E-20</v>
      </c>
      <c r="M83">
        <v>1.1897894736842106E-19</v>
      </c>
      <c r="N83">
        <v>4.8099999999999997E-5</v>
      </c>
      <c r="O83">
        <v>2.2076666666666665E-4</v>
      </c>
      <c r="P83">
        <v>2.3999999999999999E-20</v>
      </c>
      <c r="Q83">
        <v>1.1242105263157895E-19</v>
      </c>
      <c r="R83">
        <v>6.6182564921102468E-20</v>
      </c>
      <c r="S83">
        <v>2.7550416560179864E-19</v>
      </c>
      <c r="T83">
        <v>5.6461969083843044E-4</v>
      </c>
      <c r="U83">
        <v>1.9435947050015204E-3</v>
      </c>
      <c r="V83">
        <v>-313151.92495888262</v>
      </c>
      <c r="W83">
        <v>626459.84991776524</v>
      </c>
      <c r="X83">
        <v>82</v>
      </c>
    </row>
    <row r="84" spans="1:24" x14ac:dyDescent="0.2">
      <c r="A84" t="s">
        <v>82</v>
      </c>
      <c r="B84" t="s">
        <v>453</v>
      </c>
      <c r="C84">
        <v>1.4999999999999999E-7</v>
      </c>
      <c r="D84" t="s">
        <v>209</v>
      </c>
      <c r="E84">
        <v>0.53</v>
      </c>
      <c r="F84" t="s">
        <v>301</v>
      </c>
      <c r="G84">
        <v>4.5499999999999999E-2</v>
      </c>
      <c r="H84" t="s">
        <v>520</v>
      </c>
      <c r="I84">
        <v>0.69599999999999995</v>
      </c>
      <c r="J84" t="s">
        <v>687</v>
      </c>
      <c r="K84">
        <v>8.4900000000000004E-5</v>
      </c>
      <c r="L84">
        <v>1.8999999999999999E-11</v>
      </c>
      <c r="M84">
        <v>4.5093333333333335E-11</v>
      </c>
      <c r="N84">
        <v>9.7999999999999997E-5</v>
      </c>
      <c r="O84">
        <v>4.1766666666666666E-4</v>
      </c>
      <c r="P84">
        <v>1.7100000000000001E-11</v>
      </c>
      <c r="Q84">
        <v>4.0584000000000006E-11</v>
      </c>
      <c r="R84">
        <v>3.5287209284309131E-13</v>
      </c>
      <c r="S84">
        <v>8.7727923081824094E-13</v>
      </c>
      <c r="T84">
        <v>5.3710422941444236E-6</v>
      </c>
      <c r="U84">
        <v>2.8969885638206167E-5</v>
      </c>
      <c r="V84">
        <v>-313168.86025309033</v>
      </c>
      <c r="W84">
        <v>626493.72050618066</v>
      </c>
      <c r="X84">
        <v>83</v>
      </c>
    </row>
    <row r="85" spans="1:24" x14ac:dyDescent="0.2">
      <c r="A85" t="s">
        <v>83</v>
      </c>
      <c r="B85" t="s">
        <v>549</v>
      </c>
      <c r="C85">
        <v>9.8599999999999996E-8</v>
      </c>
      <c r="D85" t="s">
        <v>258</v>
      </c>
      <c r="E85">
        <v>0.375</v>
      </c>
      <c r="F85" t="s">
        <v>258</v>
      </c>
      <c r="G85">
        <v>0.314</v>
      </c>
      <c r="H85" t="s">
        <v>543</v>
      </c>
      <c r="I85">
        <v>0.61</v>
      </c>
      <c r="J85" t="s">
        <v>222</v>
      </c>
      <c r="K85">
        <v>0.71599999999999997</v>
      </c>
      <c r="L85">
        <v>1.0699999999999999E-6</v>
      </c>
      <c r="M85">
        <v>1.3902189781021897E-6</v>
      </c>
      <c r="N85">
        <v>0.70499999999999996</v>
      </c>
      <c r="O85">
        <v>0.79870253164556959</v>
      </c>
      <c r="P85">
        <v>1.0499999999999999E-6</v>
      </c>
      <c r="Q85">
        <v>1.3642335766423356E-6</v>
      </c>
      <c r="R85">
        <v>8.4811575998693957E-8</v>
      </c>
      <c r="S85">
        <v>1.1677901618281706E-7</v>
      </c>
      <c r="T85">
        <v>0.63638318748385891</v>
      </c>
      <c r="U85">
        <v>0.75438801695106461</v>
      </c>
      <c r="V85">
        <v>-313182.22293064714</v>
      </c>
      <c r="W85">
        <v>626520.44586129428</v>
      </c>
      <c r="X85">
        <v>84</v>
      </c>
    </row>
    <row r="86" spans="1:24" x14ac:dyDescent="0.2">
      <c r="A86" t="s">
        <v>84</v>
      </c>
      <c r="B86" t="s">
        <v>362</v>
      </c>
      <c r="C86">
        <v>5.5500000000000005E-4</v>
      </c>
      <c r="D86" t="s">
        <v>349</v>
      </c>
      <c r="E86">
        <v>0.52600000000000002</v>
      </c>
      <c r="F86" t="s">
        <v>328</v>
      </c>
      <c r="G86">
        <v>0.79400000000000004</v>
      </c>
      <c r="H86" t="s">
        <v>642</v>
      </c>
      <c r="I86">
        <v>0.151</v>
      </c>
      <c r="J86" t="s">
        <v>343</v>
      </c>
      <c r="K86">
        <v>0.63</v>
      </c>
      <c r="L86">
        <v>1.55E-4</v>
      </c>
      <c r="M86">
        <v>1.6823170731707318E-4</v>
      </c>
      <c r="N86">
        <v>0.59599999999999997</v>
      </c>
      <c r="O86">
        <v>0.70422368421052628</v>
      </c>
      <c r="P86">
        <v>1.63E-4</v>
      </c>
      <c r="Q86">
        <v>1.7584242424242426E-4</v>
      </c>
      <c r="R86">
        <v>3.0367848236775991E-5</v>
      </c>
      <c r="S86">
        <v>3.2746053219174111E-5</v>
      </c>
      <c r="T86">
        <v>0.73179786338807062</v>
      </c>
      <c r="U86">
        <v>0.80438538799861103</v>
      </c>
      <c r="V86">
        <v>-313189.69809467235</v>
      </c>
      <c r="W86">
        <v>626535.3961893447</v>
      </c>
      <c r="X86">
        <v>85</v>
      </c>
    </row>
    <row r="87" spans="1:24" x14ac:dyDescent="0.2">
      <c r="A87" t="s">
        <v>85</v>
      </c>
      <c r="B87" t="s">
        <v>529</v>
      </c>
      <c r="C87">
        <v>2.41E-5</v>
      </c>
      <c r="D87" t="s">
        <v>258</v>
      </c>
      <c r="E87">
        <v>0.26600000000000001</v>
      </c>
      <c r="F87" t="s">
        <v>258</v>
      </c>
      <c r="G87">
        <v>0.35099999999999998</v>
      </c>
      <c r="H87" t="s">
        <v>543</v>
      </c>
      <c r="I87">
        <v>0.58199999999999996</v>
      </c>
      <c r="J87" t="s">
        <v>220</v>
      </c>
      <c r="K87">
        <v>0.40100000000000002</v>
      </c>
      <c r="L87">
        <v>2.1299999999999999E-6</v>
      </c>
      <c r="M87">
        <v>2.6637762237762236E-6</v>
      </c>
      <c r="N87">
        <v>0.497</v>
      </c>
      <c r="O87">
        <v>0.63094326241134746</v>
      </c>
      <c r="P87">
        <v>2.17E-6</v>
      </c>
      <c r="Q87">
        <v>2.6638620689655173E-6</v>
      </c>
      <c r="R87">
        <v>1.8494588986379259E-7</v>
      </c>
      <c r="S87">
        <v>2.3989358177984691E-7</v>
      </c>
      <c r="T87">
        <v>0.34156846811956609</v>
      </c>
      <c r="U87">
        <v>0.44956438083384065</v>
      </c>
      <c r="V87">
        <v>-313183.81705052446</v>
      </c>
      <c r="W87">
        <v>626523.63410104893</v>
      </c>
      <c r="X87">
        <v>86</v>
      </c>
    </row>
    <row r="88" spans="1:24" x14ac:dyDescent="0.2">
      <c r="A88" t="s">
        <v>86</v>
      </c>
      <c r="B88" t="s">
        <v>479</v>
      </c>
      <c r="C88">
        <v>2.5799999999999999E-8</v>
      </c>
      <c r="D88" t="s">
        <v>466</v>
      </c>
      <c r="E88">
        <v>0.26100000000000001</v>
      </c>
      <c r="F88" t="s">
        <v>258</v>
      </c>
      <c r="G88">
        <v>0.30399999999999999</v>
      </c>
      <c r="H88" t="s">
        <v>623</v>
      </c>
      <c r="I88">
        <v>0.90500000000000003</v>
      </c>
      <c r="J88" t="s">
        <v>299</v>
      </c>
      <c r="K88">
        <v>7.5500000000000003E-4</v>
      </c>
      <c r="L88">
        <v>6.4699999999999994E-11</v>
      </c>
      <c r="M88">
        <v>1.4764871794871793E-10</v>
      </c>
      <c r="N88">
        <v>2.2300000000000002E-3</v>
      </c>
      <c r="O88">
        <v>7.0029824561403517E-3</v>
      </c>
      <c r="P88">
        <v>6.6000000000000005E-11</v>
      </c>
      <c r="Q88">
        <v>1.5061538461538463E-10</v>
      </c>
      <c r="R88">
        <v>1.621888001216488E-12</v>
      </c>
      <c r="S88">
        <v>3.9232155705101535E-12</v>
      </c>
      <c r="T88">
        <v>1.637905404556772E-4</v>
      </c>
      <c r="U88">
        <v>6.663296986719596E-4</v>
      </c>
      <c r="V88">
        <v>-313174.68221278372</v>
      </c>
      <c r="W88">
        <v>626505.36442556744</v>
      </c>
      <c r="X88">
        <v>87</v>
      </c>
    </row>
    <row r="89" spans="1:24" x14ac:dyDescent="0.2">
      <c r="A89" t="s">
        <v>87</v>
      </c>
      <c r="B89" t="s">
        <v>479</v>
      </c>
      <c r="C89">
        <v>1.75E-9</v>
      </c>
      <c r="D89" t="s">
        <v>222</v>
      </c>
      <c r="E89">
        <v>0.73399999999999999</v>
      </c>
      <c r="F89" t="s">
        <v>207</v>
      </c>
      <c r="G89">
        <v>0.24199999999999999</v>
      </c>
      <c r="H89" t="s">
        <v>504</v>
      </c>
      <c r="I89">
        <v>2.87E-2</v>
      </c>
      <c r="J89" t="s">
        <v>334</v>
      </c>
      <c r="K89">
        <v>1.47E-3</v>
      </c>
      <c r="L89">
        <v>1.7199999999999999E-8</v>
      </c>
      <c r="M89">
        <v>2.9724271844660189E-8</v>
      </c>
      <c r="N89">
        <v>2.7799999999999999E-3</v>
      </c>
      <c r="O89">
        <v>8.5796551724137936E-3</v>
      </c>
      <c r="P89">
        <v>1.7E-8</v>
      </c>
      <c r="Q89">
        <v>2.9378640776699026E-8</v>
      </c>
      <c r="R89">
        <v>5.9612236618304237E-9</v>
      </c>
      <c r="S89">
        <v>9.7895324354829895E-9</v>
      </c>
      <c r="T89">
        <v>2.5308918007658221E-3</v>
      </c>
      <c r="U89">
        <v>7.6784683446963079E-3</v>
      </c>
      <c r="V89">
        <v>-313180.45259148156</v>
      </c>
      <c r="W89">
        <v>626516.90518296312</v>
      </c>
      <c r="X89">
        <v>88</v>
      </c>
    </row>
    <row r="90" spans="1:24" x14ac:dyDescent="0.2">
      <c r="A90" t="s">
        <v>88</v>
      </c>
      <c r="B90" t="s">
        <v>601</v>
      </c>
      <c r="C90">
        <v>3.15E-3</v>
      </c>
      <c r="D90" t="s">
        <v>262</v>
      </c>
      <c r="E90">
        <v>0.93100000000000005</v>
      </c>
      <c r="F90" t="s">
        <v>268</v>
      </c>
      <c r="G90">
        <v>0.193</v>
      </c>
      <c r="H90" t="s">
        <v>825</v>
      </c>
      <c r="I90">
        <v>3.3999999999999998E-3</v>
      </c>
      <c r="J90" t="s">
        <v>345</v>
      </c>
      <c r="K90">
        <v>1.0500000000000001E-2</v>
      </c>
      <c r="L90">
        <v>1.5700000000000002E-8</v>
      </c>
      <c r="M90">
        <v>2.7398039215686277E-8</v>
      </c>
      <c r="N90">
        <v>1.83E-3</v>
      </c>
      <c r="O90">
        <v>5.9558181818181819E-3</v>
      </c>
      <c r="P90">
        <v>1.6099999999999999E-8</v>
      </c>
      <c r="Q90">
        <v>2.8096078431372546E-8</v>
      </c>
      <c r="R90">
        <v>1.7729972162816003E-8</v>
      </c>
      <c r="S90">
        <v>2.735918118227642E-8</v>
      </c>
      <c r="T90">
        <v>4.8681009414719423E-3</v>
      </c>
      <c r="U90">
        <v>1.3406001054207349E-2</v>
      </c>
      <c r="V90">
        <v>-313176.08240681514</v>
      </c>
      <c r="W90">
        <v>626508.16481363028</v>
      </c>
      <c r="X90">
        <v>89</v>
      </c>
    </row>
    <row r="91" spans="1:24" x14ac:dyDescent="0.2">
      <c r="A91" t="s">
        <v>89</v>
      </c>
      <c r="B91" t="s">
        <v>484</v>
      </c>
      <c r="C91">
        <v>2.7299999999999999E-12</v>
      </c>
      <c r="D91" t="s">
        <v>923</v>
      </c>
      <c r="E91">
        <v>0.16300000000000001</v>
      </c>
      <c r="F91" t="s">
        <v>412</v>
      </c>
      <c r="G91">
        <v>0.22900000000000001</v>
      </c>
      <c r="H91" t="s">
        <v>537</v>
      </c>
      <c r="I91">
        <v>0.255</v>
      </c>
      <c r="J91" t="s">
        <v>684</v>
      </c>
      <c r="K91">
        <v>1.6899999999999998E-2</v>
      </c>
      <c r="L91">
        <v>4.5900000000000002E-10</v>
      </c>
      <c r="M91">
        <v>9.5002325581395349E-10</v>
      </c>
      <c r="N91">
        <v>7.5700000000000003E-2</v>
      </c>
      <c r="O91">
        <v>0.14890439560439561</v>
      </c>
      <c r="P91">
        <v>4.4700000000000001E-10</v>
      </c>
      <c r="Q91">
        <v>9.3607058823529412E-10</v>
      </c>
      <c r="R91">
        <v>7.0400604742973455E-11</v>
      </c>
      <c r="S91">
        <v>1.4001898054435831E-10</v>
      </c>
      <c r="T91">
        <v>9.543217588829922E-2</v>
      </c>
      <c r="U91">
        <v>0.1759859961619944</v>
      </c>
      <c r="V91">
        <v>-313175.08025015902</v>
      </c>
      <c r="W91">
        <v>626506.16050031804</v>
      </c>
      <c r="X91">
        <v>90</v>
      </c>
    </row>
    <row r="92" spans="1:24" x14ac:dyDescent="0.2">
      <c r="A92" t="s">
        <v>90</v>
      </c>
      <c r="B92" t="s">
        <v>524</v>
      </c>
      <c r="C92">
        <v>1.9400000000000001E-6</v>
      </c>
      <c r="D92" t="s">
        <v>222</v>
      </c>
      <c r="E92">
        <v>0.76</v>
      </c>
      <c r="F92" t="s">
        <v>208</v>
      </c>
      <c r="G92">
        <v>5.4800000000000001E-2</v>
      </c>
      <c r="H92" t="s">
        <v>277</v>
      </c>
      <c r="I92">
        <v>0.56999999999999995</v>
      </c>
      <c r="J92" t="s">
        <v>220</v>
      </c>
      <c r="K92">
        <v>0.435</v>
      </c>
      <c r="L92">
        <v>1.97E-7</v>
      </c>
      <c r="M92">
        <v>2.9716949152542371E-7</v>
      </c>
      <c r="N92">
        <v>0.23699999999999999</v>
      </c>
      <c r="O92">
        <v>0.35060330578512394</v>
      </c>
      <c r="P92">
        <v>1.9600000000000001E-7</v>
      </c>
      <c r="Q92">
        <v>2.9566101694915253E-7</v>
      </c>
      <c r="R92">
        <v>2.023149705211634E-8</v>
      </c>
      <c r="S92">
        <v>3.0952461301955767E-8</v>
      </c>
      <c r="T92">
        <v>0.15230747614992302</v>
      </c>
      <c r="U92">
        <v>0.24341998420389482</v>
      </c>
      <c r="V92">
        <v>-313182.02697619377</v>
      </c>
      <c r="W92">
        <v>626520.05395238753</v>
      </c>
      <c r="X92">
        <v>91</v>
      </c>
    </row>
    <row r="93" spans="1:24" x14ac:dyDescent="0.2">
      <c r="A93" t="s">
        <v>91</v>
      </c>
      <c r="B93" t="s">
        <v>269</v>
      </c>
      <c r="C93">
        <v>3.3000000000000002E-9</v>
      </c>
      <c r="D93" t="s">
        <v>290</v>
      </c>
      <c r="E93">
        <v>0.35299999999999998</v>
      </c>
      <c r="F93" t="s">
        <v>348</v>
      </c>
      <c r="G93">
        <v>0.29499999999999998</v>
      </c>
      <c r="H93" t="s">
        <v>557</v>
      </c>
      <c r="I93">
        <v>6.4600000000000005E-2</v>
      </c>
      <c r="J93" t="s">
        <v>351</v>
      </c>
      <c r="K93">
        <v>0.78</v>
      </c>
      <c r="L93">
        <v>2.16E-10</v>
      </c>
      <c r="M93">
        <v>4.6887804878048787E-10</v>
      </c>
      <c r="N93">
        <v>0.16500000000000001</v>
      </c>
      <c r="O93">
        <v>0.26850000000000002</v>
      </c>
      <c r="P93">
        <v>2.1899999999999999E-10</v>
      </c>
      <c r="Q93">
        <v>4.7539024390243907E-10</v>
      </c>
      <c r="R93">
        <v>3.523364345869472E-11</v>
      </c>
      <c r="S93">
        <v>7.3335141617515758E-11</v>
      </c>
      <c r="T93">
        <v>0.1914975245205004</v>
      </c>
      <c r="U93">
        <v>0.29297484520657752</v>
      </c>
      <c r="V93">
        <v>-313172.36007273232</v>
      </c>
      <c r="W93">
        <v>626500.72014546464</v>
      </c>
      <c r="X93">
        <v>92</v>
      </c>
    </row>
    <row r="94" spans="1:24" x14ac:dyDescent="0.2">
      <c r="A94" t="s">
        <v>92</v>
      </c>
      <c r="B94" t="s">
        <v>508</v>
      </c>
      <c r="C94">
        <v>6.7499999999999999E-50</v>
      </c>
      <c r="D94" t="s">
        <v>219</v>
      </c>
      <c r="E94">
        <v>0.40699999999999997</v>
      </c>
      <c r="F94" t="s">
        <v>219</v>
      </c>
      <c r="G94">
        <v>0.39300000000000002</v>
      </c>
      <c r="H94" t="s">
        <v>290</v>
      </c>
      <c r="I94">
        <v>0.49</v>
      </c>
      <c r="J94" t="s">
        <v>283</v>
      </c>
      <c r="K94">
        <v>9.8100000000000002E-10</v>
      </c>
      <c r="L94">
        <v>2.6700000000000001E-56</v>
      </c>
      <c r="M94">
        <v>4.7526000000000002E-55</v>
      </c>
      <c r="N94">
        <v>9.2000000000000003E-8</v>
      </c>
      <c r="O94">
        <v>5.6786206896551723E-7</v>
      </c>
      <c r="P94">
        <v>2.35E-56</v>
      </c>
      <c r="Q94">
        <v>4.1830000000000002E-55</v>
      </c>
      <c r="R94">
        <v>5.5354863084417605E-58</v>
      </c>
      <c r="S94">
        <v>5.2150107853214472E-57</v>
      </c>
      <c r="T94">
        <v>1.4291986705217141E-8</v>
      </c>
      <c r="U94">
        <v>1.1628480091972129E-7</v>
      </c>
      <c r="V94">
        <v>-313062.37269948953</v>
      </c>
      <c r="W94">
        <v>626280.74539897905</v>
      </c>
      <c r="X94">
        <v>93</v>
      </c>
    </row>
    <row r="95" spans="1:24" x14ac:dyDescent="0.2">
      <c r="A95" t="s">
        <v>93</v>
      </c>
      <c r="B95" t="s">
        <v>446</v>
      </c>
      <c r="C95">
        <v>1.7999999999999999E-8</v>
      </c>
      <c r="D95" t="s">
        <v>294</v>
      </c>
      <c r="E95">
        <v>0.499</v>
      </c>
      <c r="F95" t="s">
        <v>448</v>
      </c>
      <c r="G95">
        <v>0.496</v>
      </c>
      <c r="H95" t="s">
        <v>279</v>
      </c>
      <c r="I95">
        <v>0.442</v>
      </c>
      <c r="J95" t="s">
        <v>256</v>
      </c>
      <c r="K95">
        <v>0.74399999999999999</v>
      </c>
      <c r="L95">
        <v>5.3300000000000002E-10</v>
      </c>
      <c r="M95">
        <v>1.0905057471264369E-9</v>
      </c>
      <c r="N95">
        <v>0.8</v>
      </c>
      <c r="O95">
        <v>0.86265060240963864</v>
      </c>
      <c r="P95">
        <v>5.4999999999999996E-10</v>
      </c>
      <c r="Q95">
        <v>1.125287356321839E-9</v>
      </c>
      <c r="R95">
        <v>3.1825551780543154E-11</v>
      </c>
      <c r="S95">
        <v>6.7818735341871723E-11</v>
      </c>
      <c r="T95">
        <v>0.8371144067641656</v>
      </c>
      <c r="U95">
        <v>0.88968852189233139</v>
      </c>
      <c r="V95">
        <v>-313176.27731535357</v>
      </c>
      <c r="W95">
        <v>626508.55463070713</v>
      </c>
      <c r="X95">
        <v>94</v>
      </c>
    </row>
    <row r="96" spans="1:24" x14ac:dyDescent="0.2">
      <c r="A96" t="s">
        <v>94</v>
      </c>
      <c r="B96" t="s">
        <v>561</v>
      </c>
      <c r="C96">
        <v>4.3300000000000001E-18</v>
      </c>
      <c r="D96" t="s">
        <v>301</v>
      </c>
      <c r="E96">
        <v>4.4299999999999999E-2</v>
      </c>
      <c r="F96" t="s">
        <v>395</v>
      </c>
      <c r="G96">
        <v>4.65E-2</v>
      </c>
      <c r="H96" t="s">
        <v>511</v>
      </c>
      <c r="I96">
        <v>9.6500000000000004E-4</v>
      </c>
      <c r="J96" t="s">
        <v>205</v>
      </c>
      <c r="K96">
        <v>0.64100000000000001</v>
      </c>
      <c r="L96">
        <v>4.6200000000000001E-18</v>
      </c>
      <c r="M96">
        <v>1.7877391304347825E-17</v>
      </c>
      <c r="N96">
        <v>1.97E-3</v>
      </c>
      <c r="O96">
        <v>6.2969642857142859E-3</v>
      </c>
      <c r="P96">
        <v>4.6200000000000001E-18</v>
      </c>
      <c r="Q96">
        <v>1.7877391304347825E-17</v>
      </c>
      <c r="R96">
        <v>1.471092716900416E-17</v>
      </c>
      <c r="S96">
        <v>5.0639537754841243E-17</v>
      </c>
      <c r="T96">
        <v>3.4483945310199271E-2</v>
      </c>
      <c r="U96">
        <v>7.7157827631570863E-2</v>
      </c>
      <c r="V96">
        <v>-313155.61178265268</v>
      </c>
      <c r="W96">
        <v>626467.22356530535</v>
      </c>
      <c r="X96">
        <v>95</v>
      </c>
    </row>
    <row r="97" spans="1:24" x14ac:dyDescent="0.2">
      <c r="A97" t="s">
        <v>95</v>
      </c>
      <c r="B97" t="s">
        <v>794</v>
      </c>
      <c r="C97">
        <v>1.77E-14</v>
      </c>
      <c r="D97" t="s">
        <v>294</v>
      </c>
      <c r="E97">
        <v>0.42199999999999999</v>
      </c>
      <c r="F97" t="s">
        <v>294</v>
      </c>
      <c r="G97">
        <v>0.51900000000000002</v>
      </c>
      <c r="H97" t="s">
        <v>248</v>
      </c>
      <c r="I97">
        <v>0.27700000000000002</v>
      </c>
      <c r="J97" t="s">
        <v>209</v>
      </c>
      <c r="K97">
        <v>0.57099999999999995</v>
      </c>
      <c r="L97">
        <v>3.8499999999999997E-17</v>
      </c>
      <c r="M97">
        <v>1.3437254901960784E-16</v>
      </c>
      <c r="N97">
        <v>0.51700000000000002</v>
      </c>
      <c r="O97">
        <v>0.64265972222222223</v>
      </c>
      <c r="P97">
        <v>3.7599999999999997E-17</v>
      </c>
      <c r="Q97">
        <v>1.3123137254901961E-16</v>
      </c>
      <c r="R97">
        <v>1.3539284948127268E-18</v>
      </c>
      <c r="S97">
        <v>4.7520235406172176E-18</v>
      </c>
      <c r="T97">
        <v>0.41223585007815855</v>
      </c>
      <c r="U97">
        <v>0.52788117666603751</v>
      </c>
      <c r="V97">
        <v>-313157.28248995024</v>
      </c>
      <c r="W97">
        <v>626470.56497990049</v>
      </c>
      <c r="X97">
        <v>96</v>
      </c>
    </row>
    <row r="98" spans="1:24" x14ac:dyDescent="0.2">
      <c r="A98" t="s">
        <v>96</v>
      </c>
      <c r="B98" t="s">
        <v>793</v>
      </c>
      <c r="C98">
        <v>2.4900000000000001E-12</v>
      </c>
      <c r="D98" t="s">
        <v>428</v>
      </c>
      <c r="E98">
        <v>9.0800000000000006E-2</v>
      </c>
      <c r="F98" t="s">
        <v>428</v>
      </c>
      <c r="G98">
        <v>0.109</v>
      </c>
      <c r="H98" t="s">
        <v>464</v>
      </c>
      <c r="I98">
        <v>0.82299999999999995</v>
      </c>
      <c r="J98" t="s">
        <v>213</v>
      </c>
      <c r="K98">
        <v>0.17499999999999999</v>
      </c>
      <c r="L98">
        <v>8.3800000000000001E-18</v>
      </c>
      <c r="M98">
        <v>3.1737021276595742E-17</v>
      </c>
      <c r="N98">
        <v>6.2300000000000001E-2</v>
      </c>
      <c r="O98">
        <v>0.12818045977011494</v>
      </c>
      <c r="P98">
        <v>6.9500000000000008E-18</v>
      </c>
      <c r="Q98">
        <v>2.6321276595744685E-17</v>
      </c>
      <c r="R98">
        <v>1.7199117421150102E-19</v>
      </c>
      <c r="S98">
        <v>6.6927000399692785E-19</v>
      </c>
      <c r="T98">
        <v>1.7551170806174743E-2</v>
      </c>
      <c r="U98">
        <v>4.3036432524729849E-2</v>
      </c>
      <c r="V98">
        <v>-313155.77357977029</v>
      </c>
      <c r="W98">
        <v>626467.54715954058</v>
      </c>
      <c r="X98">
        <v>97</v>
      </c>
    </row>
    <row r="99" spans="1:24" x14ac:dyDescent="0.2">
      <c r="A99" t="s">
        <v>97</v>
      </c>
      <c r="B99" t="s">
        <v>570</v>
      </c>
      <c r="C99">
        <v>1.43E-13</v>
      </c>
      <c r="D99" t="s">
        <v>557</v>
      </c>
      <c r="E99">
        <v>3.95E-2</v>
      </c>
      <c r="F99" t="s">
        <v>569</v>
      </c>
      <c r="G99">
        <v>0.79200000000000004</v>
      </c>
      <c r="H99" t="s">
        <v>515</v>
      </c>
      <c r="I99">
        <v>0.67300000000000004</v>
      </c>
      <c r="J99" t="s">
        <v>364</v>
      </c>
      <c r="K99">
        <v>0.19600000000000001</v>
      </c>
      <c r="L99">
        <v>1.31E-18</v>
      </c>
      <c r="M99">
        <v>5.422790697674419E-18</v>
      </c>
      <c r="N99">
        <v>0.128</v>
      </c>
      <c r="O99">
        <v>0.22989215686274511</v>
      </c>
      <c r="P99">
        <v>1.4999999999999999E-18</v>
      </c>
      <c r="Q99">
        <v>6.0681818181818187E-18</v>
      </c>
      <c r="R99">
        <v>6.1345334925336947E-20</v>
      </c>
      <c r="S99">
        <v>2.6144797503893602E-19</v>
      </c>
      <c r="T99">
        <v>5.2935147613982325E-2</v>
      </c>
      <c r="U99">
        <v>0.11229452042960827</v>
      </c>
      <c r="V99">
        <v>-313151.96701003995</v>
      </c>
      <c r="W99">
        <v>626459.93402007991</v>
      </c>
      <c r="X99">
        <v>98</v>
      </c>
    </row>
    <row r="100" spans="1:24" x14ac:dyDescent="0.2">
      <c r="A100" t="s">
        <v>98</v>
      </c>
      <c r="B100" t="s">
        <v>513</v>
      </c>
      <c r="C100">
        <v>1.56E-16</v>
      </c>
      <c r="D100" t="s">
        <v>239</v>
      </c>
      <c r="E100">
        <v>0.84299999999999997</v>
      </c>
      <c r="F100" t="s">
        <v>256</v>
      </c>
      <c r="G100">
        <v>0.56899999999999995</v>
      </c>
      <c r="H100" t="s">
        <v>504</v>
      </c>
      <c r="I100">
        <v>2.24E-2</v>
      </c>
      <c r="J100" t="s">
        <v>356</v>
      </c>
      <c r="K100">
        <v>2.1999999999999999E-5</v>
      </c>
      <c r="L100">
        <v>7.0699999999999997E-19</v>
      </c>
      <c r="M100">
        <v>2.9963333333333331E-18</v>
      </c>
      <c r="N100">
        <v>2.16E-5</v>
      </c>
      <c r="O100">
        <v>1.0449729729729729E-4</v>
      </c>
      <c r="P100">
        <v>6.8300000000000004E-19</v>
      </c>
      <c r="Q100">
        <v>2.8946190476190477E-18</v>
      </c>
      <c r="R100">
        <v>5.0166871585732994E-20</v>
      </c>
      <c r="S100">
        <v>2.2229847441773352E-19</v>
      </c>
      <c r="T100">
        <v>4.6748611405300622E-6</v>
      </c>
      <c r="U100">
        <v>2.6150004504840035E-5</v>
      </c>
      <c r="V100">
        <v>-313154.5286652284</v>
      </c>
      <c r="W100">
        <v>626465.0573304568</v>
      </c>
      <c r="X100">
        <v>99</v>
      </c>
    </row>
    <row r="101" spans="1:24" x14ac:dyDescent="0.2">
      <c r="A101" t="s">
        <v>99</v>
      </c>
      <c r="B101" t="s">
        <v>579</v>
      </c>
      <c r="C101">
        <v>5.1399999999999999E-15</v>
      </c>
      <c r="D101" t="s">
        <v>565</v>
      </c>
      <c r="E101">
        <v>0.29199999999999998</v>
      </c>
      <c r="F101" t="s">
        <v>565</v>
      </c>
      <c r="G101">
        <v>0.26300000000000001</v>
      </c>
      <c r="H101" t="s">
        <v>1123</v>
      </c>
      <c r="I101">
        <v>0.64700000000000002</v>
      </c>
      <c r="J101" t="s">
        <v>574</v>
      </c>
      <c r="K101">
        <v>5.3200000000000003E-4</v>
      </c>
      <c r="L101">
        <v>1.93E-19</v>
      </c>
      <c r="M101">
        <v>8.3790243902439035E-19</v>
      </c>
      <c r="N101">
        <v>1.2600000000000001E-3</v>
      </c>
      <c r="O101">
        <v>4.2554716981132073E-3</v>
      </c>
      <c r="P101">
        <v>2E-19</v>
      </c>
      <c r="Q101">
        <v>8.6829268292682931E-19</v>
      </c>
      <c r="R101">
        <v>4.0649872938943849E-21</v>
      </c>
      <c r="S101">
        <v>1.8657249374540894E-20</v>
      </c>
      <c r="T101">
        <v>7.6594131062757143E-5</v>
      </c>
      <c r="U101">
        <v>3.2643689191032212E-4</v>
      </c>
      <c r="V101">
        <v>-313153.47277252882</v>
      </c>
      <c r="W101">
        <v>626462.94554505765</v>
      </c>
      <c r="X101">
        <v>100</v>
      </c>
    </row>
    <row r="102" spans="1:24" x14ac:dyDescent="0.2">
      <c r="A102" t="s">
        <v>100</v>
      </c>
      <c r="B102" t="s">
        <v>622</v>
      </c>
      <c r="C102">
        <v>2.5000000000000002E-16</v>
      </c>
      <c r="D102" t="s">
        <v>348</v>
      </c>
      <c r="E102">
        <v>0.27</v>
      </c>
      <c r="F102" t="s">
        <v>466</v>
      </c>
      <c r="G102">
        <v>0.34200000000000003</v>
      </c>
      <c r="H102" t="s">
        <v>421</v>
      </c>
      <c r="I102">
        <v>0.10299999999999999</v>
      </c>
      <c r="J102" t="s">
        <v>535</v>
      </c>
      <c r="K102">
        <v>3.6900000000000002E-4</v>
      </c>
      <c r="L102">
        <v>1.7299999999999999E-17</v>
      </c>
      <c r="M102">
        <v>6.1587999999999996E-17</v>
      </c>
      <c r="N102">
        <v>7.7399999999999995E-4</v>
      </c>
      <c r="O102">
        <v>2.7376470588235296E-3</v>
      </c>
      <c r="P102">
        <v>1.65E-17</v>
      </c>
      <c r="Q102">
        <v>5.8740000000000006E-17</v>
      </c>
      <c r="R102">
        <v>1.1797144278574076E-18</v>
      </c>
      <c r="S102">
        <v>4.2233776517295192E-18</v>
      </c>
      <c r="T102">
        <v>2.034931274099705E-4</v>
      </c>
      <c r="U102">
        <v>7.7500574056137703E-4</v>
      </c>
      <c r="V102">
        <v>-313157.63612316415</v>
      </c>
      <c r="W102">
        <v>626471.2722463283</v>
      </c>
      <c r="X102">
        <v>101</v>
      </c>
    </row>
    <row r="103" spans="1:24" x14ac:dyDescent="0.2">
      <c r="A103" t="s">
        <v>101</v>
      </c>
      <c r="B103" t="s">
        <v>578</v>
      </c>
      <c r="C103">
        <v>6.4799999999999995E-55</v>
      </c>
      <c r="D103" t="s">
        <v>258</v>
      </c>
      <c r="E103">
        <v>0.314</v>
      </c>
      <c r="F103" t="s">
        <v>247</v>
      </c>
      <c r="G103">
        <v>0.83899999999999997</v>
      </c>
      <c r="H103" t="s">
        <v>550</v>
      </c>
      <c r="I103">
        <v>2.8400000000000001E-3</v>
      </c>
      <c r="J103" t="s">
        <v>701</v>
      </c>
      <c r="K103">
        <v>1.2200000000000001E-13</v>
      </c>
      <c r="L103">
        <v>3.3000000000000001E-65</v>
      </c>
      <c r="M103">
        <v>7.3425000000000005E-64</v>
      </c>
      <c r="N103">
        <v>3.4800000000000001E-14</v>
      </c>
      <c r="O103">
        <v>5.2804999999999996E-13</v>
      </c>
      <c r="P103">
        <v>2.2600000000000002E-65</v>
      </c>
      <c r="Q103">
        <v>5.0285000000000004E-64</v>
      </c>
      <c r="R103">
        <v>0</v>
      </c>
      <c r="S103">
        <v>0</v>
      </c>
      <c r="T103">
        <v>0</v>
      </c>
      <c r="U103">
        <v>0</v>
      </c>
      <c r="V103">
        <v>-313043.07339760923</v>
      </c>
      <c r="W103">
        <v>626242.14679521846</v>
      </c>
      <c r="X103">
        <v>102</v>
      </c>
    </row>
    <row r="104" spans="1:24" x14ac:dyDescent="0.2">
      <c r="A104" t="s">
        <v>102</v>
      </c>
      <c r="B104" t="s">
        <v>488</v>
      </c>
      <c r="C104">
        <v>5.1900000000000003E-12</v>
      </c>
      <c r="D104" t="s">
        <v>208</v>
      </c>
      <c r="E104">
        <v>3.9300000000000002E-2</v>
      </c>
      <c r="F104" t="s">
        <v>256</v>
      </c>
      <c r="G104">
        <v>0.60399999999999998</v>
      </c>
      <c r="H104" t="s">
        <v>454</v>
      </c>
      <c r="I104">
        <v>0.21299999999999999</v>
      </c>
      <c r="J104" t="s">
        <v>287</v>
      </c>
      <c r="K104">
        <v>0.377</v>
      </c>
      <c r="L104">
        <v>2.7700000000000003E-10</v>
      </c>
      <c r="M104">
        <v>5.9404819277108435E-10</v>
      </c>
      <c r="N104">
        <v>0.221</v>
      </c>
      <c r="O104">
        <v>0.33242857142857141</v>
      </c>
      <c r="P104">
        <v>2.8100000000000001E-10</v>
      </c>
      <c r="Q104">
        <v>6.0262650602409639E-10</v>
      </c>
      <c r="R104">
        <v>4.5656582213722492E-11</v>
      </c>
      <c r="S104">
        <v>9.2869638821094614E-11</v>
      </c>
      <c r="T104">
        <v>0.33931480664921643</v>
      </c>
      <c r="U104">
        <v>0.44956438083384065</v>
      </c>
      <c r="V104">
        <v>-313171.92551687226</v>
      </c>
      <c r="W104">
        <v>626499.85103374452</v>
      </c>
      <c r="X104">
        <v>103</v>
      </c>
    </row>
    <row r="105" spans="1:24" x14ac:dyDescent="0.2">
      <c r="A105" t="s">
        <v>103</v>
      </c>
      <c r="B105" t="s">
        <v>524</v>
      </c>
      <c r="C105">
        <v>1.6500000000000001E-6</v>
      </c>
      <c r="D105" t="s">
        <v>330</v>
      </c>
      <c r="E105">
        <v>0.19500000000000001</v>
      </c>
      <c r="F105" t="s">
        <v>207</v>
      </c>
      <c r="G105">
        <v>0.26200000000000001</v>
      </c>
      <c r="H105" t="s">
        <v>321</v>
      </c>
      <c r="I105">
        <v>0.55600000000000005</v>
      </c>
      <c r="J105" t="s">
        <v>254</v>
      </c>
      <c r="K105">
        <v>0.83</v>
      </c>
      <c r="L105">
        <v>2.9200000000000002E-5</v>
      </c>
      <c r="M105">
        <v>3.2896202531645573E-5</v>
      </c>
      <c r="N105">
        <v>0.49399999999999999</v>
      </c>
      <c r="O105">
        <v>0.63094326241134746</v>
      </c>
      <c r="P105">
        <v>2.8900000000000001E-5</v>
      </c>
      <c r="Q105">
        <v>3.2558227848101269E-5</v>
      </c>
      <c r="R105">
        <v>4.3486383316032844E-6</v>
      </c>
      <c r="S105">
        <v>4.895636863880427E-6</v>
      </c>
      <c r="T105">
        <v>0.49096742712916353</v>
      </c>
      <c r="U105">
        <v>0.61456761857426756</v>
      </c>
      <c r="V105">
        <v>-313187.45726879511</v>
      </c>
      <c r="W105">
        <v>626530.91453759023</v>
      </c>
      <c r="X105">
        <v>104</v>
      </c>
    </row>
    <row r="106" spans="1:24" x14ac:dyDescent="0.2">
      <c r="A106" t="s">
        <v>104</v>
      </c>
      <c r="B106" t="s">
        <v>479</v>
      </c>
      <c r="C106">
        <v>2.3800000000000001E-6</v>
      </c>
      <c r="D106" t="s">
        <v>327</v>
      </c>
      <c r="E106">
        <v>0.45600000000000002</v>
      </c>
      <c r="F106" t="s">
        <v>466</v>
      </c>
      <c r="G106">
        <v>0.39</v>
      </c>
      <c r="H106" t="s">
        <v>520</v>
      </c>
      <c r="I106">
        <v>0.64300000000000002</v>
      </c>
      <c r="J106" t="s">
        <v>256</v>
      </c>
      <c r="K106">
        <v>0.57399999999999995</v>
      </c>
      <c r="L106">
        <v>1.7600000000000001E-6</v>
      </c>
      <c r="M106">
        <v>2.2504285714285712E-6</v>
      </c>
      <c r="N106">
        <v>0.745</v>
      </c>
      <c r="O106">
        <v>0.8294037267080745</v>
      </c>
      <c r="P106">
        <v>1.77E-6</v>
      </c>
      <c r="Q106">
        <v>2.2344680851063832E-6</v>
      </c>
      <c r="R106">
        <v>1.5439047214503154E-7</v>
      </c>
      <c r="S106">
        <v>2.0320510672029886E-7</v>
      </c>
      <c r="T106">
        <v>0.71204648053466657</v>
      </c>
      <c r="U106">
        <v>0.80161207557047365</v>
      </c>
      <c r="V106">
        <v>-313184.44882466341</v>
      </c>
      <c r="W106">
        <v>626524.89764932683</v>
      </c>
      <c r="X106">
        <v>105</v>
      </c>
    </row>
    <row r="107" spans="1:24" x14ac:dyDescent="0.2">
      <c r="A107" t="s">
        <v>105</v>
      </c>
      <c r="B107" t="s">
        <v>749</v>
      </c>
      <c r="C107">
        <v>1.2700000000000001E-7</v>
      </c>
      <c r="D107" t="s">
        <v>294</v>
      </c>
      <c r="E107">
        <v>0.36299999999999999</v>
      </c>
      <c r="F107" t="s">
        <v>400</v>
      </c>
      <c r="G107">
        <v>6.0400000000000002E-2</v>
      </c>
      <c r="H107" t="s">
        <v>248</v>
      </c>
      <c r="I107">
        <v>0.29399999999999998</v>
      </c>
      <c r="J107" t="s">
        <v>258</v>
      </c>
      <c r="K107">
        <v>0.36</v>
      </c>
      <c r="L107">
        <v>2.03E-8</v>
      </c>
      <c r="M107">
        <v>3.4413333333333334E-8</v>
      </c>
      <c r="N107">
        <v>0.157</v>
      </c>
      <c r="O107">
        <v>0.25782568807339451</v>
      </c>
      <c r="P107">
        <v>2.0899999999999999E-8</v>
      </c>
      <c r="Q107">
        <v>3.543047619047619E-8</v>
      </c>
      <c r="R107">
        <v>3.4579041546854321E-9</v>
      </c>
      <c r="S107">
        <v>5.8949032732256415E-9</v>
      </c>
      <c r="T107">
        <v>0.14011798478229864</v>
      </c>
      <c r="U107">
        <v>0.23273282720850491</v>
      </c>
      <c r="V107">
        <v>-313176.6016836763</v>
      </c>
      <c r="W107">
        <v>626509.2033673526</v>
      </c>
      <c r="X107">
        <v>106</v>
      </c>
    </row>
    <row r="108" spans="1:24" x14ac:dyDescent="0.2">
      <c r="A108" t="s">
        <v>106</v>
      </c>
      <c r="B108" t="s">
        <v>492</v>
      </c>
      <c r="C108">
        <v>3.3499999999999998E-9</v>
      </c>
      <c r="D108" t="s">
        <v>232</v>
      </c>
      <c r="E108">
        <v>0.107</v>
      </c>
      <c r="F108" t="s">
        <v>395</v>
      </c>
      <c r="G108">
        <v>3.3099999999999997E-2</v>
      </c>
      <c r="H108" t="s">
        <v>400</v>
      </c>
      <c r="I108">
        <v>7.1599999999999997E-2</v>
      </c>
      <c r="J108" t="s">
        <v>288</v>
      </c>
      <c r="K108">
        <v>5.0000000000000001E-3</v>
      </c>
      <c r="L108">
        <v>8.4099999999999999E-12</v>
      </c>
      <c r="M108">
        <v>2.1084225352112679E-11</v>
      </c>
      <c r="N108">
        <v>5.5000000000000003E-4</v>
      </c>
      <c r="O108">
        <v>2.0091836734693878E-3</v>
      </c>
      <c r="P108">
        <v>8.0500000000000006E-12</v>
      </c>
      <c r="Q108">
        <v>2.0181690140845075E-11</v>
      </c>
      <c r="R108">
        <v>1.1554633681215765E-12</v>
      </c>
      <c r="S108">
        <v>2.8332594916953725E-12</v>
      </c>
      <c r="T108">
        <v>2.3292299400368144E-4</v>
      </c>
      <c r="U108">
        <v>8.5088195768691789E-4</v>
      </c>
      <c r="V108">
        <v>-313168.44471933076</v>
      </c>
      <c r="W108">
        <v>626492.88943866151</v>
      </c>
      <c r="X108">
        <v>107</v>
      </c>
    </row>
    <row r="109" spans="1:24" x14ac:dyDescent="0.2">
      <c r="A109" t="s">
        <v>107</v>
      </c>
      <c r="B109" t="s">
        <v>544</v>
      </c>
      <c r="C109">
        <v>8.6900000000000001E-14</v>
      </c>
      <c r="D109" t="s">
        <v>345</v>
      </c>
      <c r="E109">
        <v>1.89E-2</v>
      </c>
      <c r="F109" t="s">
        <v>207</v>
      </c>
      <c r="G109">
        <v>0.26600000000000001</v>
      </c>
      <c r="H109" t="s">
        <v>999</v>
      </c>
      <c r="I109">
        <v>0.21</v>
      </c>
      <c r="J109" t="s">
        <v>318</v>
      </c>
      <c r="K109">
        <v>2.2699999999999999E-4</v>
      </c>
      <c r="L109">
        <v>3.85E-14</v>
      </c>
      <c r="M109">
        <v>1.1053225806451613E-13</v>
      </c>
      <c r="N109">
        <v>2.24E-4</v>
      </c>
      <c r="O109">
        <v>9.1127272727272726E-4</v>
      </c>
      <c r="P109">
        <v>3.7200000000000002E-14</v>
      </c>
      <c r="Q109">
        <v>1.0855081967213116E-13</v>
      </c>
      <c r="R109">
        <v>5.6135303750936317E-15</v>
      </c>
      <c r="S109">
        <v>1.6206805437770324E-14</v>
      </c>
      <c r="T109">
        <v>1.409182499075845E-4</v>
      </c>
      <c r="U109">
        <v>5.8661317984785182E-4</v>
      </c>
      <c r="V109">
        <v>-313163.55799182685</v>
      </c>
      <c r="W109">
        <v>626483.1159836537</v>
      </c>
      <c r="X109">
        <v>108</v>
      </c>
    </row>
    <row r="110" spans="1:24" x14ac:dyDescent="0.2">
      <c r="A110" t="s">
        <v>108</v>
      </c>
      <c r="B110" t="s">
        <v>1124</v>
      </c>
      <c r="C110">
        <v>2.84E-235</v>
      </c>
      <c r="D110" t="s">
        <v>219</v>
      </c>
      <c r="E110">
        <v>0.36199999999999999</v>
      </c>
      <c r="F110" t="s">
        <v>287</v>
      </c>
      <c r="G110">
        <v>0.43</v>
      </c>
      <c r="H110" t="s">
        <v>303</v>
      </c>
      <c r="I110">
        <v>7.3300000000000001E-9</v>
      </c>
      <c r="J110" t="s">
        <v>585</v>
      </c>
      <c r="K110">
        <v>8.3399999999999998E-59</v>
      </c>
      <c r="L110">
        <v>1.5600000000000002E-303</v>
      </c>
      <c r="M110">
        <v>2.7768000000000005E-301</v>
      </c>
      <c r="N110">
        <v>7.4399999999999999E-69</v>
      </c>
      <c r="O110">
        <v>6.6587999999999994E-67</v>
      </c>
      <c r="P110">
        <v>2.3900000000000002E-305</v>
      </c>
      <c r="Q110">
        <v>4.2542000000000002E-303</v>
      </c>
      <c r="R110">
        <v>0</v>
      </c>
      <c r="S110">
        <v>0</v>
      </c>
      <c r="T110">
        <v>0</v>
      </c>
      <c r="U110">
        <v>0</v>
      </c>
      <c r="V110">
        <v>-312488.9122178359</v>
      </c>
      <c r="W110">
        <v>625133.82443567179</v>
      </c>
      <c r="X110">
        <v>109</v>
      </c>
    </row>
    <row r="111" spans="1:24" x14ac:dyDescent="0.2">
      <c r="A111" t="s">
        <v>109</v>
      </c>
      <c r="B111" t="s">
        <v>586</v>
      </c>
      <c r="C111" t="e">
        <v>#N/A</v>
      </c>
      <c r="D111" t="s">
        <v>395</v>
      </c>
      <c r="E111">
        <v>5.4300000000000001E-2</v>
      </c>
      <c r="F111" t="s">
        <v>247</v>
      </c>
      <c r="G111">
        <v>0.82799999999999996</v>
      </c>
      <c r="H111" t="s">
        <v>587</v>
      </c>
      <c r="I111">
        <v>4.3899999999999999E-15</v>
      </c>
      <c r="J111" t="s">
        <v>588</v>
      </c>
      <c r="K111">
        <v>4.67E-76</v>
      </c>
      <c r="L111">
        <v>0</v>
      </c>
      <c r="M111">
        <v>0</v>
      </c>
      <c r="N111">
        <v>2.3399999999999999E-92</v>
      </c>
      <c r="O111">
        <v>4.1886000000000002E-90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-312245.9564103072</v>
      </c>
      <c r="W111">
        <v>624647.91282061441</v>
      </c>
      <c r="X111">
        <v>110</v>
      </c>
    </row>
    <row r="112" spans="1:24" x14ac:dyDescent="0.2">
      <c r="A112" t="s">
        <v>110</v>
      </c>
      <c r="B112" t="s">
        <v>588</v>
      </c>
      <c r="C112">
        <v>7.8000000000000004E-50</v>
      </c>
      <c r="D112" t="s">
        <v>1125</v>
      </c>
      <c r="E112">
        <v>3.6499999999999998E-2</v>
      </c>
      <c r="F112" t="s">
        <v>1109</v>
      </c>
      <c r="G112">
        <v>3.3099999999999997E-2</v>
      </c>
      <c r="H112" t="s">
        <v>1126</v>
      </c>
      <c r="I112">
        <v>2.22E-7</v>
      </c>
      <c r="J112" t="s">
        <v>1127</v>
      </c>
      <c r="K112">
        <v>1.3E-13</v>
      </c>
      <c r="L112">
        <v>7.1499999999999996E-54</v>
      </c>
      <c r="M112">
        <v>1.0605833333333333E-52</v>
      </c>
      <c r="N112">
        <v>4.5599999999999998E-17</v>
      </c>
      <c r="O112">
        <v>8.1623999999999993E-16</v>
      </c>
      <c r="P112">
        <v>2.0099999999999998E-54</v>
      </c>
      <c r="Q112">
        <v>2.9814999999999997E-53</v>
      </c>
      <c r="R112">
        <v>0</v>
      </c>
      <c r="S112">
        <v>0</v>
      </c>
      <c r="T112">
        <v>0</v>
      </c>
      <c r="U112">
        <v>0</v>
      </c>
      <c r="V112">
        <v>-313066.40571262315</v>
      </c>
      <c r="W112">
        <v>626288.8114252463</v>
      </c>
      <c r="X112">
        <v>111</v>
      </c>
    </row>
    <row r="113" spans="1:24" x14ac:dyDescent="0.2">
      <c r="A113" t="s">
        <v>111</v>
      </c>
      <c r="B113" t="s">
        <v>575</v>
      </c>
      <c r="C113">
        <v>6.1599999999999998E-26</v>
      </c>
      <c r="D113" t="s">
        <v>297</v>
      </c>
      <c r="E113">
        <v>0.124</v>
      </c>
      <c r="F113" t="s">
        <v>219</v>
      </c>
      <c r="G113">
        <v>0.42099999999999999</v>
      </c>
      <c r="H113" t="s">
        <v>489</v>
      </c>
      <c r="I113">
        <v>7.77E-3</v>
      </c>
      <c r="J113" t="s">
        <v>452</v>
      </c>
      <c r="K113">
        <v>6.3700000000000001E-13</v>
      </c>
      <c r="L113">
        <v>1.6800000000000001E-29</v>
      </c>
      <c r="M113">
        <v>1.1501538461538462E-28</v>
      </c>
      <c r="N113">
        <v>1.4100000000000001E-12</v>
      </c>
      <c r="O113">
        <v>1.4951764705882354E-11</v>
      </c>
      <c r="P113">
        <v>1.6000000000000001E-29</v>
      </c>
      <c r="Q113">
        <v>1.0953846153846154E-28</v>
      </c>
      <c r="R113">
        <v>0</v>
      </c>
      <c r="S113">
        <v>0</v>
      </c>
      <c r="T113">
        <v>0</v>
      </c>
      <c r="U113">
        <v>0</v>
      </c>
      <c r="V113">
        <v>-313128.29228093673</v>
      </c>
      <c r="W113">
        <v>626412.58456187346</v>
      </c>
      <c r="X113">
        <v>112</v>
      </c>
    </row>
    <row r="114" spans="1:24" x14ac:dyDescent="0.2">
      <c r="A114" t="s">
        <v>112</v>
      </c>
      <c r="B114" t="s">
        <v>1128</v>
      </c>
      <c r="C114">
        <v>1.1599999999999999E-15</v>
      </c>
      <c r="D114" t="s">
        <v>1129</v>
      </c>
      <c r="E114">
        <v>5.4699999999999999E-2</v>
      </c>
      <c r="F114" t="s">
        <v>1130</v>
      </c>
      <c r="G114">
        <v>0.94599999999999995</v>
      </c>
      <c r="H114" t="s">
        <v>596</v>
      </c>
      <c r="I114">
        <v>4.3799999999999999E-2</v>
      </c>
      <c r="J114" t="s">
        <v>597</v>
      </c>
      <c r="K114">
        <v>0.17899999999999999</v>
      </c>
      <c r="L114">
        <v>2.11E-14</v>
      </c>
      <c r="M114">
        <v>6.3657627118644069E-14</v>
      </c>
      <c r="N114">
        <v>6.9199999999999998E-2</v>
      </c>
      <c r="O114">
        <v>0.13763111111111112</v>
      </c>
      <c r="P114">
        <v>3.8100000000000003E-14</v>
      </c>
      <c r="Q114">
        <v>1.0938387096774195E-13</v>
      </c>
      <c r="R114">
        <v>1.8430272099232494E-14</v>
      </c>
      <c r="S114">
        <v>5.1547167277540878E-14</v>
      </c>
      <c r="T114">
        <v>0.18652680127549437</v>
      </c>
      <c r="U114">
        <v>0.28982904172002028</v>
      </c>
      <c r="V114">
        <v>-313161.27496971295</v>
      </c>
      <c r="W114">
        <v>626478.54993942589</v>
      </c>
      <c r="X114">
        <v>113</v>
      </c>
    </row>
    <row r="115" spans="1:24" x14ac:dyDescent="0.2">
      <c r="A115" t="s">
        <v>113</v>
      </c>
      <c r="B115" t="s">
        <v>598</v>
      </c>
      <c r="C115">
        <v>2.3400000000000001E-3</v>
      </c>
      <c r="D115" t="s">
        <v>239</v>
      </c>
      <c r="E115">
        <v>0.94599999999999995</v>
      </c>
      <c r="F115" t="s">
        <v>245</v>
      </c>
      <c r="G115">
        <v>0.98</v>
      </c>
      <c r="H115" t="s">
        <v>343</v>
      </c>
      <c r="I115">
        <v>0.81200000000000006</v>
      </c>
      <c r="J115" t="s">
        <v>205</v>
      </c>
      <c r="K115">
        <v>0.57299999999999995</v>
      </c>
      <c r="L115">
        <v>3.5900000000000001E-2</v>
      </c>
      <c r="M115">
        <v>3.6515428571428574E-2</v>
      </c>
      <c r="N115">
        <v>0.98299999999999998</v>
      </c>
      <c r="O115">
        <v>0.98299999999999998</v>
      </c>
      <c r="P115">
        <v>3.5799999999999998E-2</v>
      </c>
      <c r="Q115">
        <v>3.6206818181818187E-2</v>
      </c>
      <c r="R115">
        <v>5.5124253693751646E-3</v>
      </c>
      <c r="S115">
        <v>5.6063871654440595E-3</v>
      </c>
      <c r="T115">
        <v>0.96837364181459362</v>
      </c>
      <c r="U115">
        <v>0.96837364181459362</v>
      </c>
      <c r="V115">
        <v>-313195.81719581987</v>
      </c>
      <c r="W115">
        <v>626547.63439163973</v>
      </c>
      <c r="X115">
        <v>114</v>
      </c>
    </row>
    <row r="116" spans="1:24" x14ac:dyDescent="0.2">
      <c r="A116" t="s">
        <v>114</v>
      </c>
      <c r="B116" t="s">
        <v>599</v>
      </c>
      <c r="C116">
        <v>2.6499999999999999E-8</v>
      </c>
      <c r="D116" t="s">
        <v>328</v>
      </c>
      <c r="E116">
        <v>0.76700000000000002</v>
      </c>
      <c r="F116" t="s">
        <v>328</v>
      </c>
      <c r="G116">
        <v>0.74199999999999999</v>
      </c>
      <c r="H116" t="s">
        <v>242</v>
      </c>
      <c r="I116">
        <v>0.79</v>
      </c>
      <c r="J116" t="s">
        <v>348</v>
      </c>
      <c r="K116">
        <v>0.20699999999999999</v>
      </c>
      <c r="L116">
        <v>4.34E-7</v>
      </c>
      <c r="M116">
        <v>6.0353124999999999E-7</v>
      </c>
      <c r="N116">
        <v>0.78800000000000003</v>
      </c>
      <c r="O116">
        <v>0.86007317073170741</v>
      </c>
      <c r="P116">
        <v>4.32E-7</v>
      </c>
      <c r="Q116">
        <v>6.0075000000000003E-7</v>
      </c>
      <c r="R116">
        <v>3.0000217932511936E-8</v>
      </c>
      <c r="S116">
        <v>4.4016713196062591E-8</v>
      </c>
      <c r="T116">
        <v>0.69417856752932838</v>
      </c>
      <c r="U116">
        <v>0.79688667434411598</v>
      </c>
      <c r="V116">
        <v>-313182.47924333153</v>
      </c>
      <c r="W116">
        <v>626520.95848666306</v>
      </c>
      <c r="X116">
        <v>115</v>
      </c>
    </row>
    <row r="117" spans="1:24" x14ac:dyDescent="0.2">
      <c r="A117" t="s">
        <v>115</v>
      </c>
      <c r="B117" t="s">
        <v>519</v>
      </c>
      <c r="C117">
        <v>2.4000000000000001E-32</v>
      </c>
      <c r="D117" t="s">
        <v>430</v>
      </c>
      <c r="E117">
        <v>5.3499999999999999E-2</v>
      </c>
      <c r="F117" t="s">
        <v>343</v>
      </c>
      <c r="G117">
        <v>0.76200000000000001</v>
      </c>
      <c r="H117" t="s">
        <v>572</v>
      </c>
      <c r="I117">
        <v>0.441</v>
      </c>
      <c r="J117" t="s">
        <v>737</v>
      </c>
      <c r="K117">
        <v>3.5599999999999998E-3</v>
      </c>
      <c r="L117">
        <v>3.2999999999999996E-42</v>
      </c>
      <c r="M117">
        <v>3.6712499999999995E-41</v>
      </c>
      <c r="N117">
        <v>3.15E-3</v>
      </c>
      <c r="O117">
        <v>9.5567796610169491E-3</v>
      </c>
      <c r="P117">
        <v>2.2999999999999997E-42</v>
      </c>
      <c r="Q117">
        <v>2.5587499999999999E-41</v>
      </c>
      <c r="R117">
        <v>1.1668017205940956E-44</v>
      </c>
      <c r="S117">
        <v>9.4935230902883239E-44</v>
      </c>
      <c r="T117">
        <v>3.5115630165871714E-4</v>
      </c>
      <c r="U117">
        <v>1.2324897646453013E-3</v>
      </c>
      <c r="V117">
        <v>-313097.81213866372</v>
      </c>
      <c r="W117">
        <v>626351.62427732744</v>
      </c>
      <c r="X117">
        <v>116</v>
      </c>
    </row>
    <row r="118" spans="1:24" x14ac:dyDescent="0.2">
      <c r="A118" t="s">
        <v>116</v>
      </c>
      <c r="B118" t="s">
        <v>1131</v>
      </c>
      <c r="C118">
        <v>4.6199999999999998E-34</v>
      </c>
      <c r="D118" t="s">
        <v>690</v>
      </c>
      <c r="E118">
        <v>2.1299999999999999E-2</v>
      </c>
      <c r="F118" t="s">
        <v>299</v>
      </c>
      <c r="G118">
        <v>1.6800000000000001E-3</v>
      </c>
      <c r="H118" t="s">
        <v>343</v>
      </c>
      <c r="I118">
        <v>0.72899999999999998</v>
      </c>
      <c r="J118" t="s">
        <v>463</v>
      </c>
      <c r="K118">
        <v>5.6300000000000005E-7</v>
      </c>
      <c r="L118">
        <v>3.06E-33</v>
      </c>
      <c r="M118">
        <v>2.4758181818181819E-32</v>
      </c>
      <c r="N118">
        <v>1.15E-6</v>
      </c>
      <c r="O118">
        <v>6.4328124999999997E-6</v>
      </c>
      <c r="P118">
        <v>2.8500000000000001E-33</v>
      </c>
      <c r="Q118">
        <v>2.3059090909090913E-32</v>
      </c>
      <c r="R118">
        <v>5.2701037636830798E-33</v>
      </c>
      <c r="S118">
        <v>3.4938836062935977E-32</v>
      </c>
      <c r="T118">
        <v>9.877671303115676E-6</v>
      </c>
      <c r="U118">
        <v>5.0517233235934456E-5</v>
      </c>
      <c r="V118">
        <v>-313119.72194844671</v>
      </c>
      <c r="W118">
        <v>626395.44389689341</v>
      </c>
      <c r="X118">
        <v>117</v>
      </c>
    </row>
    <row r="119" spans="1:24" x14ac:dyDescent="0.2">
      <c r="A119" t="s">
        <v>117</v>
      </c>
      <c r="B119" t="s">
        <v>601</v>
      </c>
      <c r="C119">
        <v>1.65E-3</v>
      </c>
      <c r="D119" t="s">
        <v>1042</v>
      </c>
      <c r="E119">
        <v>0.17399999999999999</v>
      </c>
      <c r="F119" t="s">
        <v>257</v>
      </c>
      <c r="G119">
        <v>0.78300000000000003</v>
      </c>
      <c r="H119" t="s">
        <v>602</v>
      </c>
      <c r="I119">
        <v>0.13200000000000001</v>
      </c>
      <c r="J119" t="s">
        <v>257</v>
      </c>
      <c r="K119">
        <v>0.73799999999999999</v>
      </c>
      <c r="L119">
        <v>3.3799999999999998E-4</v>
      </c>
      <c r="M119">
        <v>3.6026347305389216E-4</v>
      </c>
      <c r="N119">
        <v>0.38300000000000001</v>
      </c>
      <c r="O119">
        <v>0.51546616541353385</v>
      </c>
      <c r="P119">
        <v>3.48E-4</v>
      </c>
      <c r="Q119">
        <v>3.7092215568862273E-4</v>
      </c>
      <c r="R119">
        <v>9.8417668657625501E-5</v>
      </c>
      <c r="S119">
        <v>1.0302200403342085E-4</v>
      </c>
      <c r="T119">
        <v>0.51073136520734352</v>
      </c>
      <c r="U119">
        <v>0.63486746091746171</v>
      </c>
      <c r="V119">
        <v>-313191.25910709111</v>
      </c>
      <c r="W119">
        <v>626538.51821418223</v>
      </c>
      <c r="X119">
        <v>118</v>
      </c>
    </row>
    <row r="120" spans="1:24" x14ac:dyDescent="0.2">
      <c r="A120" t="s">
        <v>118</v>
      </c>
      <c r="B120" t="s">
        <v>461</v>
      </c>
      <c r="C120">
        <v>0.121</v>
      </c>
      <c r="D120" t="s">
        <v>258</v>
      </c>
      <c r="E120">
        <v>0.251</v>
      </c>
      <c r="F120" t="s">
        <v>285</v>
      </c>
      <c r="G120">
        <v>0.76300000000000001</v>
      </c>
      <c r="H120" t="s">
        <v>328</v>
      </c>
      <c r="I120">
        <v>0.82599999999999996</v>
      </c>
      <c r="J120" t="s">
        <v>237</v>
      </c>
      <c r="K120">
        <v>1.0200000000000001E-12</v>
      </c>
      <c r="L120">
        <v>2.23E-11</v>
      </c>
      <c r="M120">
        <v>5.2228947368421052E-11</v>
      </c>
      <c r="N120">
        <v>5.4099999999999998E-12</v>
      </c>
      <c r="O120">
        <v>5.379944444444444E-11</v>
      </c>
      <c r="P120">
        <v>2.1399999999999998E-11</v>
      </c>
      <c r="Q120">
        <v>5.0121052631578942E-11</v>
      </c>
      <c r="R120">
        <v>0</v>
      </c>
      <c r="S120">
        <v>0</v>
      </c>
      <c r="T120">
        <v>0</v>
      </c>
      <c r="U120">
        <v>0</v>
      </c>
      <c r="V120">
        <v>-313164.39280508587</v>
      </c>
      <c r="W120">
        <v>626484.78561017173</v>
      </c>
      <c r="X120">
        <v>119</v>
      </c>
    </row>
    <row r="121" spans="1:24" x14ac:dyDescent="0.2">
      <c r="A121" t="s">
        <v>119</v>
      </c>
      <c r="B121" t="s">
        <v>300</v>
      </c>
      <c r="C121">
        <v>5.6800000000000003E-2</v>
      </c>
      <c r="D121" t="s">
        <v>1132</v>
      </c>
      <c r="E121">
        <v>0.65600000000000003</v>
      </c>
      <c r="F121" t="s">
        <v>712</v>
      </c>
      <c r="G121">
        <v>0.67700000000000005</v>
      </c>
      <c r="H121" t="s">
        <v>1133</v>
      </c>
      <c r="I121">
        <v>0.112</v>
      </c>
      <c r="J121" t="s">
        <v>1134</v>
      </c>
      <c r="K121">
        <v>3.5600000000000001E-9</v>
      </c>
      <c r="L121">
        <v>6.7200000000000006E-8</v>
      </c>
      <c r="M121">
        <v>1.0874181818181819E-7</v>
      </c>
      <c r="N121">
        <v>2.1299999999999999E-8</v>
      </c>
      <c r="O121">
        <v>1.4664230769230769E-7</v>
      </c>
      <c r="P121">
        <v>5.5799999999999997E-8</v>
      </c>
      <c r="Q121">
        <v>9.1966666666666663E-8</v>
      </c>
      <c r="R121">
        <v>3.1526390014306392E-8</v>
      </c>
      <c r="S121">
        <v>4.5879868394803614E-8</v>
      </c>
      <c r="T121">
        <v>1.7511376793066802E-9</v>
      </c>
      <c r="U121">
        <v>1.4926364028375989E-8</v>
      </c>
      <c r="V121">
        <v>-313179.91699037503</v>
      </c>
      <c r="W121">
        <v>626515.83398075006</v>
      </c>
      <c r="X121">
        <v>120</v>
      </c>
    </row>
    <row r="122" spans="1:24" x14ac:dyDescent="0.2">
      <c r="A122" t="s">
        <v>120</v>
      </c>
      <c r="B122" t="s">
        <v>549</v>
      </c>
      <c r="C122">
        <v>1.1700000000000001E-8</v>
      </c>
      <c r="D122" t="s">
        <v>239</v>
      </c>
      <c r="E122">
        <v>0.88300000000000001</v>
      </c>
      <c r="F122" t="s">
        <v>239</v>
      </c>
      <c r="G122">
        <v>0.93500000000000005</v>
      </c>
      <c r="H122" t="s">
        <v>302</v>
      </c>
      <c r="I122">
        <v>0.26</v>
      </c>
      <c r="J122" t="s">
        <v>218</v>
      </c>
      <c r="K122">
        <v>0.29199999999999998</v>
      </c>
      <c r="L122">
        <v>3.12E-11</v>
      </c>
      <c r="M122">
        <v>7.2124675324675327E-11</v>
      </c>
      <c r="N122">
        <v>0.63300000000000001</v>
      </c>
      <c r="O122">
        <v>0.7405686274509804</v>
      </c>
      <c r="P122">
        <v>2.96E-11</v>
      </c>
      <c r="Q122">
        <v>6.8425974025974032E-11</v>
      </c>
      <c r="R122">
        <v>1.7209242870990993E-12</v>
      </c>
      <c r="S122">
        <v>4.1072726318765172E-12</v>
      </c>
      <c r="T122">
        <v>0.60288938890426591</v>
      </c>
      <c r="U122">
        <v>0.71944800409242404</v>
      </c>
      <c r="V122">
        <v>-313171.19981524936</v>
      </c>
      <c r="W122">
        <v>626498.39963049872</v>
      </c>
      <c r="X122">
        <v>121</v>
      </c>
    </row>
    <row r="123" spans="1:24" x14ac:dyDescent="0.2">
      <c r="A123" t="s">
        <v>121</v>
      </c>
      <c r="B123" t="s">
        <v>453</v>
      </c>
      <c r="C123">
        <v>3.5099999999999998E-10</v>
      </c>
      <c r="D123" t="s">
        <v>245</v>
      </c>
      <c r="E123">
        <v>0.85099999999999998</v>
      </c>
      <c r="F123" t="s">
        <v>285</v>
      </c>
      <c r="G123">
        <v>0.72299999999999998</v>
      </c>
      <c r="H123" t="s">
        <v>259</v>
      </c>
      <c r="I123">
        <v>0.68899999999999995</v>
      </c>
      <c r="J123" t="s">
        <v>352</v>
      </c>
      <c r="K123">
        <v>2.0600000000000002E-3</v>
      </c>
      <c r="L123">
        <v>6.6099999999999999E-10</v>
      </c>
      <c r="M123">
        <v>1.3370227272727274E-9</v>
      </c>
      <c r="N123">
        <v>4.65E-2</v>
      </c>
      <c r="O123">
        <v>0.10079404761904762</v>
      </c>
      <c r="P123">
        <v>6.5100000000000003E-10</v>
      </c>
      <c r="Q123">
        <v>1.3167954545454547E-9</v>
      </c>
      <c r="R123">
        <v>3.3730196289092806E-11</v>
      </c>
      <c r="S123">
        <v>7.1031825126442505E-11</v>
      </c>
      <c r="T123">
        <v>1.2626844623227496E-2</v>
      </c>
      <c r="U123">
        <v>3.1833875881094674E-2</v>
      </c>
      <c r="V123">
        <v>-313174.2986334592</v>
      </c>
      <c r="W123">
        <v>626504.5972669184</v>
      </c>
      <c r="X123">
        <v>122</v>
      </c>
    </row>
    <row r="124" spans="1:24" x14ac:dyDescent="0.2">
      <c r="A124" t="s">
        <v>122</v>
      </c>
      <c r="B124" t="s">
        <v>836</v>
      </c>
      <c r="C124">
        <v>6.5900000000000005E-123</v>
      </c>
      <c r="D124" t="s">
        <v>1135</v>
      </c>
      <c r="E124">
        <v>1.33E-5</v>
      </c>
      <c r="F124" t="s">
        <v>950</v>
      </c>
      <c r="G124">
        <v>2.3099999999999999E-2</v>
      </c>
      <c r="H124" t="s">
        <v>1136</v>
      </c>
      <c r="I124">
        <v>2.1900000000000001E-9</v>
      </c>
      <c r="J124" t="s">
        <v>1137</v>
      </c>
      <c r="K124">
        <v>3.6000000000000001E-26</v>
      </c>
      <c r="L124">
        <v>3.9199999999999998E-133</v>
      </c>
      <c r="M124">
        <v>2.3258666666666668E-131</v>
      </c>
      <c r="N124">
        <v>1.1899999999999999E-34</v>
      </c>
      <c r="O124">
        <v>5.3252499999999995E-33</v>
      </c>
      <c r="P124">
        <v>1.6899999999999998E-134</v>
      </c>
      <c r="Q124">
        <v>1.0027333333333333E-132</v>
      </c>
      <c r="R124">
        <v>0</v>
      </c>
      <c r="S124">
        <v>0</v>
      </c>
      <c r="T124">
        <v>0</v>
      </c>
      <c r="U124">
        <v>0</v>
      </c>
      <c r="V124">
        <v>-312891.61251201213</v>
      </c>
      <c r="W124">
        <v>625939.22502402426</v>
      </c>
      <c r="X124">
        <v>123</v>
      </c>
    </row>
    <row r="125" spans="1:24" x14ac:dyDescent="0.2">
      <c r="A125" t="s">
        <v>123</v>
      </c>
      <c r="B125" t="s">
        <v>514</v>
      </c>
      <c r="C125">
        <v>5.7499999999999999E-8</v>
      </c>
      <c r="D125" t="s">
        <v>209</v>
      </c>
      <c r="E125">
        <v>0.58299999999999996</v>
      </c>
      <c r="F125" t="s">
        <v>287</v>
      </c>
      <c r="G125">
        <v>0.52900000000000003</v>
      </c>
      <c r="H125" t="s">
        <v>290</v>
      </c>
      <c r="I125">
        <v>0.39100000000000001</v>
      </c>
      <c r="J125" t="s">
        <v>254</v>
      </c>
      <c r="K125">
        <v>0.89300000000000002</v>
      </c>
      <c r="L125">
        <v>7.44E-9</v>
      </c>
      <c r="M125">
        <v>1.3795E-8</v>
      </c>
      <c r="N125">
        <v>0.81799999999999995</v>
      </c>
      <c r="O125">
        <v>0.87155952380952373</v>
      </c>
      <c r="P125">
        <v>7.2900000000000003E-9</v>
      </c>
      <c r="Q125">
        <v>1.3516875000000001E-8</v>
      </c>
      <c r="R125">
        <v>4.5045785542458454E-10</v>
      </c>
      <c r="S125">
        <v>8.6701028087097455E-10</v>
      </c>
      <c r="T125">
        <v>0.83998525251287148</v>
      </c>
      <c r="U125">
        <v>0.88968852189233139</v>
      </c>
      <c r="V125">
        <v>-313178.75837313838</v>
      </c>
      <c r="W125">
        <v>626513.51674627676</v>
      </c>
      <c r="X125">
        <v>124</v>
      </c>
    </row>
    <row r="126" spans="1:24" x14ac:dyDescent="0.2">
      <c r="A126" t="s">
        <v>124</v>
      </c>
      <c r="B126" t="s">
        <v>456</v>
      </c>
      <c r="C126">
        <v>6.7000000000000005E-14</v>
      </c>
      <c r="D126" t="s">
        <v>258</v>
      </c>
      <c r="E126">
        <v>0.36899999999999999</v>
      </c>
      <c r="F126" t="s">
        <v>247</v>
      </c>
      <c r="G126">
        <v>0.81100000000000005</v>
      </c>
      <c r="H126" t="s">
        <v>364</v>
      </c>
      <c r="I126">
        <v>0.156</v>
      </c>
      <c r="J126" t="s">
        <v>219</v>
      </c>
      <c r="K126">
        <v>0.28399999999999997</v>
      </c>
      <c r="L126">
        <v>1.6699999999999999E-15</v>
      </c>
      <c r="M126">
        <v>5.3082142857142855E-15</v>
      </c>
      <c r="N126">
        <v>0.29499999999999998</v>
      </c>
      <c r="O126">
        <v>0.40756923076923074</v>
      </c>
      <c r="P126">
        <v>1.77E-15</v>
      </c>
      <c r="Q126">
        <v>5.5273684210526315E-15</v>
      </c>
      <c r="R126">
        <v>1.0048886087131333E-16</v>
      </c>
      <c r="S126">
        <v>3.155702823853524E-16</v>
      </c>
      <c r="T126">
        <v>0.24054098940212953</v>
      </c>
      <c r="U126">
        <v>0.35292489428673102</v>
      </c>
      <c r="V126">
        <v>-313161.40031816217</v>
      </c>
      <c r="W126">
        <v>626478.80063632433</v>
      </c>
      <c r="X126">
        <v>125</v>
      </c>
    </row>
    <row r="127" spans="1:24" x14ac:dyDescent="0.2">
      <c r="A127" t="s">
        <v>125</v>
      </c>
      <c r="B127" t="s">
        <v>479</v>
      </c>
      <c r="C127">
        <v>3.2799999999999998E-9</v>
      </c>
      <c r="D127" t="s">
        <v>235</v>
      </c>
      <c r="E127">
        <v>0.876</v>
      </c>
      <c r="F127" t="s">
        <v>209</v>
      </c>
      <c r="G127">
        <v>0.59399999999999997</v>
      </c>
      <c r="H127" t="s">
        <v>411</v>
      </c>
      <c r="I127">
        <v>0.82399999999999995</v>
      </c>
      <c r="J127" t="s">
        <v>285</v>
      </c>
      <c r="K127">
        <v>0.69399999999999995</v>
      </c>
      <c r="L127">
        <v>7.0600000000000004E-10</v>
      </c>
      <c r="M127">
        <v>1.4120000000000001E-9</v>
      </c>
      <c r="N127">
        <v>0.96199999999999997</v>
      </c>
      <c r="O127">
        <v>0.96941573033707851</v>
      </c>
      <c r="P127">
        <v>7.2999999999999996E-10</v>
      </c>
      <c r="Q127">
        <v>1.4437777777777778E-9</v>
      </c>
      <c r="R127">
        <v>2.8178241102503536E-11</v>
      </c>
      <c r="S127">
        <v>6.1511038504245522E-11</v>
      </c>
      <c r="T127">
        <v>0.93704906315794545</v>
      </c>
      <c r="U127">
        <v>0.95302149037086503</v>
      </c>
      <c r="V127">
        <v>-313175.94297493558</v>
      </c>
      <c r="W127">
        <v>626507.88594987115</v>
      </c>
      <c r="X127">
        <v>126</v>
      </c>
    </row>
    <row r="128" spans="1:24" x14ac:dyDescent="0.2">
      <c r="A128" t="s">
        <v>126</v>
      </c>
      <c r="B128" t="s">
        <v>840</v>
      </c>
      <c r="C128">
        <v>7.8399999999999996E-38</v>
      </c>
      <c r="D128" t="s">
        <v>287</v>
      </c>
      <c r="E128">
        <v>0.46200000000000002</v>
      </c>
      <c r="F128" t="s">
        <v>256</v>
      </c>
      <c r="G128">
        <v>0.59399999999999997</v>
      </c>
      <c r="H128" t="s">
        <v>454</v>
      </c>
      <c r="I128">
        <v>0.23400000000000001</v>
      </c>
      <c r="J128" t="s">
        <v>347</v>
      </c>
      <c r="K128">
        <v>1.1899999999999999E-7</v>
      </c>
      <c r="L128">
        <v>6.4699999999999999E-42</v>
      </c>
      <c r="M128">
        <v>6.774470588235294E-41</v>
      </c>
      <c r="N128">
        <v>4.07E-6</v>
      </c>
      <c r="O128">
        <v>2.1427352941176471E-5</v>
      </c>
      <c r="P128">
        <v>5.7099999999999995E-42</v>
      </c>
      <c r="Q128">
        <v>5.9787058823529404E-41</v>
      </c>
      <c r="R128">
        <v>1.0810632588876674E-43</v>
      </c>
      <c r="S128">
        <v>8.4134923191692375E-43</v>
      </c>
      <c r="T128">
        <v>6.9377778744161844E-7</v>
      </c>
      <c r="U128">
        <v>4.4352222840017757E-6</v>
      </c>
      <c r="V128">
        <v>-313099.38106330711</v>
      </c>
      <c r="W128">
        <v>626354.76212661422</v>
      </c>
      <c r="X128">
        <v>127</v>
      </c>
    </row>
    <row r="129" spans="1:24" x14ac:dyDescent="0.2">
      <c r="A129" t="s">
        <v>127</v>
      </c>
      <c r="B129" t="s">
        <v>362</v>
      </c>
      <c r="C129">
        <v>7.3899999999999994E-5</v>
      </c>
      <c r="D129" t="s">
        <v>302</v>
      </c>
      <c r="E129">
        <v>0.27200000000000002</v>
      </c>
      <c r="F129" t="s">
        <v>343</v>
      </c>
      <c r="G129">
        <v>0.60099999999999998</v>
      </c>
      <c r="H129" t="s">
        <v>923</v>
      </c>
      <c r="I129">
        <v>0.19500000000000001</v>
      </c>
      <c r="J129" t="s">
        <v>235</v>
      </c>
      <c r="K129">
        <v>0.90500000000000003</v>
      </c>
      <c r="L129">
        <v>6.41E-5</v>
      </c>
      <c r="M129">
        <v>6.9998773006134962E-5</v>
      </c>
      <c r="N129">
        <v>0.46600000000000003</v>
      </c>
      <c r="O129">
        <v>0.61788148148148148</v>
      </c>
      <c r="P129">
        <v>6.5199999999999999E-5</v>
      </c>
      <c r="Q129">
        <v>7.1199999999999996E-5</v>
      </c>
      <c r="R129">
        <v>1.2760030855432536E-5</v>
      </c>
      <c r="S129">
        <v>1.4012549221609964E-5</v>
      </c>
      <c r="T129">
        <v>0.52997890874100839</v>
      </c>
      <c r="U129">
        <v>0.65424982527338282</v>
      </c>
      <c r="V129">
        <v>-313188.12343125639</v>
      </c>
      <c r="W129">
        <v>626532.24686251278</v>
      </c>
      <c r="X129">
        <v>128</v>
      </c>
    </row>
    <row r="130" spans="1:24" x14ac:dyDescent="0.2">
      <c r="A130" t="s">
        <v>128</v>
      </c>
      <c r="B130" t="s">
        <v>578</v>
      </c>
      <c r="C130">
        <v>4.8799999999999997E-44</v>
      </c>
      <c r="D130" t="s">
        <v>722</v>
      </c>
      <c r="E130">
        <v>0.14399999999999999</v>
      </c>
      <c r="F130" t="s">
        <v>448</v>
      </c>
      <c r="G130">
        <v>0.46500000000000002</v>
      </c>
      <c r="H130" t="s">
        <v>1138</v>
      </c>
      <c r="I130">
        <v>0.86099999999999999</v>
      </c>
      <c r="J130" t="s">
        <v>329</v>
      </c>
      <c r="K130">
        <v>7.9799999999999996E-2</v>
      </c>
      <c r="L130">
        <v>3.9500000000000004E-59</v>
      </c>
      <c r="M130">
        <v>7.8122222222222235E-58</v>
      </c>
      <c r="N130">
        <v>0.12</v>
      </c>
      <c r="O130">
        <v>0.22374999999999998</v>
      </c>
      <c r="P130">
        <v>2.63E-59</v>
      </c>
      <c r="Q130">
        <v>5.2015555555555561E-58</v>
      </c>
      <c r="R130">
        <v>1.7180773813378627E-61</v>
      </c>
      <c r="S130">
        <v>1.7085325069970968E-60</v>
      </c>
      <c r="T130">
        <v>3.6453692028928009E-2</v>
      </c>
      <c r="U130">
        <v>8.0558158928124859E-2</v>
      </c>
      <c r="V130">
        <v>-313058.54447028856</v>
      </c>
      <c r="W130">
        <v>626273.08894057712</v>
      </c>
      <c r="X130">
        <v>129</v>
      </c>
    </row>
    <row r="131" spans="1:24" x14ac:dyDescent="0.2">
      <c r="A131" t="s">
        <v>129</v>
      </c>
      <c r="B131" t="s">
        <v>844</v>
      </c>
      <c r="C131">
        <v>2.3900000000000001E-4</v>
      </c>
      <c r="D131" t="s">
        <v>207</v>
      </c>
      <c r="E131">
        <v>0.26600000000000001</v>
      </c>
      <c r="F131" t="s">
        <v>239</v>
      </c>
      <c r="G131">
        <v>0.96199999999999997</v>
      </c>
      <c r="H131" t="s">
        <v>293</v>
      </c>
      <c r="I131">
        <v>7.7600000000000002E-2</v>
      </c>
      <c r="J131" t="s">
        <v>330</v>
      </c>
      <c r="K131">
        <v>0.192</v>
      </c>
      <c r="L131">
        <v>9.64E-7</v>
      </c>
      <c r="M131">
        <v>1.2708676470588237E-6</v>
      </c>
      <c r="N131">
        <v>0.217</v>
      </c>
      <c r="O131">
        <v>0.33069491525423728</v>
      </c>
      <c r="P131">
        <v>9.4499999999999995E-7</v>
      </c>
      <c r="Q131">
        <v>1.2394558823529413E-6</v>
      </c>
      <c r="R131">
        <v>2.1875456614435537E-7</v>
      </c>
      <c r="S131">
        <v>2.7382564573314412E-7</v>
      </c>
      <c r="T131">
        <v>0.2995916585086511</v>
      </c>
      <c r="U131">
        <v>0.40908877176173802</v>
      </c>
      <c r="V131">
        <v>-313185.08761896653</v>
      </c>
      <c r="W131">
        <v>626526.17523793306</v>
      </c>
      <c r="X131">
        <v>130</v>
      </c>
    </row>
    <row r="132" spans="1:24" x14ac:dyDescent="0.2">
      <c r="A132" t="s">
        <v>130</v>
      </c>
      <c r="B132" t="s">
        <v>612</v>
      </c>
      <c r="C132">
        <v>2.6300000000000004E-32</v>
      </c>
      <c r="D132" t="s">
        <v>256</v>
      </c>
      <c r="E132">
        <v>0.73499999999999999</v>
      </c>
      <c r="F132" t="s">
        <v>208</v>
      </c>
      <c r="G132">
        <v>8.6999999999999994E-2</v>
      </c>
      <c r="H132" t="s">
        <v>467</v>
      </c>
      <c r="I132">
        <v>5.2100000000000002E-3</v>
      </c>
      <c r="J132" t="s">
        <v>287</v>
      </c>
      <c r="K132">
        <v>0.52800000000000002</v>
      </c>
      <c r="L132">
        <v>5.9500000000000005E-36</v>
      </c>
      <c r="M132">
        <v>5.2955000000000003E-35</v>
      </c>
      <c r="N132">
        <v>3.5999999999999997E-2</v>
      </c>
      <c r="O132">
        <v>8.1569620253164554E-2</v>
      </c>
      <c r="P132">
        <v>5.0600000000000003E-36</v>
      </c>
      <c r="Q132">
        <v>4.5034000000000006E-35</v>
      </c>
      <c r="R132">
        <v>1.2007481897405235E-36</v>
      </c>
      <c r="S132">
        <v>8.5973570385421487E-36</v>
      </c>
      <c r="T132">
        <v>0.18782217228783438</v>
      </c>
      <c r="U132">
        <v>0.28982904172002028</v>
      </c>
      <c r="V132">
        <v>-313113.45889714843</v>
      </c>
      <c r="W132">
        <v>626382.91779429687</v>
      </c>
      <c r="X132">
        <v>131</v>
      </c>
    </row>
    <row r="133" spans="1:24" x14ac:dyDescent="0.2">
      <c r="A133" t="s">
        <v>131</v>
      </c>
      <c r="B133" t="s">
        <v>1139</v>
      </c>
      <c r="C133">
        <v>2.44E-5</v>
      </c>
      <c r="D133" t="s">
        <v>1140</v>
      </c>
      <c r="E133">
        <v>6.1999999999999998E-3</v>
      </c>
      <c r="F133" t="s">
        <v>1141</v>
      </c>
      <c r="G133">
        <v>0.11</v>
      </c>
      <c r="H133" t="s">
        <v>1142</v>
      </c>
      <c r="I133">
        <v>8.9599999999999999E-4</v>
      </c>
      <c r="J133" t="s">
        <v>1143</v>
      </c>
      <c r="K133">
        <v>1.5399999999999999E-3</v>
      </c>
      <c r="L133">
        <v>2.4400000000000001E-18</v>
      </c>
      <c r="M133">
        <v>9.6515555555555567E-18</v>
      </c>
      <c r="N133">
        <v>5.9299999999999998E-5</v>
      </c>
      <c r="O133">
        <v>2.6536749999999998E-4</v>
      </c>
      <c r="P133">
        <v>1.37E-18</v>
      </c>
      <c r="Q133">
        <v>5.671162790697675E-18</v>
      </c>
      <c r="R133">
        <v>6.4298262158075707E-17</v>
      </c>
      <c r="S133">
        <v>2.0552480225527773E-16</v>
      </c>
      <c r="T133">
        <v>1.4505772689941132E-3</v>
      </c>
      <c r="U133">
        <v>4.5553215991218643E-3</v>
      </c>
      <c r="V133">
        <v>-313158.51329358498</v>
      </c>
      <c r="W133">
        <v>626473.02658716997</v>
      </c>
      <c r="X133">
        <v>132</v>
      </c>
    </row>
    <row r="134" spans="1:24" x14ac:dyDescent="0.2">
      <c r="A134" t="s">
        <v>132</v>
      </c>
      <c r="B134" t="s">
        <v>474</v>
      </c>
      <c r="C134">
        <v>1.8099999999999999E-5</v>
      </c>
      <c r="D134" t="s">
        <v>239</v>
      </c>
      <c r="E134">
        <v>0.91800000000000004</v>
      </c>
      <c r="F134" t="s">
        <v>722</v>
      </c>
      <c r="G134">
        <v>0.13900000000000001</v>
      </c>
      <c r="H134" t="s">
        <v>341</v>
      </c>
      <c r="I134">
        <v>0.251</v>
      </c>
      <c r="J134" t="s">
        <v>329</v>
      </c>
      <c r="K134">
        <v>7.2999999999999995E-2</v>
      </c>
      <c r="L134">
        <v>2.9900000000000002E-7</v>
      </c>
      <c r="M134">
        <v>4.3985123966942153E-7</v>
      </c>
      <c r="N134">
        <v>7.9600000000000004E-2</v>
      </c>
      <c r="O134">
        <v>0.15320860215053764</v>
      </c>
      <c r="P134">
        <v>2.8299999999999998E-7</v>
      </c>
      <c r="Q134">
        <v>4.163140495867768E-7</v>
      </c>
      <c r="R134">
        <v>2.4015423723666406E-8</v>
      </c>
      <c r="S134">
        <v>3.5823007054469057E-8</v>
      </c>
      <c r="T134">
        <v>3.1225123372926822E-2</v>
      </c>
      <c r="U134">
        <v>7.1657654919921807E-2</v>
      </c>
      <c r="V134">
        <v>-313181.5751796402</v>
      </c>
      <c r="W134">
        <v>626519.15035928041</v>
      </c>
      <c r="X134">
        <v>133</v>
      </c>
    </row>
    <row r="135" spans="1:24" x14ac:dyDescent="0.2">
      <c r="A135" t="s">
        <v>133</v>
      </c>
      <c r="B135" t="s">
        <v>524</v>
      </c>
      <c r="C135">
        <v>5.6500000000000001E-6</v>
      </c>
      <c r="D135" t="s">
        <v>298</v>
      </c>
      <c r="E135">
        <v>0.17199999999999999</v>
      </c>
      <c r="F135" t="s">
        <v>247</v>
      </c>
      <c r="G135">
        <v>0.88200000000000001</v>
      </c>
      <c r="H135" t="s">
        <v>262</v>
      </c>
      <c r="I135">
        <v>0.88200000000000001</v>
      </c>
      <c r="J135" t="s">
        <v>205</v>
      </c>
      <c r="K135">
        <v>0.61399999999999999</v>
      </c>
      <c r="L135">
        <v>4.1800000000000001E-7</v>
      </c>
      <c r="M135">
        <v>5.8585826771653544E-7</v>
      </c>
      <c r="N135">
        <v>0.71799999999999997</v>
      </c>
      <c r="O135">
        <v>0.80831446540880503</v>
      </c>
      <c r="P135">
        <v>4.2800000000000002E-7</v>
      </c>
      <c r="Q135">
        <v>5.9987401574803146E-7</v>
      </c>
      <c r="R135">
        <v>3.6277993857554516E-8</v>
      </c>
      <c r="S135">
        <v>5.2369039520179503E-8</v>
      </c>
      <c r="T135">
        <v>0.73592057606021488</v>
      </c>
      <c r="U135">
        <v>0.80438538799861103</v>
      </c>
      <c r="V135">
        <v>-313180.74113678368</v>
      </c>
      <c r="W135">
        <v>626517.48227356735</v>
      </c>
      <c r="X135">
        <v>134</v>
      </c>
    </row>
    <row r="136" spans="1:24" x14ac:dyDescent="0.2">
      <c r="A136" t="s">
        <v>134</v>
      </c>
      <c r="B136" t="s">
        <v>484</v>
      </c>
      <c r="C136">
        <v>1.3099999999999999E-22</v>
      </c>
      <c r="D136" t="s">
        <v>491</v>
      </c>
      <c r="E136">
        <v>8.6099999999999996E-3</v>
      </c>
      <c r="F136" t="s">
        <v>324</v>
      </c>
      <c r="G136">
        <v>0.626</v>
      </c>
      <c r="H136" t="s">
        <v>263</v>
      </c>
      <c r="I136">
        <v>0.47499999999999998</v>
      </c>
      <c r="J136" t="s">
        <v>350</v>
      </c>
      <c r="K136">
        <v>1.35E-4</v>
      </c>
      <c r="L136">
        <v>1.3300000000000001E-21</v>
      </c>
      <c r="M136">
        <v>6.5761111111111115E-21</v>
      </c>
      <c r="N136">
        <v>7.7999999999999999E-4</v>
      </c>
      <c r="O136">
        <v>2.7376470588235296E-3</v>
      </c>
      <c r="P136">
        <v>1.0900000000000001E-21</v>
      </c>
      <c r="Q136">
        <v>5.3894444444444457E-21</v>
      </c>
      <c r="R136">
        <v>1.5011446419595402E-22</v>
      </c>
      <c r="S136">
        <v>7.2622943489393969E-22</v>
      </c>
      <c r="T136">
        <v>9.3139329875824295E-4</v>
      </c>
      <c r="U136">
        <v>3.1456490656174619E-3</v>
      </c>
      <c r="V136">
        <v>-313144.65301392775</v>
      </c>
      <c r="W136">
        <v>626445.30602785549</v>
      </c>
      <c r="X136">
        <v>135</v>
      </c>
    </row>
    <row r="137" spans="1:24" x14ac:dyDescent="0.2">
      <c r="A137" t="s">
        <v>135</v>
      </c>
      <c r="B137" t="s">
        <v>799</v>
      </c>
      <c r="C137">
        <v>2.5300000000000001E-15</v>
      </c>
      <c r="D137" t="s">
        <v>348</v>
      </c>
      <c r="E137">
        <v>0.26</v>
      </c>
      <c r="F137" t="s">
        <v>294</v>
      </c>
      <c r="G137">
        <v>0.41799999999999998</v>
      </c>
      <c r="H137" t="s">
        <v>741</v>
      </c>
      <c r="I137">
        <v>1.16E-3</v>
      </c>
      <c r="J137" t="s">
        <v>787</v>
      </c>
      <c r="K137">
        <v>2.0799999999999999E-4</v>
      </c>
      <c r="L137">
        <v>5.4900000000000002E-17</v>
      </c>
      <c r="M137">
        <v>1.8792692307692308E-16</v>
      </c>
      <c r="N137">
        <v>1.0499999999999999E-5</v>
      </c>
      <c r="O137">
        <v>5.3699999999999991E-5</v>
      </c>
      <c r="P137">
        <v>5.44E-17</v>
      </c>
      <c r="Q137">
        <v>1.8621538461538462E-16</v>
      </c>
      <c r="R137">
        <v>4.9123850464282312E-17</v>
      </c>
      <c r="S137">
        <v>1.598758042383006E-16</v>
      </c>
      <c r="T137">
        <v>2.1317871340187367E-5</v>
      </c>
      <c r="U137">
        <v>1.004183939445668E-4</v>
      </c>
      <c r="V137">
        <v>-313159.71249580383</v>
      </c>
      <c r="W137">
        <v>626475.42499160767</v>
      </c>
      <c r="X137">
        <v>136</v>
      </c>
    </row>
    <row r="138" spans="1:24" x14ac:dyDescent="0.2">
      <c r="A138" t="s">
        <v>136</v>
      </c>
      <c r="B138" t="s">
        <v>1144</v>
      </c>
      <c r="C138">
        <v>6.8599999999999995E-30</v>
      </c>
      <c r="D138" t="s">
        <v>351</v>
      </c>
      <c r="E138">
        <v>0.80500000000000005</v>
      </c>
      <c r="F138" t="s">
        <v>255</v>
      </c>
      <c r="G138">
        <v>0.21099999999999999</v>
      </c>
      <c r="H138" t="s">
        <v>792</v>
      </c>
      <c r="I138">
        <v>1.7600000000000001E-3</v>
      </c>
      <c r="J138" t="s">
        <v>258</v>
      </c>
      <c r="K138">
        <v>0.34100000000000003</v>
      </c>
      <c r="L138">
        <v>2.4500000000000002E-33</v>
      </c>
      <c r="M138">
        <v>2.0766666666666669E-32</v>
      </c>
      <c r="N138">
        <v>1.9400000000000001E-2</v>
      </c>
      <c r="O138">
        <v>4.7569863013698629E-2</v>
      </c>
      <c r="P138">
        <v>2.2900000000000002E-33</v>
      </c>
      <c r="Q138">
        <v>1.9410476190476194E-32</v>
      </c>
      <c r="R138">
        <v>7.7124658682187282E-34</v>
      </c>
      <c r="S138">
        <v>5.3097361169659708E-33</v>
      </c>
      <c r="T138">
        <v>0.13127290067805752</v>
      </c>
      <c r="U138">
        <v>0.22378904020354567</v>
      </c>
      <c r="V138">
        <v>-313120.04210795567</v>
      </c>
      <c r="W138">
        <v>626396.08421591134</v>
      </c>
      <c r="X138">
        <v>137</v>
      </c>
    </row>
    <row r="139" spans="1:24" x14ac:dyDescent="0.2">
      <c r="A139" t="s">
        <v>137</v>
      </c>
      <c r="B139" t="s">
        <v>479</v>
      </c>
      <c r="C139">
        <v>1.8800000000000001E-9</v>
      </c>
      <c r="D139" t="s">
        <v>208</v>
      </c>
      <c r="E139">
        <v>7.3899999999999993E-2</v>
      </c>
      <c r="F139" t="s">
        <v>258</v>
      </c>
      <c r="G139">
        <v>0.27500000000000002</v>
      </c>
      <c r="H139" t="s">
        <v>262</v>
      </c>
      <c r="I139">
        <v>0.96</v>
      </c>
      <c r="J139" t="s">
        <v>276</v>
      </c>
      <c r="K139">
        <v>1.17E-2</v>
      </c>
      <c r="L139">
        <v>3.5300000000000001E-13</v>
      </c>
      <c r="M139">
        <v>9.6667692307692313E-13</v>
      </c>
      <c r="N139">
        <v>9.2099999999999994E-3</v>
      </c>
      <c r="O139">
        <v>2.5362923076923075E-2</v>
      </c>
      <c r="P139">
        <v>3.7500000000000002E-13</v>
      </c>
      <c r="Q139">
        <v>1.026923076923077E-12</v>
      </c>
      <c r="R139">
        <v>8.9134555259573603E-15</v>
      </c>
      <c r="S139">
        <v>2.5325532367402659E-14</v>
      </c>
      <c r="T139">
        <v>1.076652368773523E-3</v>
      </c>
      <c r="U139">
        <v>3.4414423930439397E-3</v>
      </c>
      <c r="V139">
        <v>-313165.71740018739</v>
      </c>
      <c r="W139">
        <v>626487.43480037479</v>
      </c>
      <c r="X139">
        <v>138</v>
      </c>
    </row>
    <row r="140" spans="1:24" x14ac:dyDescent="0.2">
      <c r="A140" t="s">
        <v>138</v>
      </c>
      <c r="B140" t="s">
        <v>474</v>
      </c>
      <c r="C140">
        <v>2.0100000000000001E-5</v>
      </c>
      <c r="D140" t="s">
        <v>239</v>
      </c>
      <c r="E140">
        <v>0.996</v>
      </c>
      <c r="F140" t="s">
        <v>207</v>
      </c>
      <c r="G140">
        <v>0.26200000000000001</v>
      </c>
      <c r="H140" t="s">
        <v>341</v>
      </c>
      <c r="I140">
        <v>0.28000000000000003</v>
      </c>
      <c r="J140" t="s">
        <v>211</v>
      </c>
      <c r="K140">
        <v>0.44700000000000001</v>
      </c>
      <c r="L140">
        <v>5.0299999999999999E-7</v>
      </c>
      <c r="M140">
        <v>6.8872307692307695E-7</v>
      </c>
      <c r="N140">
        <v>0.59799999999999998</v>
      </c>
      <c r="O140">
        <v>0.70422368421052628</v>
      </c>
      <c r="P140">
        <v>4.9299999999999998E-7</v>
      </c>
      <c r="Q140">
        <v>6.7503076923076916E-7</v>
      </c>
      <c r="R140">
        <v>5.3497192976068756E-8</v>
      </c>
      <c r="S140">
        <v>7.5401555454459106E-8</v>
      </c>
      <c r="T140">
        <v>0.66636720652095327</v>
      </c>
      <c r="U140">
        <v>0.77960607821732442</v>
      </c>
      <c r="V140">
        <v>-313183.79332048673</v>
      </c>
      <c r="W140">
        <v>626523.58664097346</v>
      </c>
      <c r="X140">
        <v>139</v>
      </c>
    </row>
    <row r="141" spans="1:24" x14ac:dyDescent="0.2">
      <c r="A141" t="s">
        <v>139</v>
      </c>
      <c r="B141" t="s">
        <v>624</v>
      </c>
      <c r="C141">
        <v>3.8000000000000002E-5</v>
      </c>
      <c r="D141" t="s">
        <v>273</v>
      </c>
      <c r="E141">
        <v>2.4500000000000001E-2</v>
      </c>
      <c r="F141" t="s">
        <v>348</v>
      </c>
      <c r="G141">
        <v>0.191</v>
      </c>
      <c r="H141" t="s">
        <v>520</v>
      </c>
      <c r="I141">
        <v>0.67100000000000004</v>
      </c>
      <c r="J141" t="s">
        <v>209</v>
      </c>
      <c r="K141">
        <v>0.59799999999999998</v>
      </c>
      <c r="L141">
        <v>8.3799999999999996E-9</v>
      </c>
      <c r="M141">
        <v>1.5220816326530611E-8</v>
      </c>
      <c r="N141">
        <v>0.17699999999999999</v>
      </c>
      <c r="O141">
        <v>0.27792105263157896</v>
      </c>
      <c r="P141">
        <v>8.0399999999999995E-9</v>
      </c>
      <c r="Q141">
        <v>1.475381443298969E-8</v>
      </c>
      <c r="R141">
        <v>1.516113846555938E-9</v>
      </c>
      <c r="S141">
        <v>2.6606311620932636E-9</v>
      </c>
      <c r="T141">
        <v>0.24724259903623813</v>
      </c>
      <c r="U141">
        <v>0.356906655060376</v>
      </c>
      <c r="V141">
        <v>-313177.76318299997</v>
      </c>
      <c r="W141">
        <v>626511.52636599995</v>
      </c>
      <c r="X141">
        <v>140</v>
      </c>
    </row>
    <row r="142" spans="1:24" x14ac:dyDescent="0.2">
      <c r="A142" t="s">
        <v>140</v>
      </c>
      <c r="B142" t="s">
        <v>626</v>
      </c>
      <c r="C142">
        <v>7.4299999999999992E-172</v>
      </c>
      <c r="D142" t="s">
        <v>209</v>
      </c>
      <c r="E142">
        <v>0.63</v>
      </c>
      <c r="F142" t="s">
        <v>209</v>
      </c>
      <c r="G142">
        <v>0.54200000000000004</v>
      </c>
      <c r="H142" t="s">
        <v>520</v>
      </c>
      <c r="I142">
        <v>0.69299999999999995</v>
      </c>
      <c r="J142" t="s">
        <v>311</v>
      </c>
      <c r="K142">
        <v>4.7700000000000001E-14</v>
      </c>
      <c r="L142">
        <v>4.9000000000000003E-211</v>
      </c>
      <c r="M142">
        <v>4.361E-209</v>
      </c>
      <c r="N142">
        <v>6.2199999999999997E-12</v>
      </c>
      <c r="O142">
        <v>5.8598947368421052E-11</v>
      </c>
      <c r="P142">
        <v>5.4000000000000007E-212</v>
      </c>
      <c r="Q142">
        <v>4.8060000000000006E-210</v>
      </c>
      <c r="R142">
        <v>0</v>
      </c>
      <c r="S142">
        <v>0</v>
      </c>
      <c r="T142">
        <v>0</v>
      </c>
      <c r="U142">
        <v>0</v>
      </c>
      <c r="V142">
        <v>-312706.06507644767</v>
      </c>
      <c r="W142">
        <v>625568.13015289535</v>
      </c>
      <c r="X142">
        <v>141</v>
      </c>
    </row>
    <row r="143" spans="1:24" x14ac:dyDescent="0.2">
      <c r="A143" t="s">
        <v>141</v>
      </c>
      <c r="B143" t="s">
        <v>544</v>
      </c>
      <c r="C143">
        <v>7.9500000000000002E-15</v>
      </c>
      <c r="D143" t="s">
        <v>222</v>
      </c>
      <c r="E143">
        <v>0.76400000000000001</v>
      </c>
      <c r="F143" t="s">
        <v>287</v>
      </c>
      <c r="G143">
        <v>0.54700000000000004</v>
      </c>
      <c r="H143" t="s">
        <v>262</v>
      </c>
      <c r="I143">
        <v>0.97099999999999997</v>
      </c>
      <c r="J143" t="s">
        <v>232</v>
      </c>
      <c r="K143">
        <v>0.107</v>
      </c>
      <c r="L143">
        <v>1.5199999999999999E-19</v>
      </c>
      <c r="M143">
        <v>6.7640000000000002E-19</v>
      </c>
      <c r="N143">
        <v>0.502</v>
      </c>
      <c r="O143">
        <v>0.63280281690140849</v>
      </c>
      <c r="P143">
        <v>1.4600000000000001E-19</v>
      </c>
      <c r="Q143">
        <v>6.4970000000000009E-19</v>
      </c>
      <c r="R143">
        <v>3.5599555206324453E-21</v>
      </c>
      <c r="S143">
        <v>1.6769264162979148E-20</v>
      </c>
      <c r="T143">
        <v>0.29212265000418103</v>
      </c>
      <c r="U143">
        <v>0.40534848333913492</v>
      </c>
      <c r="V143">
        <v>-313152.86281683121</v>
      </c>
      <c r="W143">
        <v>626461.72563366243</v>
      </c>
      <c r="X143">
        <v>142</v>
      </c>
    </row>
    <row r="144" spans="1:24" x14ac:dyDescent="0.2">
      <c r="A144" t="s">
        <v>142</v>
      </c>
      <c r="B144" t="s">
        <v>558</v>
      </c>
      <c r="C144">
        <v>5.3499999999999997E-3</v>
      </c>
      <c r="D144" t="s">
        <v>324</v>
      </c>
      <c r="E144">
        <v>0.61599999999999999</v>
      </c>
      <c r="F144" t="s">
        <v>239</v>
      </c>
      <c r="G144">
        <v>0.86499999999999999</v>
      </c>
      <c r="H144" t="s">
        <v>264</v>
      </c>
      <c r="I144">
        <v>0.14099999999999999</v>
      </c>
      <c r="J144" t="s">
        <v>296</v>
      </c>
      <c r="K144">
        <v>1.7799999999999999E-3</v>
      </c>
      <c r="L144">
        <v>1.33E-6</v>
      </c>
      <c r="M144">
        <v>1.7155072463768115E-6</v>
      </c>
      <c r="N144">
        <v>1.09E-2</v>
      </c>
      <c r="O144">
        <v>2.956212121212121E-2</v>
      </c>
      <c r="P144">
        <v>1.4300000000000001E-6</v>
      </c>
      <c r="Q144">
        <v>1.8444927536231883E-6</v>
      </c>
      <c r="R144">
        <v>1.9230973125403242E-7</v>
      </c>
      <c r="S144">
        <v>2.4765066111130795E-7</v>
      </c>
      <c r="T144">
        <v>3.6508530351018198E-3</v>
      </c>
      <c r="U144">
        <v>1.0540366020697189E-2</v>
      </c>
      <c r="V144">
        <v>-313183.11220940523</v>
      </c>
      <c r="W144">
        <v>626522.22441881045</v>
      </c>
      <c r="X144">
        <v>143</v>
      </c>
    </row>
    <row r="145" spans="1:24" x14ac:dyDescent="0.2">
      <c r="A145" t="s">
        <v>143</v>
      </c>
      <c r="B145" t="s">
        <v>455</v>
      </c>
      <c r="C145">
        <v>3.6099999999999997E-11</v>
      </c>
      <c r="D145" t="s">
        <v>239</v>
      </c>
      <c r="E145">
        <v>0.92500000000000004</v>
      </c>
      <c r="F145" t="s">
        <v>209</v>
      </c>
      <c r="G145">
        <v>0.54900000000000004</v>
      </c>
      <c r="H145" t="s">
        <v>1145</v>
      </c>
      <c r="I145">
        <v>0.84799999999999998</v>
      </c>
      <c r="J145" t="s">
        <v>276</v>
      </c>
      <c r="K145">
        <v>1.8100000000000002E-2</v>
      </c>
      <c r="L145">
        <v>1.19E-10</v>
      </c>
      <c r="M145">
        <v>2.64775E-10</v>
      </c>
      <c r="N145">
        <v>0.217</v>
      </c>
      <c r="O145">
        <v>0.33069491525423728</v>
      </c>
      <c r="P145">
        <v>1.19E-10</v>
      </c>
      <c r="Q145">
        <v>2.64775E-10</v>
      </c>
      <c r="R145">
        <v>6.5895390057515932E-12</v>
      </c>
      <c r="S145">
        <v>1.5318538727656304E-11</v>
      </c>
      <c r="T145">
        <v>0.10658209828781029</v>
      </c>
      <c r="U145">
        <v>0.18704113326978472</v>
      </c>
      <c r="V145">
        <v>-313173.86529775063</v>
      </c>
      <c r="W145">
        <v>626503.73059550126</v>
      </c>
      <c r="X145">
        <v>144</v>
      </c>
    </row>
    <row r="146" spans="1:24" x14ac:dyDescent="0.2">
      <c r="A146" t="s">
        <v>144</v>
      </c>
      <c r="B146" t="s">
        <v>529</v>
      </c>
      <c r="C146">
        <v>1.9300000000000002E-5</v>
      </c>
      <c r="D146" t="s">
        <v>245</v>
      </c>
      <c r="E146">
        <v>0.873</v>
      </c>
      <c r="F146" t="s">
        <v>287</v>
      </c>
      <c r="G146">
        <v>0.51900000000000002</v>
      </c>
      <c r="H146" t="s">
        <v>290</v>
      </c>
      <c r="I146">
        <v>0.35499999999999998</v>
      </c>
      <c r="J146" t="s">
        <v>220</v>
      </c>
      <c r="K146">
        <v>0.437</v>
      </c>
      <c r="L146">
        <v>6.2100000000000005E-5</v>
      </c>
      <c r="M146">
        <v>6.8233333333333343E-5</v>
      </c>
      <c r="N146">
        <v>0.66300000000000003</v>
      </c>
      <c r="O146">
        <v>0.75818471337579618</v>
      </c>
      <c r="P146">
        <v>6.2899999999999997E-5</v>
      </c>
      <c r="Q146">
        <v>6.9112345679012336E-5</v>
      </c>
      <c r="R146">
        <v>7.0434182445453121E-6</v>
      </c>
      <c r="S146">
        <v>7.7825423813185851E-6</v>
      </c>
      <c r="T146">
        <v>0.57056474523446554</v>
      </c>
      <c r="U146">
        <v>0.6947693156256417</v>
      </c>
      <c r="V146">
        <v>-313187.31629505963</v>
      </c>
      <c r="W146">
        <v>626530.63259011926</v>
      </c>
      <c r="X146">
        <v>145</v>
      </c>
    </row>
    <row r="147" spans="1:24" x14ac:dyDescent="0.2">
      <c r="A147" t="s">
        <v>145</v>
      </c>
      <c r="B147" t="s">
        <v>877</v>
      </c>
      <c r="C147">
        <v>2.1399999999999999E-2</v>
      </c>
      <c r="D147" t="s">
        <v>324</v>
      </c>
      <c r="E147">
        <v>0.64</v>
      </c>
      <c r="F147" t="s">
        <v>466</v>
      </c>
      <c r="G147">
        <v>0.26500000000000001</v>
      </c>
      <c r="H147" t="s">
        <v>279</v>
      </c>
      <c r="I147">
        <v>0.38700000000000001</v>
      </c>
      <c r="J147" t="s">
        <v>273</v>
      </c>
      <c r="K147">
        <v>8.8900000000000003E-3</v>
      </c>
      <c r="L147">
        <v>6.4000000000000005E-4</v>
      </c>
      <c r="M147">
        <v>6.6619883040935684E-4</v>
      </c>
      <c r="N147">
        <v>2.3699999999999999E-2</v>
      </c>
      <c r="O147">
        <v>5.6563999999999996E-2</v>
      </c>
      <c r="P147">
        <v>6.3500000000000004E-4</v>
      </c>
      <c r="Q147">
        <v>6.6099415204678373E-4</v>
      </c>
      <c r="R147">
        <v>7.6149781160755471E-5</v>
      </c>
      <c r="S147">
        <v>8.0181240163383711E-5</v>
      </c>
      <c r="T147">
        <v>4.5442719470915049E-3</v>
      </c>
      <c r="U147">
        <v>1.2911502833799673E-2</v>
      </c>
      <c r="V147">
        <v>-313191.69783332932</v>
      </c>
      <c r="W147">
        <v>626539.39566665865</v>
      </c>
      <c r="X147">
        <v>146</v>
      </c>
    </row>
    <row r="148" spans="1:24" x14ac:dyDescent="0.2">
      <c r="A148" t="s">
        <v>146</v>
      </c>
      <c r="B148" t="s">
        <v>575</v>
      </c>
      <c r="C148">
        <v>4.5599999999999994E-23</v>
      </c>
      <c r="D148" t="s">
        <v>209</v>
      </c>
      <c r="E148">
        <v>0.55700000000000005</v>
      </c>
      <c r="F148" t="s">
        <v>256</v>
      </c>
      <c r="G148">
        <v>0.64400000000000002</v>
      </c>
      <c r="H148" t="s">
        <v>364</v>
      </c>
      <c r="I148">
        <v>0.20300000000000001</v>
      </c>
      <c r="J148" t="s">
        <v>631</v>
      </c>
      <c r="K148">
        <v>2.7200000000000002E-3</v>
      </c>
      <c r="L148">
        <v>4.3099999999999997E-25</v>
      </c>
      <c r="M148">
        <v>2.4747741935483872E-24</v>
      </c>
      <c r="N148">
        <v>1.7100000000000001E-2</v>
      </c>
      <c r="O148">
        <v>4.3111267605633809E-2</v>
      </c>
      <c r="P148">
        <v>4.3699999999999996E-25</v>
      </c>
      <c r="Q148">
        <v>2.5092258064516126E-24</v>
      </c>
      <c r="R148">
        <v>1.2918503909797857E-26</v>
      </c>
      <c r="S148">
        <v>7.2262881245431766E-26</v>
      </c>
      <c r="T148">
        <v>4.6699562229284286E-3</v>
      </c>
      <c r="U148">
        <v>1.3061283811002949E-2</v>
      </c>
      <c r="V148">
        <v>-313138.57169287663</v>
      </c>
      <c r="W148">
        <v>626433.14338575327</v>
      </c>
      <c r="X148">
        <v>147</v>
      </c>
    </row>
    <row r="149" spans="1:24" x14ac:dyDescent="0.2">
      <c r="A149" t="s">
        <v>147</v>
      </c>
      <c r="B149" t="s">
        <v>474</v>
      </c>
      <c r="C149">
        <v>1.8600000000000001E-5</v>
      </c>
      <c r="D149" t="s">
        <v>301</v>
      </c>
      <c r="E149">
        <v>5.6000000000000001E-2</v>
      </c>
      <c r="F149" t="s">
        <v>239</v>
      </c>
      <c r="G149">
        <v>0.93</v>
      </c>
      <c r="H149" t="s">
        <v>295</v>
      </c>
      <c r="I149">
        <v>0.38300000000000001</v>
      </c>
      <c r="J149" t="s">
        <v>287</v>
      </c>
      <c r="K149">
        <v>0.52400000000000002</v>
      </c>
      <c r="L149">
        <v>3.34E-7</v>
      </c>
      <c r="M149">
        <v>4.8334959349593504E-7</v>
      </c>
      <c r="N149">
        <v>0.28699999999999998</v>
      </c>
      <c r="O149">
        <v>0.40451181102362199</v>
      </c>
      <c r="P149">
        <v>3.0499999999999999E-7</v>
      </c>
      <c r="Q149">
        <v>4.4138211382113824E-7</v>
      </c>
      <c r="R149">
        <v>3.7482968878466454E-8</v>
      </c>
      <c r="S149">
        <v>5.3675611433963959E-8</v>
      </c>
      <c r="T149">
        <v>0.24521661582099341</v>
      </c>
      <c r="U149">
        <v>0.35685995310534813</v>
      </c>
      <c r="V149">
        <v>-313181.35007505515</v>
      </c>
      <c r="W149">
        <v>626518.70015011029</v>
      </c>
      <c r="X149">
        <v>148</v>
      </c>
    </row>
    <row r="150" spans="1:24" x14ac:dyDescent="0.2">
      <c r="A150" t="s">
        <v>148</v>
      </c>
      <c r="B150" t="s">
        <v>624</v>
      </c>
      <c r="C150">
        <v>1.15E-6</v>
      </c>
      <c r="D150" t="s">
        <v>209</v>
      </c>
      <c r="E150">
        <v>0.56299999999999994</v>
      </c>
      <c r="F150" t="s">
        <v>239</v>
      </c>
      <c r="G150">
        <v>0.89</v>
      </c>
      <c r="H150" t="s">
        <v>295</v>
      </c>
      <c r="I150">
        <v>0.31</v>
      </c>
      <c r="J150" t="s">
        <v>285</v>
      </c>
      <c r="K150">
        <v>0.71699999999999997</v>
      </c>
      <c r="L150">
        <v>3.27E-7</v>
      </c>
      <c r="M150">
        <v>4.7709836065573769E-7</v>
      </c>
      <c r="N150">
        <v>0.83099999999999996</v>
      </c>
      <c r="O150">
        <v>0.88017159763313613</v>
      </c>
      <c r="P150">
        <v>3.0199999999999998E-7</v>
      </c>
      <c r="Q150">
        <v>4.4062295081967213E-7</v>
      </c>
      <c r="R150">
        <v>2.2784265006363159E-8</v>
      </c>
      <c r="S150">
        <v>3.4272129715453826E-8</v>
      </c>
      <c r="T150">
        <v>0.88649788104975413</v>
      </c>
      <c r="U150">
        <v>0.93343012181121177</v>
      </c>
      <c r="V150">
        <v>-313181.64977889962</v>
      </c>
      <c r="W150">
        <v>626519.29955779924</v>
      </c>
      <c r="X150">
        <v>149</v>
      </c>
    </row>
    <row r="151" spans="1:24" x14ac:dyDescent="0.2">
      <c r="A151" t="s">
        <v>149</v>
      </c>
      <c r="B151" t="s">
        <v>1146</v>
      </c>
      <c r="C151">
        <v>1.9699999999999999E-10</v>
      </c>
      <c r="D151" t="s">
        <v>1147</v>
      </c>
      <c r="E151">
        <v>0.129</v>
      </c>
      <c r="F151" t="s">
        <v>1148</v>
      </c>
      <c r="G151">
        <v>0.89</v>
      </c>
      <c r="H151" t="s">
        <v>1149</v>
      </c>
      <c r="I151">
        <v>0.34499999999999997</v>
      </c>
      <c r="J151" t="s">
        <v>1150</v>
      </c>
      <c r="K151">
        <v>0.41899999999999998</v>
      </c>
      <c r="L151">
        <v>8.2900000000000001E-9</v>
      </c>
      <c r="M151">
        <v>1.5212577319587628E-8</v>
      </c>
      <c r="N151">
        <v>0.49299999999999999</v>
      </c>
      <c r="O151">
        <v>0.63094326241134746</v>
      </c>
      <c r="P151">
        <v>8.8900000000000005E-9</v>
      </c>
      <c r="Q151">
        <v>1.6147142857142859E-8</v>
      </c>
      <c r="R151">
        <v>1.2402372805273547E-9</v>
      </c>
      <c r="S151">
        <v>2.1980442892514502E-9</v>
      </c>
      <c r="T151">
        <v>0.58209112019568077</v>
      </c>
      <c r="U151">
        <v>0.70401561158801929</v>
      </c>
      <c r="V151">
        <v>-313179.5502817462</v>
      </c>
      <c r="W151">
        <v>626515.10056349239</v>
      </c>
      <c r="X151">
        <v>150</v>
      </c>
    </row>
    <row r="152" spans="1:24" x14ac:dyDescent="0.2">
      <c r="A152" t="s">
        <v>150</v>
      </c>
      <c r="B152" t="s">
        <v>344</v>
      </c>
      <c r="C152">
        <v>9.879999999999999E-7</v>
      </c>
      <c r="D152" t="s">
        <v>348</v>
      </c>
      <c r="E152">
        <v>0.28799999999999998</v>
      </c>
      <c r="F152" t="s">
        <v>324</v>
      </c>
      <c r="G152">
        <v>0.56599999999999995</v>
      </c>
      <c r="H152" t="s">
        <v>248</v>
      </c>
      <c r="I152">
        <v>0.253</v>
      </c>
      <c r="J152" t="s">
        <v>208</v>
      </c>
      <c r="K152">
        <v>6.7400000000000002E-2</v>
      </c>
      <c r="L152">
        <v>2.4299999999999999E-7</v>
      </c>
      <c r="M152">
        <v>3.6347899159663864E-7</v>
      </c>
      <c r="N152">
        <v>0.17399999999999999</v>
      </c>
      <c r="O152">
        <v>0.27721238938053094</v>
      </c>
      <c r="P152">
        <v>2.1199999999999999E-7</v>
      </c>
      <c r="Q152">
        <v>3.1710924369747898E-7</v>
      </c>
      <c r="R152">
        <v>2.2721672601888276E-8</v>
      </c>
      <c r="S152">
        <v>3.4272129715453826E-8</v>
      </c>
      <c r="T152">
        <v>0.11579145983383166</v>
      </c>
      <c r="U152">
        <v>0.20094280844962542</v>
      </c>
      <c r="V152">
        <v>-313178.6157667095</v>
      </c>
      <c r="W152">
        <v>626513.23153341899</v>
      </c>
      <c r="X152">
        <v>151</v>
      </c>
    </row>
    <row r="153" spans="1:24" x14ac:dyDescent="0.2">
      <c r="A153" t="s">
        <v>151</v>
      </c>
      <c r="B153" t="s">
        <v>620</v>
      </c>
      <c r="C153">
        <v>5.6100000000000002E-29</v>
      </c>
      <c r="D153" t="s">
        <v>258</v>
      </c>
      <c r="E153">
        <v>0.307</v>
      </c>
      <c r="F153" t="s">
        <v>208</v>
      </c>
      <c r="G153">
        <v>3.7999999999999999E-2</v>
      </c>
      <c r="H153" t="s">
        <v>545</v>
      </c>
      <c r="I153">
        <v>0.19600000000000001</v>
      </c>
      <c r="J153" t="s">
        <v>457</v>
      </c>
      <c r="K153">
        <v>9.8099999999999998E-8</v>
      </c>
      <c r="L153">
        <v>3.65E-29</v>
      </c>
      <c r="M153">
        <v>2.4062962962962962E-28</v>
      </c>
      <c r="N153">
        <v>1.8300000000000001E-6</v>
      </c>
      <c r="O153">
        <v>9.9263636363636365E-6</v>
      </c>
      <c r="P153">
        <v>3.4800000000000003E-29</v>
      </c>
      <c r="Q153">
        <v>2.2942222222222223E-28</v>
      </c>
      <c r="R153">
        <v>3.9323230787036933E-30</v>
      </c>
      <c r="S153">
        <v>2.4271925209929694E-29</v>
      </c>
      <c r="T153">
        <v>1.4760367548216635E-6</v>
      </c>
      <c r="U153">
        <v>9.1107096245888887E-6</v>
      </c>
      <c r="V153">
        <v>-313128.92730847385</v>
      </c>
      <c r="W153">
        <v>626413.8546169477</v>
      </c>
      <c r="X153">
        <v>152</v>
      </c>
    </row>
    <row r="154" spans="1:24" x14ac:dyDescent="0.2">
      <c r="A154" t="s">
        <v>152</v>
      </c>
      <c r="B154" t="s">
        <v>639</v>
      </c>
      <c r="C154">
        <v>8.0699999999999996E-5</v>
      </c>
      <c r="D154" t="s">
        <v>395</v>
      </c>
      <c r="E154">
        <v>3.44E-2</v>
      </c>
      <c r="F154" t="s">
        <v>222</v>
      </c>
      <c r="G154">
        <v>0.622</v>
      </c>
      <c r="H154" t="s">
        <v>337</v>
      </c>
      <c r="I154">
        <v>0.55800000000000005</v>
      </c>
      <c r="J154" t="s">
        <v>272</v>
      </c>
      <c r="K154">
        <v>5.2299999999999999E-2</v>
      </c>
      <c r="L154">
        <v>6.2499999999999997E-9</v>
      </c>
      <c r="M154">
        <v>1.1710526315789473E-8</v>
      </c>
      <c r="N154">
        <v>0.122</v>
      </c>
      <c r="O154">
        <v>0.2251340206185567</v>
      </c>
      <c r="P154">
        <v>5.9799999999999996E-9</v>
      </c>
      <c r="Q154">
        <v>1.1204631578947368E-8</v>
      </c>
      <c r="R154">
        <v>1.1139671782825295E-9</v>
      </c>
      <c r="S154">
        <v>2.0141426758845736E-9</v>
      </c>
      <c r="T154">
        <v>0.14041980636043871</v>
      </c>
      <c r="U154">
        <v>0.23273282720850491</v>
      </c>
      <c r="V154">
        <v>-313172.92555775144</v>
      </c>
      <c r="W154">
        <v>626501.85111550288</v>
      </c>
      <c r="X154">
        <v>153</v>
      </c>
    </row>
    <row r="155" spans="1:24" x14ac:dyDescent="0.2">
      <c r="A155" t="s">
        <v>153</v>
      </c>
      <c r="B155" t="s">
        <v>453</v>
      </c>
      <c r="C155">
        <v>1.9100000000000001E-10</v>
      </c>
      <c r="D155" t="s">
        <v>245</v>
      </c>
      <c r="E155">
        <v>0.88</v>
      </c>
      <c r="F155" t="s">
        <v>329</v>
      </c>
      <c r="G155">
        <v>7.1599999999999997E-2</v>
      </c>
      <c r="H155" t="s">
        <v>328</v>
      </c>
      <c r="I155">
        <v>0.80200000000000005</v>
      </c>
      <c r="J155" t="s">
        <v>221</v>
      </c>
      <c r="K155">
        <v>7.3099999999999998E-2</v>
      </c>
      <c r="L155">
        <v>8.76E-13</v>
      </c>
      <c r="M155">
        <v>2.3272835820895524E-12</v>
      </c>
      <c r="N155">
        <v>0.11</v>
      </c>
      <c r="O155">
        <v>0.20946808510638298</v>
      </c>
      <c r="P155">
        <v>8.52E-13</v>
      </c>
      <c r="Q155">
        <v>2.2635223880597018E-12</v>
      </c>
      <c r="R155">
        <v>3.5464174096835775E-14</v>
      </c>
      <c r="S155">
        <v>9.4747569601994085E-14</v>
      </c>
      <c r="T155">
        <v>4.0255988635308104E-2</v>
      </c>
      <c r="U155">
        <v>8.6817132117110257E-2</v>
      </c>
      <c r="V155">
        <v>-313169.18091671454</v>
      </c>
      <c r="W155">
        <v>626494.36183342908</v>
      </c>
      <c r="X155">
        <v>154</v>
      </c>
    </row>
    <row r="156" spans="1:24" x14ac:dyDescent="0.2">
      <c r="A156" t="s">
        <v>154</v>
      </c>
      <c r="B156" t="s">
        <v>488</v>
      </c>
      <c r="C156">
        <v>5.3299999999999995E-13</v>
      </c>
      <c r="D156" t="s">
        <v>219</v>
      </c>
      <c r="E156">
        <v>0.34</v>
      </c>
      <c r="F156" t="s">
        <v>209</v>
      </c>
      <c r="G156">
        <v>0.53400000000000003</v>
      </c>
      <c r="H156" t="s">
        <v>494</v>
      </c>
      <c r="I156">
        <v>4.24E-2</v>
      </c>
      <c r="J156" t="s">
        <v>313</v>
      </c>
      <c r="K156">
        <v>8.4199999999999998E-4</v>
      </c>
      <c r="L156">
        <v>6.7000000000000004E-16</v>
      </c>
      <c r="M156">
        <v>2.2501886792452832E-15</v>
      </c>
      <c r="N156">
        <v>3.6099999999999999E-4</v>
      </c>
      <c r="O156">
        <v>1.4359777777777777E-3</v>
      </c>
      <c r="P156">
        <v>6.4699999999999996E-16</v>
      </c>
      <c r="Q156">
        <v>2.1327037037037034E-15</v>
      </c>
      <c r="R156">
        <v>2.8332336002931465E-17</v>
      </c>
      <c r="S156">
        <v>9.5688455557070413E-17</v>
      </c>
      <c r="T156">
        <v>6.8172051604142858E-5</v>
      </c>
      <c r="U156">
        <v>2.9762920090589201E-4</v>
      </c>
      <c r="V156">
        <v>-313160.44683877355</v>
      </c>
      <c r="W156">
        <v>626476.89367754711</v>
      </c>
      <c r="X156">
        <v>155</v>
      </c>
    </row>
    <row r="157" spans="1:24" x14ac:dyDescent="0.2">
      <c r="A157" t="s">
        <v>155</v>
      </c>
      <c r="B157" t="s">
        <v>640</v>
      </c>
      <c r="C157">
        <v>0.15</v>
      </c>
      <c r="D157" t="s">
        <v>301</v>
      </c>
      <c r="E157">
        <v>4.36E-2</v>
      </c>
      <c r="F157" t="s">
        <v>209</v>
      </c>
      <c r="G157">
        <v>0.72</v>
      </c>
      <c r="H157" t="s">
        <v>339</v>
      </c>
      <c r="I157">
        <v>4.36E-2</v>
      </c>
      <c r="J157" t="s">
        <v>217</v>
      </c>
      <c r="K157">
        <v>5.7799999999999995E-4</v>
      </c>
      <c r="L157">
        <v>2.3700000000000002E-6</v>
      </c>
      <c r="M157">
        <v>2.8819047619047622E-6</v>
      </c>
      <c r="N157">
        <v>9.9700000000000006E-4</v>
      </c>
      <c r="O157">
        <v>3.4319807692307696E-3</v>
      </c>
      <c r="P157">
        <v>2.1399999999999998E-6</v>
      </c>
      <c r="Q157">
        <v>2.6637762237762236E-6</v>
      </c>
      <c r="R157">
        <v>1.8160814167625327E-6</v>
      </c>
      <c r="S157">
        <v>2.1108998285746324E-6</v>
      </c>
      <c r="T157">
        <v>1.5227471129828363E-3</v>
      </c>
      <c r="U157">
        <v>4.6995126417918569E-3</v>
      </c>
      <c r="V157">
        <v>-313177.40427847259</v>
      </c>
      <c r="W157">
        <v>626510.80855694518</v>
      </c>
      <c r="X157">
        <v>156</v>
      </c>
    </row>
    <row r="158" spans="1:24" x14ac:dyDescent="0.2">
      <c r="A158" t="s">
        <v>156</v>
      </c>
      <c r="B158" t="s">
        <v>283</v>
      </c>
      <c r="C158">
        <v>8.0599999999999999E-7</v>
      </c>
      <c r="D158" t="s">
        <v>1151</v>
      </c>
      <c r="E158">
        <v>0.39600000000000002</v>
      </c>
      <c r="F158" t="s">
        <v>1152</v>
      </c>
      <c r="G158">
        <v>0.70199999999999996</v>
      </c>
      <c r="H158" t="s">
        <v>641</v>
      </c>
      <c r="I158">
        <v>0.98799999999999999</v>
      </c>
      <c r="J158" t="s">
        <v>473</v>
      </c>
      <c r="K158">
        <v>0.20899999999999999</v>
      </c>
      <c r="L158">
        <v>1.9700000000000001E-8</v>
      </c>
      <c r="M158">
        <v>3.3717307692307694E-8</v>
      </c>
      <c r="N158">
        <v>0.66500000000000004</v>
      </c>
      <c r="O158">
        <v>0.75818471337579618</v>
      </c>
      <c r="P158">
        <v>1.81E-8</v>
      </c>
      <c r="Q158">
        <v>3.097884615384615E-8</v>
      </c>
      <c r="R158">
        <v>1.0820718089279925E-9</v>
      </c>
      <c r="S158">
        <v>1.9968129257537182E-9</v>
      </c>
      <c r="T158">
        <v>0.54963988001010855</v>
      </c>
      <c r="U158">
        <v>0.67387355151924266</v>
      </c>
      <c r="V158">
        <v>-313180.21447137749</v>
      </c>
      <c r="W158">
        <v>626516.42894275498</v>
      </c>
      <c r="X158">
        <v>157</v>
      </c>
    </row>
    <row r="159" spans="1:24" x14ac:dyDescent="0.2">
      <c r="A159" t="s">
        <v>157</v>
      </c>
      <c r="B159" t="s">
        <v>237</v>
      </c>
      <c r="C159">
        <v>1.04E-13</v>
      </c>
      <c r="D159" t="s">
        <v>1153</v>
      </c>
      <c r="E159">
        <v>0.108</v>
      </c>
      <c r="F159" t="s">
        <v>342</v>
      </c>
      <c r="G159">
        <v>0.71799999999999997</v>
      </c>
      <c r="H159" t="s">
        <v>1154</v>
      </c>
      <c r="I159">
        <v>0.38200000000000001</v>
      </c>
      <c r="J159" t="s">
        <v>912</v>
      </c>
      <c r="K159">
        <v>1.8600000000000001E-5</v>
      </c>
      <c r="L159">
        <v>6.4399999999999998E-13</v>
      </c>
      <c r="M159">
        <v>1.7368484848484846E-12</v>
      </c>
      <c r="N159">
        <v>4.6700000000000002E-4</v>
      </c>
      <c r="O159">
        <v>1.7785744680851065E-3</v>
      </c>
      <c r="P159">
        <v>5.9499999999999999E-13</v>
      </c>
      <c r="Q159">
        <v>1.6046969696969696E-12</v>
      </c>
      <c r="R159">
        <v>4.195483692820298E-14</v>
      </c>
      <c r="S159">
        <v>1.1043993838453432E-13</v>
      </c>
      <c r="T159">
        <v>1.7675293103280865E-4</v>
      </c>
      <c r="U159">
        <v>6.9340396786996353E-4</v>
      </c>
      <c r="V159">
        <v>-313169.44103340537</v>
      </c>
      <c r="W159">
        <v>626494.88206681074</v>
      </c>
      <c r="X159">
        <v>158</v>
      </c>
    </row>
    <row r="160" spans="1:24" x14ac:dyDescent="0.2">
      <c r="A160" t="s">
        <v>158</v>
      </c>
      <c r="B160" t="s">
        <v>629</v>
      </c>
      <c r="C160">
        <v>3.09E-2</v>
      </c>
      <c r="D160" t="s">
        <v>258</v>
      </c>
      <c r="E160">
        <v>0.45800000000000002</v>
      </c>
      <c r="F160" t="s">
        <v>219</v>
      </c>
      <c r="G160">
        <v>0.42599999999999999</v>
      </c>
      <c r="H160" t="s">
        <v>504</v>
      </c>
      <c r="I160">
        <v>2.7099999999999999E-2</v>
      </c>
      <c r="J160" t="s">
        <v>211</v>
      </c>
      <c r="K160">
        <v>0.47799999999999998</v>
      </c>
      <c r="L160">
        <v>3.8800000000000002E-3</v>
      </c>
      <c r="M160">
        <v>3.9921387283237001E-3</v>
      </c>
      <c r="N160">
        <v>0.13</v>
      </c>
      <c r="O160">
        <v>0.22989215686274511</v>
      </c>
      <c r="P160">
        <v>3.8700000000000002E-3</v>
      </c>
      <c r="Q160">
        <v>3.981849710982659E-3</v>
      </c>
      <c r="R160">
        <v>2.8586708986049767E-3</v>
      </c>
      <c r="S160">
        <v>2.9240119477159476E-3</v>
      </c>
      <c r="T160">
        <v>0.23179021553657453</v>
      </c>
      <c r="U160">
        <v>0.3428962692648499</v>
      </c>
      <c r="V160">
        <v>-313191.22086582484</v>
      </c>
      <c r="W160">
        <v>626538.44173164968</v>
      </c>
      <c r="X160">
        <v>159</v>
      </c>
    </row>
    <row r="161" spans="1:24" x14ac:dyDescent="0.2">
      <c r="A161" t="s">
        <v>159</v>
      </c>
      <c r="B161" t="s">
        <v>1155</v>
      </c>
      <c r="C161">
        <v>2.3099999999999997E-13</v>
      </c>
      <c r="D161" t="s">
        <v>1156</v>
      </c>
      <c r="E161">
        <v>6.8099999999999996E-4</v>
      </c>
      <c r="F161" t="s">
        <v>730</v>
      </c>
      <c r="G161">
        <v>0.27200000000000002</v>
      </c>
      <c r="H161" t="s">
        <v>1157</v>
      </c>
      <c r="I161">
        <v>0.43</v>
      </c>
      <c r="J161" t="s">
        <v>956</v>
      </c>
      <c r="K161">
        <v>0.45800000000000002</v>
      </c>
      <c r="L161">
        <v>1.33E-11</v>
      </c>
      <c r="M161">
        <v>3.1991891891891892E-11</v>
      </c>
      <c r="N161">
        <v>1.49E-2</v>
      </c>
      <c r="O161">
        <v>3.8101428571428571E-2</v>
      </c>
      <c r="P161">
        <v>1.5300000000000001E-11</v>
      </c>
      <c r="Q161">
        <v>3.6802702702702707E-11</v>
      </c>
      <c r="R161">
        <v>1.0923693799875751E-11</v>
      </c>
      <c r="S161">
        <v>2.4751154306047588E-11</v>
      </c>
      <c r="T161">
        <v>3.2658997936843459E-2</v>
      </c>
      <c r="U161">
        <v>7.3999501654366834E-2</v>
      </c>
      <c r="V161">
        <v>-313170.26691446145</v>
      </c>
      <c r="W161">
        <v>626496.5338289229</v>
      </c>
      <c r="X161">
        <v>160</v>
      </c>
    </row>
    <row r="162" spans="1:24" x14ac:dyDescent="0.2">
      <c r="A162" t="s">
        <v>160</v>
      </c>
      <c r="B162" t="s">
        <v>624</v>
      </c>
      <c r="C162">
        <v>1.1199999999999999E-5</v>
      </c>
      <c r="D162" t="s">
        <v>324</v>
      </c>
      <c r="E162">
        <v>0.60899999999999999</v>
      </c>
      <c r="F162" t="s">
        <v>257</v>
      </c>
      <c r="G162">
        <v>0.79800000000000004</v>
      </c>
      <c r="H162" t="s">
        <v>530</v>
      </c>
      <c r="I162">
        <v>0.90700000000000003</v>
      </c>
      <c r="J162" t="s">
        <v>358</v>
      </c>
      <c r="K162">
        <v>4.81E-3</v>
      </c>
      <c r="L162">
        <v>5.5000000000000002E-5</v>
      </c>
      <c r="M162">
        <v>6.1187500000000003E-5</v>
      </c>
      <c r="N162">
        <v>7.7700000000000005E-2</v>
      </c>
      <c r="O162">
        <v>0.1511771739130435</v>
      </c>
      <c r="P162">
        <v>5.3199999999999999E-5</v>
      </c>
      <c r="Q162">
        <v>5.9557232704402513E-5</v>
      </c>
      <c r="R162">
        <v>5.1022244388128001E-6</v>
      </c>
      <c r="S162">
        <v>5.70811359092182E-6</v>
      </c>
      <c r="T162">
        <v>2.2755116533178854E-2</v>
      </c>
      <c r="U162">
        <v>5.3594287624197559E-2</v>
      </c>
      <c r="V162">
        <v>-313187.06937871559</v>
      </c>
      <c r="W162">
        <v>626530.13875743118</v>
      </c>
      <c r="X162">
        <v>161</v>
      </c>
    </row>
    <row r="163" spans="1:24" x14ac:dyDescent="0.2">
      <c r="A163" t="s">
        <v>161</v>
      </c>
      <c r="B163" t="s">
        <v>1014</v>
      </c>
      <c r="C163">
        <v>0.192</v>
      </c>
      <c r="D163" t="s">
        <v>296</v>
      </c>
      <c r="E163">
        <v>3.5599999999999998E-3</v>
      </c>
      <c r="F163" t="s">
        <v>213</v>
      </c>
      <c r="G163">
        <v>0.19800000000000001</v>
      </c>
      <c r="H163" t="s">
        <v>320</v>
      </c>
      <c r="I163">
        <v>0.41299999999999998</v>
      </c>
      <c r="J163" t="s">
        <v>1158</v>
      </c>
      <c r="K163">
        <v>1.43E-50</v>
      </c>
      <c r="L163">
        <v>9.41E-52</v>
      </c>
      <c r="M163">
        <v>1.2884461538461538E-50</v>
      </c>
      <c r="N163">
        <v>6.4799999999999993E-48</v>
      </c>
      <c r="O163">
        <v>3.8663999999999992E-46</v>
      </c>
      <c r="P163">
        <v>3.7099999999999995E-52</v>
      </c>
      <c r="Q163">
        <v>5.0798461538461531E-51</v>
      </c>
      <c r="R163">
        <v>0</v>
      </c>
      <c r="S163">
        <v>0</v>
      </c>
      <c r="T163">
        <v>0</v>
      </c>
      <c r="U163">
        <v>0</v>
      </c>
      <c r="V163">
        <v>-313079.351280701</v>
      </c>
      <c r="W163">
        <v>626314.70256140199</v>
      </c>
      <c r="X163">
        <v>162</v>
      </c>
    </row>
    <row r="164" spans="1:24" x14ac:dyDescent="0.2">
      <c r="A164" t="s">
        <v>162</v>
      </c>
      <c r="B164" t="s">
        <v>637</v>
      </c>
      <c r="C164">
        <v>5.3399999999999998E-26</v>
      </c>
      <c r="D164" t="s">
        <v>213</v>
      </c>
      <c r="E164">
        <v>0.19800000000000001</v>
      </c>
      <c r="F164" t="s">
        <v>345</v>
      </c>
      <c r="G164">
        <v>1.0699999999999999E-2</v>
      </c>
      <c r="H164" t="s">
        <v>454</v>
      </c>
      <c r="I164">
        <v>0.24399999999999999</v>
      </c>
      <c r="J164" t="s">
        <v>233</v>
      </c>
      <c r="K164">
        <v>3.78E-2</v>
      </c>
      <c r="L164">
        <v>7.1999999999999998E-25</v>
      </c>
      <c r="M164">
        <v>4.0049999999999999E-24</v>
      </c>
      <c r="N164">
        <v>2.5999999999999999E-2</v>
      </c>
      <c r="O164">
        <v>6.0441558441558442E-2</v>
      </c>
      <c r="P164">
        <v>6.8999999999999997E-25</v>
      </c>
      <c r="Q164">
        <v>3.8381250000000002E-24</v>
      </c>
      <c r="R164">
        <v>1.1019198633412052E-25</v>
      </c>
      <c r="S164">
        <v>5.801283986413992E-25</v>
      </c>
      <c r="T164">
        <v>5.5952446248749621E-2</v>
      </c>
      <c r="U164">
        <v>0.11645916137821143</v>
      </c>
      <c r="V164">
        <v>-313140.97229378048</v>
      </c>
      <c r="W164">
        <v>626437.94458756095</v>
      </c>
      <c r="X164">
        <v>163</v>
      </c>
    </row>
    <row r="165" spans="1:24" x14ac:dyDescent="0.2">
      <c r="A165" t="s">
        <v>163</v>
      </c>
      <c r="B165" t="s">
        <v>529</v>
      </c>
      <c r="C165">
        <v>3.0499999999999999E-5</v>
      </c>
      <c r="D165" t="s">
        <v>222</v>
      </c>
      <c r="E165">
        <v>0.74</v>
      </c>
      <c r="F165" t="s">
        <v>213</v>
      </c>
      <c r="G165">
        <v>9.3399999999999997E-2</v>
      </c>
      <c r="H165" t="s">
        <v>294</v>
      </c>
      <c r="I165">
        <v>0.49099999999999999</v>
      </c>
      <c r="J165" t="s">
        <v>254</v>
      </c>
      <c r="K165">
        <v>0.92800000000000005</v>
      </c>
      <c r="L165">
        <v>2.2199999999999999E-6</v>
      </c>
      <c r="M165">
        <v>2.7252413793103449E-6</v>
      </c>
      <c r="N165">
        <v>0.49299999999999999</v>
      </c>
      <c r="O165">
        <v>0.63094326241134746</v>
      </c>
      <c r="P165">
        <v>2.2800000000000002E-6</v>
      </c>
      <c r="Q165">
        <v>2.7608163265306124E-6</v>
      </c>
      <c r="R165">
        <v>2.8461949289663782E-7</v>
      </c>
      <c r="S165">
        <v>3.489512960856039E-7</v>
      </c>
      <c r="T165">
        <v>0.49095884543039203</v>
      </c>
      <c r="U165">
        <v>0.61456761857426756</v>
      </c>
      <c r="V165">
        <v>-313182.66036846692</v>
      </c>
      <c r="W165">
        <v>626521.32073693385</v>
      </c>
      <c r="X165">
        <v>164</v>
      </c>
    </row>
    <row r="166" spans="1:24" x14ac:dyDescent="0.2">
      <c r="A166" t="s">
        <v>164</v>
      </c>
      <c r="B166" t="s">
        <v>461</v>
      </c>
      <c r="C166">
        <v>0.157</v>
      </c>
      <c r="D166" t="s">
        <v>722</v>
      </c>
      <c r="E166">
        <v>8.8800000000000004E-2</v>
      </c>
      <c r="F166" t="s">
        <v>213</v>
      </c>
      <c r="G166">
        <v>0.193</v>
      </c>
      <c r="H166" t="s">
        <v>320</v>
      </c>
      <c r="I166">
        <v>0.432</v>
      </c>
      <c r="J166" t="s">
        <v>288</v>
      </c>
      <c r="K166">
        <v>9.1800000000000007E-3</v>
      </c>
      <c r="L166">
        <v>3.88E-4</v>
      </c>
      <c r="M166">
        <v>4.1109523809523807E-4</v>
      </c>
      <c r="N166">
        <v>4.7300000000000002E-2</v>
      </c>
      <c r="O166">
        <v>0.10079404761904762</v>
      </c>
      <c r="P166">
        <v>3.9599999999999998E-4</v>
      </c>
      <c r="Q166">
        <v>4.1957142857142855E-4</v>
      </c>
      <c r="R166">
        <v>2.1214659077401597E-4</v>
      </c>
      <c r="S166">
        <v>2.1950427600317261E-4</v>
      </c>
      <c r="T166">
        <v>5.716532730733892E-2</v>
      </c>
      <c r="U166">
        <v>0.11761601825303065</v>
      </c>
      <c r="V166">
        <v>-313191.20349117386</v>
      </c>
      <c r="W166">
        <v>626538.40698234772</v>
      </c>
      <c r="X166">
        <v>165</v>
      </c>
    </row>
    <row r="167" spans="1:24" x14ac:dyDescent="0.2">
      <c r="A167" t="s">
        <v>165</v>
      </c>
      <c r="B167" t="s">
        <v>455</v>
      </c>
      <c r="C167">
        <v>4.1499999999999999E-12</v>
      </c>
      <c r="D167" t="s">
        <v>245</v>
      </c>
      <c r="E167">
        <v>0.82199999999999995</v>
      </c>
      <c r="F167" t="s">
        <v>222</v>
      </c>
      <c r="G167">
        <v>0.71599999999999997</v>
      </c>
      <c r="H167" t="s">
        <v>259</v>
      </c>
      <c r="I167">
        <v>0.55900000000000005</v>
      </c>
      <c r="J167" t="s">
        <v>225</v>
      </c>
      <c r="K167">
        <v>0.29799999999999999</v>
      </c>
      <c r="L167">
        <v>2.15E-14</v>
      </c>
      <c r="M167">
        <v>6.3783333333333333E-14</v>
      </c>
      <c r="N167">
        <v>0.80800000000000005</v>
      </c>
      <c r="O167">
        <v>0.86605988023952096</v>
      </c>
      <c r="P167">
        <v>2.15E-14</v>
      </c>
      <c r="Q167">
        <v>6.486440677966101E-14</v>
      </c>
      <c r="R167">
        <v>7.4532273232690957E-16</v>
      </c>
      <c r="S167">
        <v>2.2612333743477426E-15</v>
      </c>
      <c r="T167">
        <v>0.73697879123895083</v>
      </c>
      <c r="U167">
        <v>0.80438538799861103</v>
      </c>
      <c r="V167">
        <v>-313160.08190661937</v>
      </c>
      <c r="W167">
        <v>626476.16381323873</v>
      </c>
      <c r="X167">
        <v>166</v>
      </c>
    </row>
    <row r="168" spans="1:24" x14ac:dyDescent="0.2">
      <c r="A168" t="s">
        <v>166</v>
      </c>
      <c r="B168" t="s">
        <v>479</v>
      </c>
      <c r="C168">
        <v>7.8199999999999999E-7</v>
      </c>
      <c r="D168" t="s">
        <v>327</v>
      </c>
      <c r="E168">
        <v>0.52200000000000002</v>
      </c>
      <c r="F168" t="s">
        <v>324</v>
      </c>
      <c r="G168">
        <v>0.54200000000000004</v>
      </c>
      <c r="H168" t="s">
        <v>530</v>
      </c>
      <c r="I168">
        <v>0.96099999999999997</v>
      </c>
      <c r="J168" t="s">
        <v>207</v>
      </c>
      <c r="K168">
        <v>0.376</v>
      </c>
      <c r="L168">
        <v>4.1300000000000003E-6</v>
      </c>
      <c r="M168">
        <v>4.9338255033557055E-6</v>
      </c>
      <c r="N168">
        <v>0.79900000000000004</v>
      </c>
      <c r="O168">
        <v>0.86265060240963864</v>
      </c>
      <c r="P168">
        <v>4.1699999999999999E-6</v>
      </c>
      <c r="Q168">
        <v>4.9483999999999999E-6</v>
      </c>
      <c r="R168">
        <v>3.286932044667207E-7</v>
      </c>
      <c r="S168">
        <v>4.0024546666355785E-7</v>
      </c>
      <c r="T168">
        <v>0.7019409604827882</v>
      </c>
      <c r="U168">
        <v>0.79688667434411598</v>
      </c>
      <c r="V168">
        <v>-313185.97187280748</v>
      </c>
      <c r="W168">
        <v>626527.94374561496</v>
      </c>
      <c r="X168">
        <v>167</v>
      </c>
    </row>
    <row r="169" spans="1:24" x14ac:dyDescent="0.2">
      <c r="A169" t="s">
        <v>167</v>
      </c>
      <c r="B169" t="s">
        <v>465</v>
      </c>
      <c r="C169">
        <v>0.91200000000000003</v>
      </c>
      <c r="D169" t="s">
        <v>208</v>
      </c>
      <c r="E169">
        <v>6.7400000000000002E-2</v>
      </c>
      <c r="F169" t="s">
        <v>256</v>
      </c>
      <c r="G169">
        <v>0.56599999999999995</v>
      </c>
      <c r="H169" t="s">
        <v>326</v>
      </c>
      <c r="I169">
        <v>0.91</v>
      </c>
      <c r="J169" t="s">
        <v>205</v>
      </c>
      <c r="K169">
        <v>0.59299999999999997</v>
      </c>
      <c r="L169">
        <v>0.51</v>
      </c>
      <c r="M169">
        <v>0.51288135593220341</v>
      </c>
      <c r="N169">
        <v>0.47</v>
      </c>
      <c r="O169">
        <v>0.61860294117647052</v>
      </c>
      <c r="P169">
        <v>0.51700000000000002</v>
      </c>
      <c r="Q169">
        <v>0.51992090395480228</v>
      </c>
      <c r="R169">
        <v>0.50948890245544221</v>
      </c>
      <c r="S169">
        <v>0.512351199660248</v>
      </c>
      <c r="T169">
        <v>0.48232763716899951</v>
      </c>
      <c r="U169">
        <v>0.61231664576773692</v>
      </c>
      <c r="V169">
        <v>-313199.28984875244</v>
      </c>
      <c r="W169">
        <v>626554.57969750487</v>
      </c>
      <c r="X169">
        <v>168</v>
      </c>
    </row>
    <row r="170" spans="1:24" x14ac:dyDescent="0.2">
      <c r="A170" t="s">
        <v>168</v>
      </c>
      <c r="B170" t="s">
        <v>479</v>
      </c>
      <c r="C170">
        <v>5.8999999999999996E-7</v>
      </c>
      <c r="D170" t="s">
        <v>400</v>
      </c>
      <c r="E170">
        <v>5.6899999999999999E-2</v>
      </c>
      <c r="F170" t="s">
        <v>291</v>
      </c>
      <c r="G170">
        <v>0.55700000000000005</v>
      </c>
      <c r="H170" t="s">
        <v>412</v>
      </c>
      <c r="I170">
        <v>0.23599999999999999</v>
      </c>
      <c r="J170" t="s">
        <v>207</v>
      </c>
      <c r="K170">
        <v>0.34</v>
      </c>
      <c r="L170">
        <v>5.8799999999999996E-6</v>
      </c>
      <c r="M170">
        <v>6.9313907284768208E-6</v>
      </c>
      <c r="N170">
        <v>0.19500000000000001</v>
      </c>
      <c r="O170">
        <v>0.30352173913043479</v>
      </c>
      <c r="P170">
        <v>6.0800000000000002E-6</v>
      </c>
      <c r="Q170">
        <v>7.1671523178807952E-6</v>
      </c>
      <c r="R170">
        <v>1.9001578589979563E-6</v>
      </c>
      <c r="S170">
        <v>2.1943758500686075E-6</v>
      </c>
      <c r="T170">
        <v>0.27292863477591411</v>
      </c>
      <c r="U170">
        <v>0.3816736376944424</v>
      </c>
      <c r="V170">
        <v>-313182.15114147071</v>
      </c>
      <c r="W170">
        <v>626520.30228294141</v>
      </c>
      <c r="X170">
        <v>169</v>
      </c>
    </row>
    <row r="171" spans="1:24" x14ac:dyDescent="0.2">
      <c r="A171" t="s">
        <v>169</v>
      </c>
      <c r="B171" t="s">
        <v>215</v>
      </c>
      <c r="C171">
        <v>1.6900000000000001E-5</v>
      </c>
      <c r="D171" t="s">
        <v>642</v>
      </c>
      <c r="E171">
        <v>0.128</v>
      </c>
      <c r="F171" t="s">
        <v>490</v>
      </c>
      <c r="G171">
        <v>0.996</v>
      </c>
      <c r="H171" t="s">
        <v>1159</v>
      </c>
      <c r="I171">
        <v>0.95299999999999996</v>
      </c>
      <c r="J171" t="s">
        <v>530</v>
      </c>
      <c r="K171">
        <v>0.98699999999999999</v>
      </c>
      <c r="L171">
        <v>1.77E-6</v>
      </c>
      <c r="M171">
        <v>2.2504285714285712E-6</v>
      </c>
      <c r="N171">
        <v>0.66200000000000003</v>
      </c>
      <c r="O171">
        <v>0.75818471337579618</v>
      </c>
      <c r="P171">
        <v>1.7600000000000001E-6</v>
      </c>
      <c r="Q171">
        <v>2.2344680851063832E-6</v>
      </c>
      <c r="R171">
        <v>1.8393979063699355E-7</v>
      </c>
      <c r="S171">
        <v>2.3989358177984691E-7</v>
      </c>
      <c r="T171">
        <v>0.6597952878355543</v>
      </c>
      <c r="U171">
        <v>0.77699576659581715</v>
      </c>
      <c r="V171">
        <v>-313184.33172241261</v>
      </c>
      <c r="W171">
        <v>626524.66344482522</v>
      </c>
      <c r="X171">
        <v>170</v>
      </c>
    </row>
    <row r="172" spans="1:24" x14ac:dyDescent="0.2">
      <c r="A172" t="s">
        <v>170</v>
      </c>
      <c r="B172" t="s">
        <v>620</v>
      </c>
      <c r="C172">
        <v>1.11E-24</v>
      </c>
      <c r="D172" t="s">
        <v>239</v>
      </c>
      <c r="E172">
        <v>0.92700000000000005</v>
      </c>
      <c r="F172" t="s">
        <v>213</v>
      </c>
      <c r="G172">
        <v>0.161</v>
      </c>
      <c r="H172" t="s">
        <v>1160</v>
      </c>
      <c r="I172">
        <v>1.82E-3</v>
      </c>
      <c r="J172" t="s">
        <v>735</v>
      </c>
      <c r="K172">
        <v>1.4999999999999999E-7</v>
      </c>
      <c r="L172">
        <v>2.7800000000000002E-27</v>
      </c>
      <c r="M172">
        <v>1.7672857142857141E-26</v>
      </c>
      <c r="N172">
        <v>2.62E-8</v>
      </c>
      <c r="O172">
        <v>1.7369629629629629E-7</v>
      </c>
      <c r="P172">
        <v>2.7800000000000002E-27</v>
      </c>
      <c r="Q172">
        <v>1.7672857142857141E-26</v>
      </c>
      <c r="R172">
        <v>6.2300341408846718E-28</v>
      </c>
      <c r="S172">
        <v>3.7172537040611876E-27</v>
      </c>
      <c r="T172">
        <v>3.5281467192227467E-8</v>
      </c>
      <c r="U172">
        <v>2.5261530509634868E-7</v>
      </c>
      <c r="V172">
        <v>-313132.40634842764</v>
      </c>
      <c r="W172">
        <v>626420.81269685528</v>
      </c>
      <c r="X172">
        <v>171</v>
      </c>
    </row>
    <row r="173" spans="1:24" x14ac:dyDescent="0.2">
      <c r="A173" t="s">
        <v>171</v>
      </c>
      <c r="B173" t="s">
        <v>1161</v>
      </c>
      <c r="C173">
        <v>8.8799999999999995E-13</v>
      </c>
      <c r="D173" t="s">
        <v>1162</v>
      </c>
      <c r="E173">
        <v>0.48699999999999999</v>
      </c>
      <c r="F173" t="s">
        <v>1163</v>
      </c>
      <c r="G173">
        <v>5.8599999999999999E-2</v>
      </c>
      <c r="H173" t="s">
        <v>1164</v>
      </c>
      <c r="I173">
        <v>0.73599999999999999</v>
      </c>
      <c r="J173" t="s">
        <v>1165</v>
      </c>
      <c r="K173">
        <v>5.2099999999999996E-10</v>
      </c>
      <c r="L173">
        <v>2.09E-15</v>
      </c>
      <c r="M173">
        <v>6.5266666666666665E-15</v>
      </c>
      <c r="N173">
        <v>2.7800000000000001E-8</v>
      </c>
      <c r="O173">
        <v>1.7772142857142859E-7</v>
      </c>
      <c r="P173">
        <v>5.1399999999999997E-16</v>
      </c>
      <c r="Q173">
        <v>1.7262641509433962E-15</v>
      </c>
      <c r="R173">
        <v>2.5176816316913363E-15</v>
      </c>
      <c r="S173">
        <v>7.3879510175860528E-15</v>
      </c>
      <c r="T173">
        <v>1.365298873956533E-9</v>
      </c>
      <c r="U173">
        <v>1.221942492191097E-8</v>
      </c>
      <c r="V173">
        <v>-313160.16604189144</v>
      </c>
      <c r="W173">
        <v>626476.33208378288</v>
      </c>
      <c r="X173">
        <v>172</v>
      </c>
    </row>
    <row r="174" spans="1:24" x14ac:dyDescent="0.2">
      <c r="A174" t="s">
        <v>172</v>
      </c>
      <c r="B174" t="s">
        <v>296</v>
      </c>
      <c r="C174">
        <v>4.8500000000000001E-3</v>
      </c>
      <c r="D174" t="s">
        <v>1166</v>
      </c>
      <c r="E174">
        <v>0.23599999999999999</v>
      </c>
      <c r="F174" t="s">
        <v>963</v>
      </c>
      <c r="G174">
        <v>5.8500000000000002E-3</v>
      </c>
      <c r="H174" t="s">
        <v>1167</v>
      </c>
      <c r="I174">
        <v>0.68200000000000005</v>
      </c>
      <c r="J174" t="s">
        <v>782</v>
      </c>
      <c r="K174">
        <v>0.45800000000000002</v>
      </c>
      <c r="L174">
        <v>1.1399999999999999E-5</v>
      </c>
      <c r="M174">
        <v>1.3176623376623376E-5</v>
      </c>
      <c r="N174">
        <v>3.7600000000000001E-2</v>
      </c>
      <c r="O174">
        <v>8.4129999999999996E-2</v>
      </c>
      <c r="P174">
        <v>1.1800000000000001E-5</v>
      </c>
      <c r="Q174">
        <v>1.363896103896104E-5</v>
      </c>
      <c r="R174">
        <v>2.7970931775976448E-6</v>
      </c>
      <c r="S174">
        <v>3.1890425400635567E-6</v>
      </c>
      <c r="T174">
        <v>1.9975430129576921E-2</v>
      </c>
      <c r="U174">
        <v>4.7674693242590251E-2</v>
      </c>
      <c r="V174">
        <v>-313184.7675816468</v>
      </c>
      <c r="W174">
        <v>626525.53516329359</v>
      </c>
      <c r="X174">
        <v>173</v>
      </c>
    </row>
    <row r="175" spans="1:24" x14ac:dyDescent="0.2">
      <c r="A175" t="s">
        <v>173</v>
      </c>
      <c r="B175" t="s">
        <v>544</v>
      </c>
      <c r="C175">
        <v>2.3500000000000001E-14</v>
      </c>
      <c r="D175" t="s">
        <v>357</v>
      </c>
      <c r="E175">
        <v>0.08</v>
      </c>
      <c r="F175" t="s">
        <v>222</v>
      </c>
      <c r="G175">
        <v>0.74199999999999999</v>
      </c>
      <c r="H175" t="s">
        <v>543</v>
      </c>
      <c r="I175">
        <v>0.57899999999999996</v>
      </c>
      <c r="J175" t="s">
        <v>394</v>
      </c>
      <c r="K175">
        <v>2.1100000000000001E-6</v>
      </c>
      <c r="L175">
        <v>7.8999999999999998E-15</v>
      </c>
      <c r="M175">
        <v>2.4244827586206898E-14</v>
      </c>
      <c r="N175">
        <v>4.6799999999999999E-5</v>
      </c>
      <c r="O175">
        <v>2.2045263157894734E-4</v>
      </c>
      <c r="P175">
        <v>7.4399999999999994E-15</v>
      </c>
      <c r="Q175">
        <v>2.2833103448275863E-14</v>
      </c>
      <c r="R175">
        <v>5.858340899861298E-16</v>
      </c>
      <c r="S175">
        <v>1.8080052087502972E-15</v>
      </c>
      <c r="T175">
        <v>1.3003230214136963E-5</v>
      </c>
      <c r="U175">
        <v>6.4654950231403228E-5</v>
      </c>
      <c r="V175">
        <v>-313159.26200255915</v>
      </c>
      <c r="W175">
        <v>626474.52400511829</v>
      </c>
      <c r="X175">
        <v>174</v>
      </c>
    </row>
    <row r="176" spans="1:24" x14ac:dyDescent="0.2">
      <c r="A176" t="s">
        <v>174</v>
      </c>
      <c r="B176" t="s">
        <v>347</v>
      </c>
      <c r="C176">
        <v>1.8E-9</v>
      </c>
      <c r="D176" t="s">
        <v>1036</v>
      </c>
      <c r="E176">
        <v>0.17699999999999999</v>
      </c>
      <c r="F176" t="s">
        <v>625</v>
      </c>
      <c r="G176">
        <v>0.85299999999999998</v>
      </c>
      <c r="H176" t="s">
        <v>1168</v>
      </c>
      <c r="I176">
        <v>0.59299999999999997</v>
      </c>
      <c r="J176" t="s">
        <v>422</v>
      </c>
      <c r="K176">
        <v>0.48599999999999999</v>
      </c>
      <c r="L176">
        <v>1.2100000000000001E-8</v>
      </c>
      <c r="M176">
        <v>2.1324752475247526E-8</v>
      </c>
      <c r="N176">
        <v>0.65100000000000002</v>
      </c>
      <c r="O176">
        <v>0.75668181818181823</v>
      </c>
      <c r="P176">
        <v>1.2499999999999999E-8</v>
      </c>
      <c r="Q176">
        <v>2.202970297029703E-8</v>
      </c>
      <c r="R176">
        <v>1.0811169597554837E-9</v>
      </c>
      <c r="S176">
        <v>1.9968129257537182E-9</v>
      </c>
      <c r="T176">
        <v>0.67970224831798531</v>
      </c>
      <c r="U176">
        <v>0.7900435223955804</v>
      </c>
      <c r="V176">
        <v>-313178.94195315149</v>
      </c>
      <c r="W176">
        <v>626513.88390630297</v>
      </c>
      <c r="X176">
        <v>175</v>
      </c>
    </row>
    <row r="177" spans="1:24" x14ac:dyDescent="0.2">
      <c r="A177" t="s">
        <v>175</v>
      </c>
      <c r="B177" t="s">
        <v>1169</v>
      </c>
      <c r="C177">
        <v>4.9200000000000004E-26</v>
      </c>
      <c r="D177" t="s">
        <v>530</v>
      </c>
      <c r="E177">
        <v>0.98699999999999999</v>
      </c>
      <c r="F177" t="s">
        <v>738</v>
      </c>
      <c r="G177">
        <v>1.7099999999999999E-3</v>
      </c>
      <c r="H177" t="s">
        <v>956</v>
      </c>
      <c r="I177">
        <v>0.499</v>
      </c>
      <c r="J177" t="s">
        <v>294</v>
      </c>
      <c r="K177">
        <v>0.50700000000000001</v>
      </c>
      <c r="L177">
        <v>3.6499999999999996E-30</v>
      </c>
      <c r="M177">
        <v>2.5987999999999996E-29</v>
      </c>
      <c r="N177">
        <v>2.4299999999999999E-2</v>
      </c>
      <c r="O177">
        <v>5.7232894736842101E-2</v>
      </c>
      <c r="P177">
        <v>3.49E-30</v>
      </c>
      <c r="Q177">
        <v>2.48488E-29</v>
      </c>
      <c r="R177">
        <v>2.8805469353594714E-31</v>
      </c>
      <c r="S177">
        <v>1.841492505104805E-30</v>
      </c>
      <c r="T177">
        <v>1.9471525579568882E-2</v>
      </c>
      <c r="U177">
        <v>4.7100041604632839E-2</v>
      </c>
      <c r="V177">
        <v>-313128.96084962849</v>
      </c>
      <c r="W177">
        <v>626413.92169925699</v>
      </c>
      <c r="X177">
        <v>176</v>
      </c>
    </row>
    <row r="178" spans="1:24" x14ac:dyDescent="0.2">
      <c r="A178" t="s">
        <v>176</v>
      </c>
      <c r="B178" t="s">
        <v>650</v>
      </c>
      <c r="C178">
        <v>5.3300000000000001E-8</v>
      </c>
      <c r="D178" t="s">
        <v>407</v>
      </c>
      <c r="E178">
        <v>0.61899999999999999</v>
      </c>
      <c r="F178" t="s">
        <v>876</v>
      </c>
      <c r="G178">
        <v>5.0500000000000003E-2</v>
      </c>
      <c r="H178" t="s">
        <v>1170</v>
      </c>
      <c r="I178">
        <v>0.85699999999999998</v>
      </c>
      <c r="J178" t="s">
        <v>502</v>
      </c>
      <c r="K178">
        <v>0.42399999999999999</v>
      </c>
      <c r="L178">
        <v>7.1E-8</v>
      </c>
      <c r="M178">
        <v>1.128392857142857E-7</v>
      </c>
      <c r="N178">
        <v>0.24099999999999999</v>
      </c>
      <c r="O178">
        <v>0.35072357723577235</v>
      </c>
      <c r="P178">
        <v>7.6700000000000005E-8</v>
      </c>
      <c r="Q178">
        <v>1.2081946902654868E-7</v>
      </c>
      <c r="R178">
        <v>7.8512059482322858E-9</v>
      </c>
      <c r="S178">
        <v>1.2436866059589196E-8</v>
      </c>
      <c r="T178">
        <v>0.14555269550385597</v>
      </c>
      <c r="U178">
        <v>0.23685393177445652</v>
      </c>
      <c r="V178">
        <v>-313180.22178383596</v>
      </c>
      <c r="W178">
        <v>626516.44356767193</v>
      </c>
      <c r="X178">
        <v>177</v>
      </c>
    </row>
    <row r="179" spans="1:24" x14ac:dyDescent="0.2">
      <c r="A179" t="s">
        <v>177</v>
      </c>
      <c r="B179" t="s">
        <v>352</v>
      </c>
      <c r="C179">
        <v>1.6699999999999999E-4</v>
      </c>
      <c r="D179" t="s">
        <v>349</v>
      </c>
      <c r="E179">
        <v>0.59099999999999997</v>
      </c>
      <c r="F179" t="s">
        <v>412</v>
      </c>
      <c r="G179">
        <v>0.159</v>
      </c>
      <c r="H179" t="s">
        <v>1083</v>
      </c>
      <c r="I179">
        <v>0.33500000000000002</v>
      </c>
      <c r="J179" t="s">
        <v>724</v>
      </c>
      <c r="K179">
        <v>3.0599999999999999E-2</v>
      </c>
      <c r="L179">
        <v>5.8600000000000002E-8</v>
      </c>
      <c r="M179">
        <v>9.6581481481481487E-8</v>
      </c>
      <c r="N179">
        <v>0.15</v>
      </c>
      <c r="O179">
        <v>0.25093457943925235</v>
      </c>
      <c r="P179">
        <v>5.9400000000000003E-8</v>
      </c>
      <c r="Q179">
        <v>9.7001834862385318E-8</v>
      </c>
      <c r="R179">
        <v>9.7225613775165589E-9</v>
      </c>
      <c r="S179">
        <v>1.5266127075223368E-8</v>
      </c>
      <c r="T179">
        <v>0.13486551449177109</v>
      </c>
      <c r="U179">
        <v>0.22774459522667004</v>
      </c>
      <c r="V179">
        <v>-313181.93118311319</v>
      </c>
      <c r="W179">
        <v>626519.86236622639</v>
      </c>
      <c r="X179">
        <v>178</v>
      </c>
    </row>
    <row r="180" spans="1:24" x14ac:dyDescent="0.2">
      <c r="A180" s="1" t="s">
        <v>178</v>
      </c>
      <c r="B180" t="s">
        <v>650</v>
      </c>
      <c r="C180">
        <v>5.3300000000000001E-8</v>
      </c>
      <c r="D180" t="s">
        <v>407</v>
      </c>
      <c r="E180">
        <v>0.61899999999999999</v>
      </c>
      <c r="F180" t="s">
        <v>876</v>
      </c>
      <c r="G180">
        <v>5.0500000000000003E-2</v>
      </c>
      <c r="H180" t="s">
        <v>1170</v>
      </c>
      <c r="I180">
        <v>0.85699999999999998</v>
      </c>
      <c r="J180" t="s">
        <v>502</v>
      </c>
      <c r="K180">
        <v>0.42399999999999999</v>
      </c>
      <c r="L180">
        <v>7.1E-8</v>
      </c>
      <c r="M180">
        <v>1.128392857142857E-7</v>
      </c>
      <c r="N180">
        <v>8.6800000000000002E-3</v>
      </c>
      <c r="O180">
        <v>2.4276875E-2</v>
      </c>
      <c r="P180">
        <v>7.6700000000000005E-8</v>
      </c>
      <c r="Q180">
        <v>1.2081946902654868E-7</v>
      </c>
      <c r="R180">
        <v>7.8512059482322858E-9</v>
      </c>
      <c r="S180">
        <v>1.2436866059589196E-8</v>
      </c>
      <c r="T180">
        <v>0.14555269550385597</v>
      </c>
      <c r="U180">
        <v>0.23685393177445652</v>
      </c>
      <c r="V180">
        <v>-313180.22178383596</v>
      </c>
      <c r="W180">
        <v>626516.44356767193</v>
      </c>
      <c r="X180">
        <v>179</v>
      </c>
    </row>
  </sheetData>
  <sortState ref="A2:X180">
    <sortCondition ref="X1"/>
  </sortState>
  <conditionalFormatting sqref="O1:O1048576">
    <cfRule type="cellIs" dxfId="4" priority="5" operator="lessThan">
      <formula>0.05</formula>
    </cfRule>
    <cfRule type="cellIs" dxfId="3" priority="4" operator="lessThan">
      <formula>0.05</formula>
    </cfRule>
  </conditionalFormatting>
  <conditionalFormatting sqref="M1:M1048576">
    <cfRule type="cellIs" dxfId="2" priority="3" operator="lessThan">
      <formula>0.05</formula>
    </cfRule>
  </conditionalFormatting>
  <conditionalFormatting sqref="S1:S1048576">
    <cfRule type="cellIs" dxfId="1" priority="2" operator="lessThan">
      <formula>0.05</formula>
    </cfRule>
  </conditionalFormatting>
  <conditionalFormatting sqref="U1:U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sqref="A1:A1048576"/>
    </sheetView>
  </sheetViews>
  <sheetFormatPr baseColWidth="10" defaultRowHeight="16" x14ac:dyDescent="0.2"/>
  <cols>
    <col min="1" max="1" width="20.83203125" customWidth="1"/>
  </cols>
  <sheetData>
    <row r="1" spans="1:11" x14ac:dyDescent="0.2">
      <c r="B1" t="s">
        <v>432</v>
      </c>
      <c r="C1" t="s">
        <v>433</v>
      </c>
      <c r="D1" t="s">
        <v>915</v>
      </c>
      <c r="E1" t="s">
        <v>916</v>
      </c>
      <c r="F1" t="s">
        <v>1171</v>
      </c>
      <c r="G1" t="s">
        <v>1172</v>
      </c>
      <c r="H1" t="s">
        <v>917</v>
      </c>
      <c r="I1" t="s">
        <v>918</v>
      </c>
      <c r="J1" t="s">
        <v>919</v>
      </c>
      <c r="K1" t="s">
        <v>920</v>
      </c>
    </row>
    <row r="2" spans="1:11" x14ac:dyDescent="0.2">
      <c r="A2" t="s">
        <v>0</v>
      </c>
      <c r="B2" t="s">
        <v>444</v>
      </c>
      <c r="C2">
        <v>5.52E-5</v>
      </c>
      <c r="D2" t="s">
        <v>452</v>
      </c>
      <c r="E2">
        <v>1.0499999999999999E-11</v>
      </c>
      <c r="F2" t="s">
        <v>395</v>
      </c>
      <c r="G2">
        <v>2.9399999999999999E-2</v>
      </c>
      <c r="H2" t="s">
        <v>921</v>
      </c>
      <c r="I2">
        <v>1.86E-9</v>
      </c>
      <c r="J2" t="s">
        <v>356</v>
      </c>
      <c r="K2">
        <v>2.9799999999999998E-6</v>
      </c>
    </row>
    <row r="3" spans="1:11" x14ac:dyDescent="0.2">
      <c r="A3" t="s">
        <v>1</v>
      </c>
      <c r="B3" t="s">
        <v>446</v>
      </c>
      <c r="C3">
        <v>1.6400000000000001E-8</v>
      </c>
      <c r="D3" t="s">
        <v>614</v>
      </c>
      <c r="E3">
        <v>0.126</v>
      </c>
      <c r="F3" t="s">
        <v>300</v>
      </c>
      <c r="G3">
        <v>3.8199999999999998E-2</v>
      </c>
      <c r="H3" t="s">
        <v>309</v>
      </c>
      <c r="I3">
        <v>0.193</v>
      </c>
      <c r="J3" t="s">
        <v>353</v>
      </c>
      <c r="K3">
        <v>2.98E-2</v>
      </c>
    </row>
    <row r="4" spans="1:11" x14ac:dyDescent="0.2">
      <c r="A4" t="s">
        <v>2</v>
      </c>
      <c r="B4" t="s">
        <v>447</v>
      </c>
      <c r="C4">
        <v>9.3200000000000006E-6</v>
      </c>
      <c r="D4" t="s">
        <v>685</v>
      </c>
      <c r="E4">
        <v>7.3600000000000002E-3</v>
      </c>
      <c r="F4" t="s">
        <v>353</v>
      </c>
      <c r="G4">
        <v>3.6299999999999999E-2</v>
      </c>
      <c r="H4" t="s">
        <v>563</v>
      </c>
      <c r="I4">
        <v>2.3700000000000001E-3</v>
      </c>
      <c r="J4" t="s">
        <v>208</v>
      </c>
      <c r="K4">
        <v>3.1099999999999999E-2</v>
      </c>
    </row>
    <row r="5" spans="1:11" x14ac:dyDescent="0.2">
      <c r="A5" t="s">
        <v>3</v>
      </c>
      <c r="B5" t="s">
        <v>1096</v>
      </c>
      <c r="C5">
        <v>1.45E-87</v>
      </c>
      <c r="D5" t="s">
        <v>313</v>
      </c>
      <c r="E5">
        <v>2.1700000000000001E-3</v>
      </c>
      <c r="F5" t="s">
        <v>687</v>
      </c>
      <c r="G5">
        <v>7.7700000000000005E-5</v>
      </c>
      <c r="H5" t="s">
        <v>290</v>
      </c>
      <c r="I5">
        <v>0.52200000000000002</v>
      </c>
      <c r="J5" t="s">
        <v>205</v>
      </c>
      <c r="K5">
        <v>0.47</v>
      </c>
    </row>
    <row r="6" spans="1:11" x14ac:dyDescent="0.2">
      <c r="A6" t="s">
        <v>4</v>
      </c>
      <c r="B6" t="s">
        <v>453</v>
      </c>
      <c r="C6">
        <v>2.9600000000000001E-9</v>
      </c>
      <c r="D6" t="s">
        <v>299</v>
      </c>
      <c r="E6">
        <v>1.15E-3</v>
      </c>
      <c r="F6" t="s">
        <v>631</v>
      </c>
      <c r="G6">
        <v>2.7000000000000001E-3</v>
      </c>
      <c r="H6" t="s">
        <v>259</v>
      </c>
      <c r="I6">
        <v>0.65900000000000003</v>
      </c>
      <c r="J6" t="s">
        <v>218</v>
      </c>
      <c r="K6">
        <v>0.27700000000000002</v>
      </c>
    </row>
    <row r="7" spans="1:11" x14ac:dyDescent="0.2">
      <c r="A7" t="s">
        <v>5</v>
      </c>
      <c r="B7" t="s">
        <v>456</v>
      </c>
      <c r="C7">
        <v>4.98E-14</v>
      </c>
      <c r="D7" t="s">
        <v>357</v>
      </c>
      <c r="E7">
        <v>6.3200000000000006E-2</v>
      </c>
      <c r="F7" t="s">
        <v>212</v>
      </c>
      <c r="G7">
        <v>0.33600000000000002</v>
      </c>
      <c r="H7" t="s">
        <v>306</v>
      </c>
      <c r="I7">
        <v>8.5099999999999995E-2</v>
      </c>
      <c r="J7" t="s">
        <v>281</v>
      </c>
      <c r="K7">
        <v>0.14499999999999999</v>
      </c>
    </row>
    <row r="8" spans="1:11" x14ac:dyDescent="0.2">
      <c r="A8" t="s">
        <v>6</v>
      </c>
      <c r="B8" t="s">
        <v>456</v>
      </c>
      <c r="C8">
        <v>7.2300000000000001E-16</v>
      </c>
      <c r="D8" t="s">
        <v>650</v>
      </c>
      <c r="E8">
        <v>5.2300000000000001E-7</v>
      </c>
      <c r="F8" t="s">
        <v>345</v>
      </c>
      <c r="G8">
        <v>7.3800000000000003E-3</v>
      </c>
      <c r="H8" t="s">
        <v>583</v>
      </c>
      <c r="I8">
        <v>9.5500000000000002E-2</v>
      </c>
      <c r="J8" t="s">
        <v>205</v>
      </c>
      <c r="K8">
        <v>0.65500000000000003</v>
      </c>
    </row>
    <row r="9" spans="1:11" x14ac:dyDescent="0.2">
      <c r="A9" t="s">
        <v>7</v>
      </c>
      <c r="B9" t="s">
        <v>479</v>
      </c>
      <c r="C9">
        <v>2.9500000000000002E-10</v>
      </c>
      <c r="D9" t="s">
        <v>281</v>
      </c>
      <c r="E9">
        <v>0.23899999999999999</v>
      </c>
      <c r="F9" t="s">
        <v>358</v>
      </c>
      <c r="G9">
        <v>5.0200000000000002E-3</v>
      </c>
      <c r="H9" t="s">
        <v>454</v>
      </c>
      <c r="I9">
        <v>0.23300000000000001</v>
      </c>
      <c r="J9" t="s">
        <v>205</v>
      </c>
      <c r="K9">
        <v>0.41499999999999998</v>
      </c>
    </row>
    <row r="10" spans="1:11" x14ac:dyDescent="0.2">
      <c r="A10" t="s">
        <v>8</v>
      </c>
      <c r="B10" t="s">
        <v>757</v>
      </c>
      <c r="C10">
        <v>5.6299999999999998E-9</v>
      </c>
      <c r="D10" t="s">
        <v>776</v>
      </c>
      <c r="E10">
        <v>2.9099999999999999E-8</v>
      </c>
      <c r="F10" t="s">
        <v>1173</v>
      </c>
      <c r="G10">
        <v>5.6500000000000002E-2</v>
      </c>
      <c r="H10" t="s">
        <v>1174</v>
      </c>
      <c r="I10">
        <v>3.82E-3</v>
      </c>
      <c r="J10" t="s">
        <v>800</v>
      </c>
      <c r="K10">
        <v>7.2300000000000003E-3</v>
      </c>
    </row>
    <row r="11" spans="1:11" x14ac:dyDescent="0.2">
      <c r="A11" t="s">
        <v>9</v>
      </c>
      <c r="B11" t="s">
        <v>486</v>
      </c>
      <c r="C11">
        <v>3.6400000000000002E-2</v>
      </c>
      <c r="D11" t="s">
        <v>285</v>
      </c>
      <c r="E11">
        <v>0.76400000000000001</v>
      </c>
      <c r="F11" t="s">
        <v>285</v>
      </c>
      <c r="G11">
        <v>0.66900000000000004</v>
      </c>
      <c r="H11" t="s">
        <v>303</v>
      </c>
      <c r="I11">
        <v>3.3099999999999999E-8</v>
      </c>
      <c r="J11" t="s">
        <v>888</v>
      </c>
      <c r="K11">
        <v>9.9699999999999994E-6</v>
      </c>
    </row>
    <row r="12" spans="1:11" x14ac:dyDescent="0.2">
      <c r="A12" t="s">
        <v>10</v>
      </c>
      <c r="B12" t="s">
        <v>360</v>
      </c>
      <c r="C12">
        <v>1.9E-3</v>
      </c>
      <c r="D12" t="s">
        <v>268</v>
      </c>
      <c r="E12">
        <v>0.19</v>
      </c>
      <c r="F12" t="s">
        <v>300</v>
      </c>
      <c r="G12">
        <v>3.3799999999999997E-2</v>
      </c>
      <c r="H12" t="s">
        <v>309</v>
      </c>
      <c r="I12">
        <v>0.214</v>
      </c>
      <c r="J12" t="s">
        <v>213</v>
      </c>
      <c r="K12">
        <v>0.155</v>
      </c>
    </row>
    <row r="13" spans="1:11" x14ac:dyDescent="0.2">
      <c r="A13" t="s">
        <v>11</v>
      </c>
      <c r="B13" t="s">
        <v>559</v>
      </c>
      <c r="C13">
        <v>0.34399999999999997</v>
      </c>
      <c r="D13" t="s">
        <v>213</v>
      </c>
      <c r="E13">
        <v>0.20599999999999999</v>
      </c>
      <c r="F13" t="s">
        <v>345</v>
      </c>
      <c r="G13">
        <v>0.01</v>
      </c>
      <c r="H13" t="s">
        <v>467</v>
      </c>
      <c r="I13">
        <v>8.5599999999999999E-3</v>
      </c>
      <c r="J13" t="s">
        <v>468</v>
      </c>
      <c r="K13">
        <v>1.5699999999999997E-23</v>
      </c>
    </row>
    <row r="14" spans="1:11" x14ac:dyDescent="0.2">
      <c r="A14" t="s">
        <v>12</v>
      </c>
      <c r="B14" t="s">
        <v>488</v>
      </c>
      <c r="C14">
        <v>6.6899999999999999E-9</v>
      </c>
      <c r="D14" t="s">
        <v>400</v>
      </c>
      <c r="E14">
        <v>3.2099999999999997E-2</v>
      </c>
      <c r="F14" t="s">
        <v>301</v>
      </c>
      <c r="G14">
        <v>3.3799999999999997E-2</v>
      </c>
      <c r="H14" t="s">
        <v>924</v>
      </c>
      <c r="I14">
        <v>0.879</v>
      </c>
      <c r="J14" t="s">
        <v>285</v>
      </c>
      <c r="K14">
        <v>0.69099999999999995</v>
      </c>
    </row>
    <row r="15" spans="1:11" x14ac:dyDescent="0.2">
      <c r="A15" t="s">
        <v>13</v>
      </c>
      <c r="B15" t="s">
        <v>470</v>
      </c>
      <c r="C15">
        <v>2.2499999999999999E-9</v>
      </c>
      <c r="D15" t="s">
        <v>1175</v>
      </c>
      <c r="E15">
        <v>1.5200000000000001E-4</v>
      </c>
      <c r="F15" t="s">
        <v>1006</v>
      </c>
      <c r="G15">
        <v>1.7600000000000001E-2</v>
      </c>
      <c r="H15" t="s">
        <v>1176</v>
      </c>
      <c r="I15">
        <v>4.9700000000000001E-2</v>
      </c>
      <c r="J15" t="s">
        <v>896</v>
      </c>
      <c r="K15">
        <v>8.2400000000000001E-2</v>
      </c>
    </row>
    <row r="16" spans="1:11" x14ac:dyDescent="0.2">
      <c r="A16" t="s">
        <v>14</v>
      </c>
      <c r="B16" t="s">
        <v>549</v>
      </c>
      <c r="C16">
        <v>5.5799999999999999E-7</v>
      </c>
      <c r="D16" t="s">
        <v>232</v>
      </c>
      <c r="E16">
        <v>0.14000000000000001</v>
      </c>
      <c r="F16" t="s">
        <v>395</v>
      </c>
      <c r="G16">
        <v>5.4300000000000001E-2</v>
      </c>
      <c r="H16" t="s">
        <v>489</v>
      </c>
      <c r="I16">
        <v>1.0800000000000001E-2</v>
      </c>
      <c r="J16" t="s">
        <v>272</v>
      </c>
      <c r="K16">
        <v>5.8700000000000002E-2</v>
      </c>
    </row>
    <row r="17" spans="1:11" x14ac:dyDescent="0.2">
      <c r="A17" t="s">
        <v>15</v>
      </c>
      <c r="B17" t="s">
        <v>699</v>
      </c>
      <c r="C17">
        <v>9.5499999999999995E-9</v>
      </c>
      <c r="D17" t="s">
        <v>1177</v>
      </c>
      <c r="E17">
        <v>0.28599999999999998</v>
      </c>
      <c r="F17" t="s">
        <v>940</v>
      </c>
      <c r="G17">
        <v>0.25</v>
      </c>
      <c r="H17" t="s">
        <v>1178</v>
      </c>
      <c r="I17">
        <v>0.54900000000000004</v>
      </c>
      <c r="J17" t="s">
        <v>782</v>
      </c>
      <c r="K17">
        <v>0.435</v>
      </c>
    </row>
    <row r="18" spans="1:11" x14ac:dyDescent="0.2">
      <c r="A18" t="s">
        <v>16</v>
      </c>
      <c r="B18" t="s">
        <v>549</v>
      </c>
      <c r="C18">
        <v>9.5999999999999999E-8</v>
      </c>
      <c r="D18" t="s">
        <v>238</v>
      </c>
      <c r="E18">
        <v>1.2500000000000001E-2</v>
      </c>
      <c r="F18" t="s">
        <v>374</v>
      </c>
      <c r="G18">
        <v>1.1E-4</v>
      </c>
      <c r="H18" t="s">
        <v>428</v>
      </c>
      <c r="I18">
        <v>0.121</v>
      </c>
      <c r="J18" t="s">
        <v>205</v>
      </c>
      <c r="K18">
        <v>0.61299999999999999</v>
      </c>
    </row>
    <row r="19" spans="1:11" x14ac:dyDescent="0.2">
      <c r="A19" t="s">
        <v>17</v>
      </c>
      <c r="B19" t="s">
        <v>503</v>
      </c>
      <c r="C19">
        <v>1.66E-4</v>
      </c>
      <c r="D19" t="s">
        <v>272</v>
      </c>
      <c r="E19">
        <v>9.1499999999999998E-2</v>
      </c>
      <c r="F19" t="s">
        <v>374</v>
      </c>
      <c r="G19">
        <v>7.7100000000000004E-5</v>
      </c>
      <c r="H19" t="s">
        <v>302</v>
      </c>
      <c r="I19">
        <v>0.22900000000000001</v>
      </c>
      <c r="J19" t="s">
        <v>270</v>
      </c>
      <c r="K19">
        <v>9.4799999999999995E-2</v>
      </c>
    </row>
    <row r="20" spans="1:11" x14ac:dyDescent="0.2">
      <c r="A20" t="s">
        <v>18</v>
      </c>
      <c r="B20" t="s">
        <v>479</v>
      </c>
      <c r="C20">
        <v>3.14E-6</v>
      </c>
      <c r="D20" t="s">
        <v>501</v>
      </c>
      <c r="E20">
        <v>0.13600000000000001</v>
      </c>
      <c r="F20" t="s">
        <v>724</v>
      </c>
      <c r="G20">
        <v>2.2499999999999999E-2</v>
      </c>
      <c r="H20" t="s">
        <v>572</v>
      </c>
      <c r="I20">
        <v>0.373</v>
      </c>
      <c r="J20" t="s">
        <v>256</v>
      </c>
      <c r="K20">
        <v>0.57699999999999996</v>
      </c>
    </row>
    <row r="21" spans="1:11" x14ac:dyDescent="0.2">
      <c r="A21" t="s">
        <v>19</v>
      </c>
      <c r="B21" t="s">
        <v>269</v>
      </c>
      <c r="C21">
        <v>2.3E-6</v>
      </c>
      <c r="D21" t="s">
        <v>765</v>
      </c>
      <c r="E21">
        <v>3.6999999999999999E-4</v>
      </c>
      <c r="F21" t="s">
        <v>261</v>
      </c>
      <c r="G21">
        <v>2.9000000000000001E-2</v>
      </c>
      <c r="H21" t="s">
        <v>887</v>
      </c>
      <c r="I21">
        <v>2.2800000000000001E-2</v>
      </c>
      <c r="J21" t="s">
        <v>343</v>
      </c>
      <c r="K21">
        <v>0.755</v>
      </c>
    </row>
    <row r="22" spans="1:11" x14ac:dyDescent="0.2">
      <c r="A22" t="s">
        <v>20</v>
      </c>
      <c r="B22" t="s">
        <v>394</v>
      </c>
      <c r="C22">
        <v>1.3599999999999999E-6</v>
      </c>
      <c r="D22" t="s">
        <v>1179</v>
      </c>
      <c r="E22">
        <v>0.02</v>
      </c>
      <c r="F22" t="s">
        <v>565</v>
      </c>
      <c r="G22">
        <v>0.33100000000000002</v>
      </c>
      <c r="H22" t="s">
        <v>931</v>
      </c>
      <c r="I22">
        <v>0.377</v>
      </c>
      <c r="J22" t="s">
        <v>530</v>
      </c>
      <c r="K22">
        <v>0.97499999999999998</v>
      </c>
    </row>
    <row r="23" spans="1:11" x14ac:dyDescent="0.2">
      <c r="A23" t="s">
        <v>21</v>
      </c>
      <c r="B23" t="s">
        <v>484</v>
      </c>
      <c r="C23">
        <v>5.8800000000000002E-13</v>
      </c>
      <c r="D23" t="s">
        <v>739</v>
      </c>
      <c r="E23">
        <v>2.2599999999999999E-4</v>
      </c>
      <c r="F23" t="s">
        <v>1066</v>
      </c>
      <c r="G23">
        <v>5.3299999999999997E-3</v>
      </c>
      <c r="H23" t="s">
        <v>1180</v>
      </c>
      <c r="I23">
        <v>1.15E-2</v>
      </c>
      <c r="J23" t="s">
        <v>933</v>
      </c>
      <c r="K23">
        <v>3.4799999999999999E-7</v>
      </c>
    </row>
    <row r="24" spans="1:11" x14ac:dyDescent="0.2">
      <c r="A24" t="s">
        <v>22</v>
      </c>
      <c r="B24" t="s">
        <v>486</v>
      </c>
      <c r="C24">
        <v>5.7799999999999997E-2</v>
      </c>
      <c r="D24" t="s">
        <v>298</v>
      </c>
      <c r="E24">
        <v>0.17299999999999999</v>
      </c>
      <c r="F24" t="s">
        <v>208</v>
      </c>
      <c r="G24">
        <v>3.5000000000000003E-2</v>
      </c>
      <c r="H24" t="s">
        <v>501</v>
      </c>
      <c r="I24">
        <v>0.14499999999999999</v>
      </c>
      <c r="J24" t="s">
        <v>215</v>
      </c>
      <c r="K24">
        <v>1.95E-5</v>
      </c>
    </row>
    <row r="25" spans="1:11" x14ac:dyDescent="0.2">
      <c r="A25" t="s">
        <v>23</v>
      </c>
      <c r="B25" t="s">
        <v>805</v>
      </c>
      <c r="C25">
        <v>9.2299999999999995E-20</v>
      </c>
      <c r="D25" t="s">
        <v>690</v>
      </c>
      <c r="E25">
        <v>1.29E-2</v>
      </c>
      <c r="F25" t="s">
        <v>330</v>
      </c>
      <c r="G25">
        <v>0.14899999999999999</v>
      </c>
      <c r="H25" t="s">
        <v>302</v>
      </c>
      <c r="I25">
        <v>0.23699999999999999</v>
      </c>
      <c r="J25" t="s">
        <v>221</v>
      </c>
      <c r="K25">
        <v>7.8299999999999995E-2</v>
      </c>
    </row>
    <row r="26" spans="1:11" x14ac:dyDescent="0.2">
      <c r="A26" t="s">
        <v>24</v>
      </c>
      <c r="B26" t="s">
        <v>344</v>
      </c>
      <c r="C26">
        <v>3.41E-7</v>
      </c>
      <c r="D26" t="s">
        <v>445</v>
      </c>
      <c r="E26">
        <v>8.9500000000000001E-8</v>
      </c>
      <c r="F26" t="s">
        <v>274</v>
      </c>
      <c r="G26">
        <v>4.9300000000000004E-3</v>
      </c>
      <c r="H26" t="s">
        <v>657</v>
      </c>
      <c r="I26">
        <v>0.125</v>
      </c>
      <c r="J26" t="s">
        <v>235</v>
      </c>
      <c r="K26">
        <v>0.82</v>
      </c>
    </row>
    <row r="27" spans="1:11" x14ac:dyDescent="0.2">
      <c r="A27" t="s">
        <v>25</v>
      </c>
      <c r="B27" t="s">
        <v>523</v>
      </c>
      <c r="C27">
        <v>1.5599999999999999E-7</v>
      </c>
      <c r="D27" t="s">
        <v>621</v>
      </c>
      <c r="E27">
        <v>7.9500000000000003E-4</v>
      </c>
      <c r="F27" t="s">
        <v>204</v>
      </c>
      <c r="G27">
        <v>2.23E-2</v>
      </c>
      <c r="H27" t="s">
        <v>320</v>
      </c>
      <c r="I27">
        <v>0.41199999999999998</v>
      </c>
      <c r="J27" t="s">
        <v>526</v>
      </c>
      <c r="K27">
        <v>2.7499999999999999E-6</v>
      </c>
    </row>
    <row r="28" spans="1:11" x14ac:dyDescent="0.2">
      <c r="A28" t="s">
        <v>26</v>
      </c>
      <c r="B28" t="s">
        <v>1105</v>
      </c>
      <c r="C28">
        <v>1.9200000000000001E-113</v>
      </c>
      <c r="D28" t="s">
        <v>237</v>
      </c>
      <c r="E28">
        <v>9.51E-11</v>
      </c>
      <c r="F28" t="s">
        <v>283</v>
      </c>
      <c r="G28">
        <v>3.3899999999999999E-8</v>
      </c>
      <c r="H28" t="s">
        <v>843</v>
      </c>
      <c r="I28">
        <v>4.3600000000000003E-5</v>
      </c>
      <c r="J28" t="s">
        <v>272</v>
      </c>
      <c r="K28">
        <v>5.7000000000000002E-2</v>
      </c>
    </row>
    <row r="29" spans="1:11" x14ac:dyDescent="0.2">
      <c r="A29" t="s">
        <v>27</v>
      </c>
      <c r="B29" t="s">
        <v>1107</v>
      </c>
      <c r="C29">
        <v>2.4800000000000001E-39</v>
      </c>
      <c r="D29" t="s">
        <v>934</v>
      </c>
      <c r="E29">
        <v>2.2800000000000001E-4</v>
      </c>
      <c r="F29" t="s">
        <v>1181</v>
      </c>
      <c r="G29">
        <v>5.5699999999999999E-4</v>
      </c>
      <c r="H29" t="s">
        <v>935</v>
      </c>
      <c r="I29">
        <v>0.23100000000000001</v>
      </c>
      <c r="J29" t="s">
        <v>418</v>
      </c>
      <c r="K29">
        <v>0.46200000000000002</v>
      </c>
    </row>
    <row r="30" spans="1:11" x14ac:dyDescent="0.2">
      <c r="A30" t="s">
        <v>28</v>
      </c>
      <c r="B30" t="s">
        <v>561</v>
      </c>
      <c r="C30">
        <v>1.14E-16</v>
      </c>
      <c r="D30" t="s">
        <v>350</v>
      </c>
      <c r="E30">
        <v>8.6299999999999997E-5</v>
      </c>
      <c r="F30" t="s">
        <v>368</v>
      </c>
      <c r="G30">
        <v>1.36E-5</v>
      </c>
      <c r="H30" t="s">
        <v>382</v>
      </c>
      <c r="I30">
        <v>2.2900000000000001E-5</v>
      </c>
      <c r="J30" t="s">
        <v>288</v>
      </c>
      <c r="K30">
        <v>5.0400000000000002E-3</v>
      </c>
    </row>
    <row r="31" spans="1:11" x14ac:dyDescent="0.2">
      <c r="A31" t="s">
        <v>29</v>
      </c>
      <c r="B31" t="s">
        <v>344</v>
      </c>
      <c r="C31">
        <v>2.29E-7</v>
      </c>
      <c r="D31" t="s">
        <v>209</v>
      </c>
      <c r="E31">
        <v>0.66800000000000004</v>
      </c>
      <c r="F31" t="s">
        <v>760</v>
      </c>
      <c r="G31">
        <v>2.4399999999999999E-3</v>
      </c>
      <c r="H31" t="s">
        <v>422</v>
      </c>
      <c r="I31">
        <v>0.51700000000000002</v>
      </c>
      <c r="J31" t="s">
        <v>222</v>
      </c>
      <c r="K31">
        <v>0.75800000000000001</v>
      </c>
    </row>
    <row r="32" spans="1:11" x14ac:dyDescent="0.2">
      <c r="A32" t="s">
        <v>30</v>
      </c>
      <c r="B32" t="s">
        <v>503</v>
      </c>
      <c r="C32">
        <v>1.16E-3</v>
      </c>
      <c r="D32" t="s">
        <v>299</v>
      </c>
      <c r="E32">
        <v>2.3400000000000001E-3</v>
      </c>
      <c r="F32" t="s">
        <v>232</v>
      </c>
      <c r="G32">
        <v>0.126</v>
      </c>
      <c r="H32" t="s">
        <v>721</v>
      </c>
      <c r="I32">
        <v>8.8099999999999995E-4</v>
      </c>
      <c r="J32" t="s">
        <v>334</v>
      </c>
      <c r="K32">
        <v>6.0300000000000002E-4</v>
      </c>
    </row>
    <row r="33" spans="1:11" x14ac:dyDescent="0.2">
      <c r="A33" t="s">
        <v>31</v>
      </c>
      <c r="B33" t="s">
        <v>486</v>
      </c>
      <c r="C33">
        <v>6.5100000000000005E-2</v>
      </c>
      <c r="D33" t="s">
        <v>209</v>
      </c>
      <c r="E33">
        <v>0.69299999999999995</v>
      </c>
      <c r="F33" t="s">
        <v>213</v>
      </c>
      <c r="G33">
        <v>0.191</v>
      </c>
      <c r="H33" t="s">
        <v>425</v>
      </c>
      <c r="I33">
        <v>0.16700000000000001</v>
      </c>
      <c r="J33" t="s">
        <v>938</v>
      </c>
      <c r="K33">
        <v>2.4800000000000001E-9</v>
      </c>
    </row>
    <row r="34" spans="1:11" x14ac:dyDescent="0.2">
      <c r="A34" t="s">
        <v>32</v>
      </c>
      <c r="B34" t="s">
        <v>455</v>
      </c>
      <c r="C34">
        <v>7.7500000000000004E-11</v>
      </c>
      <c r="D34" t="s">
        <v>358</v>
      </c>
      <c r="E34">
        <v>3.65E-3</v>
      </c>
      <c r="F34" t="s">
        <v>1182</v>
      </c>
      <c r="G34">
        <v>2.7499999999999998E-10</v>
      </c>
      <c r="H34" t="s">
        <v>734</v>
      </c>
      <c r="I34">
        <v>6.8999999999999997E-4</v>
      </c>
      <c r="J34" t="s">
        <v>205</v>
      </c>
      <c r="K34">
        <v>0.442</v>
      </c>
    </row>
    <row r="35" spans="1:11" x14ac:dyDescent="0.2">
      <c r="A35" t="s">
        <v>33</v>
      </c>
      <c r="B35" t="s">
        <v>510</v>
      </c>
      <c r="C35">
        <v>2.6200000000000001E-12</v>
      </c>
      <c r="D35" t="s">
        <v>260</v>
      </c>
      <c r="E35">
        <v>1.14E-2</v>
      </c>
      <c r="F35" t="s">
        <v>239</v>
      </c>
      <c r="G35">
        <v>0.98399999999999999</v>
      </c>
      <c r="H35" t="s">
        <v>520</v>
      </c>
      <c r="I35">
        <v>0.66900000000000004</v>
      </c>
      <c r="J35" t="s">
        <v>211</v>
      </c>
      <c r="K35">
        <v>0.47299999999999998</v>
      </c>
    </row>
    <row r="36" spans="1:11" x14ac:dyDescent="0.2">
      <c r="A36" t="s">
        <v>34</v>
      </c>
      <c r="B36" t="s">
        <v>508</v>
      </c>
      <c r="C36">
        <v>2.9099999999999999E-50</v>
      </c>
      <c r="D36" t="s">
        <v>526</v>
      </c>
      <c r="E36">
        <v>6.8299999999999998E-6</v>
      </c>
      <c r="F36" t="s">
        <v>1183</v>
      </c>
      <c r="G36">
        <v>4.63E-10</v>
      </c>
      <c r="H36" t="s">
        <v>268</v>
      </c>
      <c r="I36">
        <v>0.32700000000000001</v>
      </c>
      <c r="J36" t="s">
        <v>221</v>
      </c>
      <c r="K36">
        <v>6.88E-2</v>
      </c>
    </row>
    <row r="37" spans="1:11" x14ac:dyDescent="0.2">
      <c r="A37" t="s">
        <v>35</v>
      </c>
      <c r="B37" t="s">
        <v>1112</v>
      </c>
      <c r="C37">
        <v>1.4699999999999999E-23</v>
      </c>
      <c r="D37" t="s">
        <v>208</v>
      </c>
      <c r="E37">
        <v>3.6499999999999998E-2</v>
      </c>
      <c r="F37" t="s">
        <v>247</v>
      </c>
      <c r="G37">
        <v>0.93799999999999994</v>
      </c>
      <c r="H37" t="s">
        <v>302</v>
      </c>
      <c r="I37">
        <v>0.26500000000000001</v>
      </c>
      <c r="J37" t="s">
        <v>287</v>
      </c>
      <c r="K37">
        <v>0.371</v>
      </c>
    </row>
    <row r="38" spans="1:11" x14ac:dyDescent="0.2">
      <c r="A38" t="s">
        <v>36</v>
      </c>
      <c r="B38" t="s">
        <v>456</v>
      </c>
      <c r="C38">
        <v>2.2900000000000001E-15</v>
      </c>
      <c r="D38" t="s">
        <v>313</v>
      </c>
      <c r="E38">
        <v>1.9499999999999999E-3</v>
      </c>
      <c r="F38" t="s">
        <v>296</v>
      </c>
      <c r="G38">
        <v>1.1199999999999999E-3</v>
      </c>
      <c r="H38" t="s">
        <v>261</v>
      </c>
      <c r="I38">
        <v>2.1399999999999999E-2</v>
      </c>
      <c r="J38" t="s">
        <v>221</v>
      </c>
      <c r="K38">
        <v>5.0700000000000002E-2</v>
      </c>
    </row>
    <row r="39" spans="1:11" x14ac:dyDescent="0.2">
      <c r="A39" t="s">
        <v>37</v>
      </c>
      <c r="B39" t="s">
        <v>230</v>
      </c>
      <c r="C39">
        <v>6.1199999999999995E-10</v>
      </c>
      <c r="D39" t="s">
        <v>518</v>
      </c>
      <c r="E39">
        <v>5.9999999999999995E-4</v>
      </c>
      <c r="F39" t="s">
        <v>738</v>
      </c>
      <c r="G39">
        <v>2.0699999999999998E-3</v>
      </c>
      <c r="H39" t="s">
        <v>932</v>
      </c>
      <c r="I39">
        <v>1.9800000000000002E-2</v>
      </c>
      <c r="J39" t="s">
        <v>331</v>
      </c>
      <c r="K39">
        <v>1.89E-3</v>
      </c>
    </row>
    <row r="40" spans="1:11" x14ac:dyDescent="0.2">
      <c r="A40" t="s">
        <v>38</v>
      </c>
      <c r="B40" t="s">
        <v>269</v>
      </c>
      <c r="C40">
        <v>3.7E-8</v>
      </c>
      <c r="D40" t="s">
        <v>300</v>
      </c>
      <c r="E40">
        <v>6.3799999999999996E-2</v>
      </c>
      <c r="F40" t="s">
        <v>547</v>
      </c>
      <c r="G40">
        <v>2.5699999999999998E-3</v>
      </c>
      <c r="H40" t="s">
        <v>1184</v>
      </c>
      <c r="I40">
        <v>0.14099999999999999</v>
      </c>
      <c r="J40" t="s">
        <v>353</v>
      </c>
      <c r="K40">
        <v>5.74E-2</v>
      </c>
    </row>
    <row r="41" spans="1:11" x14ac:dyDescent="0.2">
      <c r="A41" t="s">
        <v>39</v>
      </c>
      <c r="B41" t="s">
        <v>549</v>
      </c>
      <c r="C41">
        <v>4.1199999999999998E-8</v>
      </c>
      <c r="D41" t="s">
        <v>334</v>
      </c>
      <c r="E41">
        <v>3.62E-3</v>
      </c>
      <c r="F41" t="s">
        <v>329</v>
      </c>
      <c r="G41">
        <v>4.7399999999999998E-2</v>
      </c>
      <c r="H41" t="s">
        <v>290</v>
      </c>
      <c r="I41">
        <v>0.45300000000000001</v>
      </c>
      <c r="J41" t="s">
        <v>272</v>
      </c>
      <c r="K41">
        <v>4.0399999999999998E-2</v>
      </c>
    </row>
    <row r="42" spans="1:11" x14ac:dyDescent="0.2">
      <c r="A42" t="s">
        <v>40</v>
      </c>
      <c r="B42" t="s">
        <v>391</v>
      </c>
      <c r="C42">
        <v>3.55E-8</v>
      </c>
      <c r="D42" t="s">
        <v>574</v>
      </c>
      <c r="E42">
        <v>5.4000000000000001E-4</v>
      </c>
      <c r="F42" t="s">
        <v>383</v>
      </c>
      <c r="G42">
        <v>6.11E-3</v>
      </c>
      <c r="H42" t="s">
        <v>249</v>
      </c>
      <c r="I42">
        <v>0.216</v>
      </c>
      <c r="J42" t="s">
        <v>293</v>
      </c>
      <c r="K42">
        <v>8.43E-2</v>
      </c>
    </row>
    <row r="43" spans="1:11" x14ac:dyDescent="0.2">
      <c r="A43" t="s">
        <v>41</v>
      </c>
      <c r="B43" t="s">
        <v>446</v>
      </c>
      <c r="C43">
        <v>1.34E-11</v>
      </c>
      <c r="D43" t="s">
        <v>722</v>
      </c>
      <c r="E43">
        <v>9.9500000000000005E-2</v>
      </c>
      <c r="F43" t="s">
        <v>466</v>
      </c>
      <c r="G43">
        <v>0.25700000000000001</v>
      </c>
      <c r="H43" t="s">
        <v>277</v>
      </c>
      <c r="I43">
        <v>0.55800000000000005</v>
      </c>
      <c r="J43" t="s">
        <v>298</v>
      </c>
      <c r="K43">
        <v>0.16400000000000001</v>
      </c>
    </row>
    <row r="44" spans="1:11" x14ac:dyDescent="0.2">
      <c r="A44" t="s">
        <v>42</v>
      </c>
      <c r="B44" t="s">
        <v>479</v>
      </c>
      <c r="C44">
        <v>2.03E-7</v>
      </c>
      <c r="D44" t="s">
        <v>208</v>
      </c>
      <c r="E44">
        <v>6.5699999999999995E-2</v>
      </c>
      <c r="F44" t="s">
        <v>296</v>
      </c>
      <c r="G44">
        <v>5.3099999999999996E-3</v>
      </c>
      <c r="H44" t="s">
        <v>1032</v>
      </c>
      <c r="I44">
        <v>7.2099999999999997E-2</v>
      </c>
      <c r="J44" t="s">
        <v>287</v>
      </c>
      <c r="K44">
        <v>0.44600000000000001</v>
      </c>
    </row>
    <row r="45" spans="1:11" x14ac:dyDescent="0.2">
      <c r="A45" t="s">
        <v>43</v>
      </c>
      <c r="B45" t="s">
        <v>344</v>
      </c>
      <c r="C45">
        <v>2.34E-5</v>
      </c>
      <c r="D45" t="s">
        <v>489</v>
      </c>
      <c r="E45">
        <v>6.0600000000000003E-3</v>
      </c>
      <c r="F45" t="s">
        <v>430</v>
      </c>
      <c r="G45">
        <v>4.5900000000000003E-2</v>
      </c>
      <c r="H45" t="s">
        <v>941</v>
      </c>
      <c r="I45">
        <v>6.8699999999999997E-2</v>
      </c>
      <c r="J45" t="s">
        <v>845</v>
      </c>
      <c r="K45">
        <v>1.44E-2</v>
      </c>
    </row>
    <row r="46" spans="1:11" x14ac:dyDescent="0.2">
      <c r="A46" t="s">
        <v>44</v>
      </c>
      <c r="B46" t="s">
        <v>519</v>
      </c>
      <c r="C46">
        <v>1.4800000000000001E-26</v>
      </c>
      <c r="D46" t="s">
        <v>979</v>
      </c>
      <c r="E46">
        <v>6.8399999999999997E-6</v>
      </c>
      <c r="F46" t="s">
        <v>336</v>
      </c>
      <c r="G46">
        <v>4.07E-5</v>
      </c>
      <c r="H46" t="s">
        <v>280</v>
      </c>
      <c r="I46">
        <v>0.64300000000000002</v>
      </c>
      <c r="J46" t="s">
        <v>268</v>
      </c>
      <c r="K46">
        <v>0.20699999999999999</v>
      </c>
    </row>
    <row r="47" spans="1:11" x14ac:dyDescent="0.2">
      <c r="A47" t="s">
        <v>45</v>
      </c>
      <c r="B47" t="s">
        <v>447</v>
      </c>
      <c r="C47">
        <v>2.04E-6</v>
      </c>
      <c r="D47" t="s">
        <v>239</v>
      </c>
      <c r="E47">
        <v>0.97899999999999998</v>
      </c>
      <c r="F47" t="s">
        <v>213</v>
      </c>
      <c r="G47">
        <v>0.106</v>
      </c>
      <c r="H47" t="s">
        <v>349</v>
      </c>
      <c r="I47">
        <v>0.47599999999999998</v>
      </c>
      <c r="J47" t="s">
        <v>287</v>
      </c>
      <c r="K47">
        <v>0.4</v>
      </c>
    </row>
    <row r="48" spans="1:11" x14ac:dyDescent="0.2">
      <c r="A48" t="s">
        <v>46</v>
      </c>
      <c r="B48" t="s">
        <v>523</v>
      </c>
      <c r="C48">
        <v>1.9499999999999999E-8</v>
      </c>
      <c r="D48" t="s">
        <v>368</v>
      </c>
      <c r="E48">
        <v>1.9300000000000002E-6</v>
      </c>
      <c r="F48" t="s">
        <v>233</v>
      </c>
      <c r="G48">
        <v>4.5400000000000003E-2</v>
      </c>
      <c r="H48" t="s">
        <v>226</v>
      </c>
      <c r="I48">
        <v>7.1500000000000001E-3</v>
      </c>
      <c r="J48" t="s">
        <v>352</v>
      </c>
      <c r="K48">
        <v>2.0300000000000001E-3</v>
      </c>
    </row>
    <row r="49" spans="1:11" x14ac:dyDescent="0.2">
      <c r="A49" t="s">
        <v>47</v>
      </c>
      <c r="B49" t="s">
        <v>529</v>
      </c>
      <c r="C49">
        <v>4.8900000000000003E-5</v>
      </c>
      <c r="D49" t="s">
        <v>281</v>
      </c>
      <c r="E49">
        <v>0.193</v>
      </c>
      <c r="F49" t="s">
        <v>318</v>
      </c>
      <c r="G49">
        <v>3.5799999999999997E-4</v>
      </c>
      <c r="H49" t="s">
        <v>261</v>
      </c>
      <c r="I49">
        <v>1.8499999999999999E-2</v>
      </c>
      <c r="J49" t="s">
        <v>205</v>
      </c>
      <c r="K49">
        <v>0.58099999999999996</v>
      </c>
    </row>
    <row r="50" spans="1:11" x14ac:dyDescent="0.2">
      <c r="A50" t="s">
        <v>48</v>
      </c>
      <c r="B50" t="s">
        <v>503</v>
      </c>
      <c r="C50">
        <v>3.77E-4</v>
      </c>
      <c r="D50" t="s">
        <v>395</v>
      </c>
      <c r="E50">
        <v>3.9E-2</v>
      </c>
      <c r="F50" t="s">
        <v>211</v>
      </c>
      <c r="G50">
        <v>0.51700000000000002</v>
      </c>
      <c r="H50" t="s">
        <v>504</v>
      </c>
      <c r="I50">
        <v>1.7899999999999999E-2</v>
      </c>
      <c r="J50" t="s">
        <v>219</v>
      </c>
      <c r="K50">
        <v>0.318</v>
      </c>
    </row>
    <row r="51" spans="1:11" x14ac:dyDescent="0.2">
      <c r="A51" t="s">
        <v>49</v>
      </c>
      <c r="B51" t="s">
        <v>650</v>
      </c>
      <c r="C51">
        <v>6.5499999999999998E-8</v>
      </c>
      <c r="D51" t="s">
        <v>886</v>
      </c>
      <c r="E51">
        <v>1.83E-3</v>
      </c>
      <c r="F51" t="s">
        <v>481</v>
      </c>
      <c r="G51">
        <v>0.56000000000000005</v>
      </c>
      <c r="H51" t="s">
        <v>1185</v>
      </c>
      <c r="I51">
        <v>0.14299999999999999</v>
      </c>
      <c r="J51" t="s">
        <v>412</v>
      </c>
      <c r="K51">
        <v>0.20899999999999999</v>
      </c>
    </row>
    <row r="52" spans="1:11" x14ac:dyDescent="0.2">
      <c r="A52" t="s">
        <v>50</v>
      </c>
      <c r="B52" t="s">
        <v>601</v>
      </c>
      <c r="C52">
        <v>4.0299999999999998E-4</v>
      </c>
      <c r="D52" t="s">
        <v>213</v>
      </c>
      <c r="E52">
        <v>0.17799999999999999</v>
      </c>
      <c r="F52" t="s">
        <v>345</v>
      </c>
      <c r="G52">
        <v>1.9E-2</v>
      </c>
      <c r="H52" t="s">
        <v>516</v>
      </c>
      <c r="I52">
        <v>0.35199999999999998</v>
      </c>
      <c r="J52" t="s">
        <v>944</v>
      </c>
      <c r="K52">
        <v>2.6399999999999997E-48</v>
      </c>
    </row>
    <row r="53" spans="1:11" x14ac:dyDescent="0.2">
      <c r="A53" t="s">
        <v>51</v>
      </c>
      <c r="B53" t="s">
        <v>488</v>
      </c>
      <c r="C53">
        <v>3.0700000000000001E-11</v>
      </c>
      <c r="D53" t="s">
        <v>330</v>
      </c>
      <c r="E53">
        <v>0.21099999999999999</v>
      </c>
      <c r="F53" t="s">
        <v>690</v>
      </c>
      <c r="G53">
        <v>1.47E-2</v>
      </c>
      <c r="H53" t="s">
        <v>336</v>
      </c>
      <c r="I53">
        <v>5.6199999999999997E-5</v>
      </c>
      <c r="J53" t="s">
        <v>946</v>
      </c>
      <c r="K53">
        <v>7.7200000000000002E-16</v>
      </c>
    </row>
    <row r="54" spans="1:11" x14ac:dyDescent="0.2">
      <c r="A54" t="s">
        <v>52</v>
      </c>
      <c r="B54" t="s">
        <v>453</v>
      </c>
      <c r="C54">
        <v>1.7499999999999999E-7</v>
      </c>
      <c r="D54" t="s">
        <v>301</v>
      </c>
      <c r="E54">
        <v>4.2500000000000003E-2</v>
      </c>
      <c r="F54" t="s">
        <v>301</v>
      </c>
      <c r="G54">
        <v>3.2800000000000003E-2</v>
      </c>
      <c r="H54" t="s">
        <v>263</v>
      </c>
      <c r="I54">
        <v>0.45200000000000001</v>
      </c>
      <c r="J54" t="s">
        <v>245</v>
      </c>
      <c r="K54">
        <v>0.95899999999999996</v>
      </c>
    </row>
    <row r="55" spans="1:11" x14ac:dyDescent="0.2">
      <c r="A55" t="s">
        <v>53</v>
      </c>
      <c r="B55" t="s">
        <v>503</v>
      </c>
      <c r="C55">
        <v>4.0999999999999999E-4</v>
      </c>
      <c r="D55" t="s">
        <v>276</v>
      </c>
      <c r="E55">
        <v>1.9900000000000001E-2</v>
      </c>
      <c r="F55" t="s">
        <v>272</v>
      </c>
      <c r="G55">
        <v>7.6700000000000004E-2</v>
      </c>
      <c r="H55" t="s">
        <v>290</v>
      </c>
      <c r="I55">
        <v>0.434</v>
      </c>
      <c r="J55" t="s">
        <v>272</v>
      </c>
      <c r="K55">
        <v>2.6499999999999999E-2</v>
      </c>
    </row>
    <row r="56" spans="1:11" x14ac:dyDescent="0.2">
      <c r="A56" t="s">
        <v>54</v>
      </c>
      <c r="B56" t="s">
        <v>500</v>
      </c>
      <c r="C56">
        <v>1.24E-22</v>
      </c>
      <c r="D56" t="s">
        <v>650</v>
      </c>
      <c r="E56">
        <v>3.5600000000000001E-7</v>
      </c>
      <c r="F56" t="s">
        <v>212</v>
      </c>
      <c r="G56">
        <v>0.28899999999999998</v>
      </c>
      <c r="H56" t="s">
        <v>583</v>
      </c>
      <c r="I56">
        <v>0.107</v>
      </c>
      <c r="J56" t="s">
        <v>215</v>
      </c>
      <c r="K56">
        <v>1.7099999999999999E-5</v>
      </c>
    </row>
    <row r="57" spans="1:11" x14ac:dyDescent="0.2">
      <c r="A57" t="s">
        <v>55</v>
      </c>
      <c r="B57" t="s">
        <v>523</v>
      </c>
      <c r="C57">
        <v>1.86E-7</v>
      </c>
      <c r="D57" t="s">
        <v>296</v>
      </c>
      <c r="E57">
        <v>1.0300000000000001E-3</v>
      </c>
      <c r="F57" t="s">
        <v>345</v>
      </c>
      <c r="G57">
        <v>1.34E-2</v>
      </c>
      <c r="H57" t="s">
        <v>326</v>
      </c>
      <c r="I57">
        <v>0.89200000000000002</v>
      </c>
      <c r="J57" t="s">
        <v>245</v>
      </c>
      <c r="K57">
        <v>0.86</v>
      </c>
    </row>
    <row r="58" spans="1:11" x14ac:dyDescent="0.2">
      <c r="A58" t="s">
        <v>56</v>
      </c>
      <c r="B58" t="s">
        <v>492</v>
      </c>
      <c r="C58">
        <v>5.8500000000000003E-9</v>
      </c>
      <c r="D58" t="s">
        <v>298</v>
      </c>
      <c r="E58">
        <v>0.107</v>
      </c>
      <c r="F58" t="s">
        <v>222</v>
      </c>
      <c r="G58">
        <v>0.60699999999999998</v>
      </c>
      <c r="H58" t="s">
        <v>268</v>
      </c>
      <c r="I58">
        <v>0.218</v>
      </c>
      <c r="J58" t="s">
        <v>254</v>
      </c>
      <c r="K58">
        <v>0.92700000000000005</v>
      </c>
    </row>
    <row r="59" spans="1:11" x14ac:dyDescent="0.2">
      <c r="A59" t="s">
        <v>57</v>
      </c>
      <c r="B59" t="s">
        <v>759</v>
      </c>
      <c r="C59">
        <v>2.8199999999999998E-88</v>
      </c>
      <c r="D59" t="s">
        <v>368</v>
      </c>
      <c r="E59">
        <v>2.4700000000000001E-5</v>
      </c>
      <c r="F59" t="s">
        <v>758</v>
      </c>
      <c r="G59">
        <v>1.07E-8</v>
      </c>
      <c r="H59" t="s">
        <v>411</v>
      </c>
      <c r="I59">
        <v>0.75900000000000001</v>
      </c>
      <c r="J59" t="s">
        <v>233</v>
      </c>
      <c r="K59">
        <v>4.1000000000000002E-2</v>
      </c>
    </row>
    <row r="60" spans="1:11" x14ac:dyDescent="0.2">
      <c r="A60" t="s">
        <v>58</v>
      </c>
      <c r="B60" t="s">
        <v>391</v>
      </c>
      <c r="C60">
        <v>9.9999999999999995E-8</v>
      </c>
      <c r="D60" t="s">
        <v>425</v>
      </c>
      <c r="E60">
        <v>0.20200000000000001</v>
      </c>
      <c r="F60" t="s">
        <v>738</v>
      </c>
      <c r="G60">
        <v>2.9199999999999999E-3</v>
      </c>
      <c r="H60" t="s">
        <v>512</v>
      </c>
      <c r="I60">
        <v>0.68200000000000005</v>
      </c>
      <c r="J60" t="s">
        <v>277</v>
      </c>
      <c r="K60">
        <v>0.496</v>
      </c>
    </row>
    <row r="61" spans="1:11" x14ac:dyDescent="0.2">
      <c r="A61" t="s">
        <v>59</v>
      </c>
      <c r="B61" t="s">
        <v>538</v>
      </c>
      <c r="C61">
        <v>6.59E-12</v>
      </c>
      <c r="D61" t="s">
        <v>301</v>
      </c>
      <c r="E61">
        <v>6.3E-2</v>
      </c>
      <c r="F61" t="s">
        <v>760</v>
      </c>
      <c r="G61">
        <v>2.0699999999999998E-3</v>
      </c>
      <c r="H61" t="s">
        <v>277</v>
      </c>
      <c r="I61">
        <v>0.54600000000000004</v>
      </c>
      <c r="J61" t="s">
        <v>395</v>
      </c>
      <c r="K61">
        <v>4.4200000000000003E-2</v>
      </c>
    </row>
    <row r="62" spans="1:11" x14ac:dyDescent="0.2">
      <c r="A62" t="s">
        <v>60</v>
      </c>
      <c r="B62" t="s">
        <v>1119</v>
      </c>
      <c r="C62">
        <v>1.9500000000000001E-86</v>
      </c>
      <c r="D62" t="s">
        <v>1186</v>
      </c>
      <c r="E62">
        <v>2.5700000000000002E-18</v>
      </c>
      <c r="F62" t="s">
        <v>1187</v>
      </c>
      <c r="G62">
        <v>3.1600000000000002E-20</v>
      </c>
      <c r="H62" t="s">
        <v>751</v>
      </c>
      <c r="I62">
        <v>1.1599999999999999E-2</v>
      </c>
      <c r="J62" t="s">
        <v>345</v>
      </c>
      <c r="K62">
        <v>1.72E-2</v>
      </c>
    </row>
    <row r="63" spans="1:11" x14ac:dyDescent="0.2">
      <c r="A63" t="s">
        <v>61</v>
      </c>
      <c r="B63" t="s">
        <v>558</v>
      </c>
      <c r="C63">
        <v>2.9E-4</v>
      </c>
      <c r="D63" t="s">
        <v>298</v>
      </c>
      <c r="E63">
        <v>0.152</v>
      </c>
      <c r="F63" t="s">
        <v>687</v>
      </c>
      <c r="G63">
        <v>5.2500000000000002E-5</v>
      </c>
      <c r="H63" t="s">
        <v>261</v>
      </c>
      <c r="I63">
        <v>2.5899999999999999E-2</v>
      </c>
      <c r="J63" t="s">
        <v>221</v>
      </c>
      <c r="K63">
        <v>4.0800000000000003E-2</v>
      </c>
    </row>
    <row r="64" spans="1:11" x14ac:dyDescent="0.2">
      <c r="A64" t="s">
        <v>62</v>
      </c>
      <c r="B64" t="s">
        <v>282</v>
      </c>
      <c r="C64">
        <v>2.63E-4</v>
      </c>
      <c r="D64" t="s">
        <v>421</v>
      </c>
      <c r="E64">
        <v>7.6999999999999999E-2</v>
      </c>
      <c r="F64" t="s">
        <v>1188</v>
      </c>
      <c r="G64">
        <v>4.8999999999999998E-3</v>
      </c>
      <c r="H64" t="s">
        <v>1189</v>
      </c>
      <c r="I64">
        <v>0.128</v>
      </c>
      <c r="J64" t="s">
        <v>428</v>
      </c>
      <c r="K64">
        <v>0.124</v>
      </c>
    </row>
    <row r="65" spans="1:11" x14ac:dyDescent="0.2">
      <c r="A65" t="s">
        <v>63</v>
      </c>
      <c r="B65" t="s">
        <v>538</v>
      </c>
      <c r="C65">
        <v>7.5100000000000001E-12</v>
      </c>
      <c r="D65" t="s">
        <v>207</v>
      </c>
      <c r="E65">
        <v>0.29399999999999998</v>
      </c>
      <c r="F65" t="s">
        <v>760</v>
      </c>
      <c r="G65">
        <v>3.1700000000000001E-3</v>
      </c>
      <c r="H65" t="s">
        <v>295</v>
      </c>
      <c r="I65">
        <v>0.38400000000000001</v>
      </c>
      <c r="J65" t="s">
        <v>219</v>
      </c>
      <c r="K65">
        <v>0.28499999999999998</v>
      </c>
    </row>
    <row r="66" spans="1:11" x14ac:dyDescent="0.2">
      <c r="A66" t="s">
        <v>64</v>
      </c>
      <c r="B66" t="s">
        <v>484</v>
      </c>
      <c r="C66">
        <v>8.1100000000000001E-17</v>
      </c>
      <c r="D66" t="s">
        <v>259</v>
      </c>
      <c r="E66">
        <v>0.623</v>
      </c>
      <c r="F66" t="s">
        <v>845</v>
      </c>
      <c r="G66">
        <v>1.9E-2</v>
      </c>
      <c r="H66" t="s">
        <v>366</v>
      </c>
      <c r="I66">
        <v>0.72499999999999998</v>
      </c>
      <c r="J66" t="s">
        <v>209</v>
      </c>
      <c r="K66">
        <v>0.56999999999999995</v>
      </c>
    </row>
    <row r="67" spans="1:11" x14ac:dyDescent="0.2">
      <c r="A67" t="s">
        <v>65</v>
      </c>
      <c r="B67" t="s">
        <v>548</v>
      </c>
      <c r="C67">
        <v>0.89400000000000002</v>
      </c>
      <c r="D67" t="s">
        <v>247</v>
      </c>
      <c r="E67">
        <v>0.80900000000000005</v>
      </c>
      <c r="F67" t="s">
        <v>245</v>
      </c>
      <c r="G67">
        <v>0.90300000000000002</v>
      </c>
      <c r="H67" t="s">
        <v>326</v>
      </c>
      <c r="I67">
        <v>0.879</v>
      </c>
      <c r="J67" t="s">
        <v>205</v>
      </c>
      <c r="K67">
        <v>0.45200000000000001</v>
      </c>
    </row>
    <row r="68" spans="1:11" x14ac:dyDescent="0.2">
      <c r="A68" t="s">
        <v>66</v>
      </c>
      <c r="B68" t="s">
        <v>510</v>
      </c>
      <c r="C68">
        <v>2.11E-17</v>
      </c>
      <c r="D68" t="s">
        <v>281</v>
      </c>
      <c r="E68">
        <v>0.254</v>
      </c>
      <c r="F68" t="s">
        <v>288</v>
      </c>
      <c r="G68">
        <v>6.8199999999999997E-3</v>
      </c>
      <c r="H68" t="s">
        <v>343</v>
      </c>
      <c r="I68">
        <v>0.69599999999999995</v>
      </c>
      <c r="J68" t="s">
        <v>254</v>
      </c>
      <c r="K68">
        <v>0.97099999999999997</v>
      </c>
    </row>
    <row r="69" spans="1:11" x14ac:dyDescent="0.2">
      <c r="A69" t="s">
        <v>67</v>
      </c>
      <c r="B69" t="s">
        <v>453</v>
      </c>
      <c r="C69">
        <v>1.1999999999999999E-7</v>
      </c>
      <c r="D69" t="s">
        <v>297</v>
      </c>
      <c r="E69">
        <v>0.187</v>
      </c>
      <c r="F69" t="s">
        <v>219</v>
      </c>
      <c r="G69">
        <v>0.44500000000000001</v>
      </c>
      <c r="H69" t="s">
        <v>1032</v>
      </c>
      <c r="I69">
        <v>7.22E-2</v>
      </c>
      <c r="J69" t="s">
        <v>374</v>
      </c>
      <c r="K69">
        <v>1.0900000000000001E-4</v>
      </c>
    </row>
    <row r="70" spans="1:11" x14ac:dyDescent="0.2">
      <c r="A70" t="s">
        <v>68</v>
      </c>
      <c r="B70" t="s">
        <v>453</v>
      </c>
      <c r="C70">
        <v>2.8899999999999999E-6</v>
      </c>
      <c r="D70" t="s">
        <v>400</v>
      </c>
      <c r="E70">
        <v>3.6299999999999999E-2</v>
      </c>
      <c r="F70" t="s">
        <v>274</v>
      </c>
      <c r="G70">
        <v>3.0200000000000001E-3</v>
      </c>
      <c r="H70" t="s">
        <v>950</v>
      </c>
      <c r="I70">
        <v>1.61E-2</v>
      </c>
      <c r="J70" t="s">
        <v>256</v>
      </c>
      <c r="K70">
        <v>0.67</v>
      </c>
    </row>
    <row r="71" spans="1:11" x14ac:dyDescent="0.2">
      <c r="A71" t="s">
        <v>69</v>
      </c>
      <c r="B71" t="s">
        <v>456</v>
      </c>
      <c r="C71">
        <v>2.83E-14</v>
      </c>
      <c r="D71" t="s">
        <v>691</v>
      </c>
      <c r="E71">
        <v>3.7100000000000001E-8</v>
      </c>
      <c r="F71" t="s">
        <v>368</v>
      </c>
      <c r="G71">
        <v>4.34E-6</v>
      </c>
      <c r="H71" t="s">
        <v>773</v>
      </c>
      <c r="I71">
        <v>5.2899999999999997E-8</v>
      </c>
      <c r="J71" t="s">
        <v>951</v>
      </c>
      <c r="K71">
        <v>9.61E-20</v>
      </c>
    </row>
    <row r="72" spans="1:11" x14ac:dyDescent="0.2">
      <c r="A72" t="s">
        <v>70</v>
      </c>
      <c r="B72" t="s">
        <v>1121</v>
      </c>
      <c r="C72">
        <v>3.0599999999999999E-16</v>
      </c>
      <c r="D72" t="s">
        <v>1190</v>
      </c>
      <c r="E72">
        <v>2.9899999999999998E-9</v>
      </c>
      <c r="F72" t="s">
        <v>1191</v>
      </c>
      <c r="G72">
        <v>2.3300000000000002E-10</v>
      </c>
      <c r="H72" t="s">
        <v>953</v>
      </c>
      <c r="I72">
        <v>2.07E-14</v>
      </c>
      <c r="J72" t="s">
        <v>1192</v>
      </c>
      <c r="K72">
        <v>5.7400000000000001E-23</v>
      </c>
    </row>
    <row r="73" spans="1:11" x14ac:dyDescent="0.2">
      <c r="A73" t="s">
        <v>71</v>
      </c>
      <c r="B73" t="s">
        <v>474</v>
      </c>
      <c r="C73">
        <v>2.9100000000000001E-6</v>
      </c>
      <c r="D73" t="s">
        <v>452</v>
      </c>
      <c r="E73">
        <v>4.2199999999999999E-14</v>
      </c>
      <c r="F73" t="s">
        <v>463</v>
      </c>
      <c r="G73">
        <v>1.95E-6</v>
      </c>
      <c r="H73" t="s">
        <v>1193</v>
      </c>
      <c r="I73">
        <v>6.9699999999999996E-14</v>
      </c>
      <c r="J73" t="s">
        <v>356</v>
      </c>
      <c r="K73">
        <v>1.0300000000000001E-6</v>
      </c>
    </row>
    <row r="74" spans="1:11" x14ac:dyDescent="0.2">
      <c r="A74" t="s">
        <v>72</v>
      </c>
      <c r="B74" t="s">
        <v>624</v>
      </c>
      <c r="C74">
        <v>8.0400000000000005E-7</v>
      </c>
      <c r="D74" t="s">
        <v>219</v>
      </c>
      <c r="E74">
        <v>0.32500000000000001</v>
      </c>
      <c r="F74" t="s">
        <v>314</v>
      </c>
      <c r="G74">
        <v>5.0100000000000003E-4</v>
      </c>
      <c r="H74" t="s">
        <v>339</v>
      </c>
      <c r="I74">
        <v>3.5299999999999998E-2</v>
      </c>
      <c r="J74" t="s">
        <v>219</v>
      </c>
      <c r="K74">
        <v>0.318</v>
      </c>
    </row>
    <row r="75" spans="1:11" x14ac:dyDescent="0.2">
      <c r="A75" t="s">
        <v>73</v>
      </c>
      <c r="B75" t="s">
        <v>523</v>
      </c>
      <c r="C75">
        <v>5.0500000000000002E-8</v>
      </c>
      <c r="D75" t="s">
        <v>621</v>
      </c>
      <c r="E75">
        <v>1.4899999999999999E-4</v>
      </c>
      <c r="F75" t="s">
        <v>212</v>
      </c>
      <c r="G75">
        <v>0.35599999999999998</v>
      </c>
      <c r="H75" t="s">
        <v>294</v>
      </c>
      <c r="I75">
        <v>0.47799999999999998</v>
      </c>
      <c r="J75" t="s">
        <v>254</v>
      </c>
      <c r="K75">
        <v>0.96499999999999997</v>
      </c>
    </row>
    <row r="76" spans="1:11" x14ac:dyDescent="0.2">
      <c r="A76" t="s">
        <v>74</v>
      </c>
      <c r="B76" t="s">
        <v>356</v>
      </c>
      <c r="C76">
        <v>2.2199999999999999E-6</v>
      </c>
      <c r="D76" t="s">
        <v>956</v>
      </c>
      <c r="E76">
        <v>0.44</v>
      </c>
      <c r="F76" t="s">
        <v>720</v>
      </c>
      <c r="G76">
        <v>1.3899999999999999E-2</v>
      </c>
      <c r="H76" t="s">
        <v>957</v>
      </c>
      <c r="I76">
        <v>5.5800000000000002E-2</v>
      </c>
      <c r="J76" t="s">
        <v>227</v>
      </c>
      <c r="K76">
        <v>0.59399999999999997</v>
      </c>
    </row>
    <row r="77" spans="1:11" x14ac:dyDescent="0.2">
      <c r="A77" t="s">
        <v>75</v>
      </c>
      <c r="B77" t="s">
        <v>601</v>
      </c>
      <c r="C77">
        <v>1.6200000000000001E-4</v>
      </c>
      <c r="D77" t="s">
        <v>285</v>
      </c>
      <c r="E77">
        <v>0.76600000000000001</v>
      </c>
      <c r="F77" t="s">
        <v>245</v>
      </c>
      <c r="G77">
        <v>0.94599999999999995</v>
      </c>
      <c r="H77" t="s">
        <v>268</v>
      </c>
      <c r="I77">
        <v>0.248</v>
      </c>
      <c r="J77" t="s">
        <v>352</v>
      </c>
      <c r="K77">
        <v>1.5200000000000001E-3</v>
      </c>
    </row>
    <row r="78" spans="1:11" x14ac:dyDescent="0.2">
      <c r="A78" t="s">
        <v>76</v>
      </c>
      <c r="B78" t="s">
        <v>559</v>
      </c>
      <c r="C78">
        <v>0.36699999999999999</v>
      </c>
      <c r="D78" t="s">
        <v>232</v>
      </c>
      <c r="E78">
        <v>9.2600000000000002E-2</v>
      </c>
      <c r="F78" t="s">
        <v>245</v>
      </c>
      <c r="G78">
        <v>0.997</v>
      </c>
      <c r="H78" t="s">
        <v>290</v>
      </c>
      <c r="I78">
        <v>0.47499999999999998</v>
      </c>
      <c r="J78" t="s">
        <v>384</v>
      </c>
      <c r="K78">
        <v>3.48E-3</v>
      </c>
    </row>
    <row r="79" spans="1:11" x14ac:dyDescent="0.2">
      <c r="A79" t="s">
        <v>77</v>
      </c>
      <c r="B79" t="s">
        <v>444</v>
      </c>
      <c r="C79">
        <v>1.08E-5</v>
      </c>
      <c r="D79" t="s">
        <v>276</v>
      </c>
      <c r="E79">
        <v>1.8200000000000001E-2</v>
      </c>
      <c r="F79" t="s">
        <v>395</v>
      </c>
      <c r="G79">
        <v>3.1399999999999997E-2</v>
      </c>
      <c r="H79" t="s">
        <v>428</v>
      </c>
      <c r="I79">
        <v>0.126</v>
      </c>
      <c r="J79" t="s">
        <v>253</v>
      </c>
      <c r="K79">
        <v>8.9300000000000004E-2</v>
      </c>
    </row>
    <row r="80" spans="1:11" x14ac:dyDescent="0.2">
      <c r="A80" t="s">
        <v>78</v>
      </c>
      <c r="B80" t="s">
        <v>447</v>
      </c>
      <c r="C80">
        <v>1.2E-5</v>
      </c>
      <c r="D80" t="s">
        <v>614</v>
      </c>
      <c r="E80">
        <v>0.10100000000000001</v>
      </c>
      <c r="F80" t="s">
        <v>296</v>
      </c>
      <c r="G80">
        <v>4.64E-3</v>
      </c>
      <c r="H80" t="s">
        <v>649</v>
      </c>
      <c r="I80">
        <v>5.2300000000000003E-3</v>
      </c>
      <c r="J80" t="s">
        <v>345</v>
      </c>
      <c r="K80">
        <v>8.7799999999999996E-3</v>
      </c>
    </row>
    <row r="81" spans="1:11" x14ac:dyDescent="0.2">
      <c r="A81" t="s">
        <v>79</v>
      </c>
      <c r="B81" t="s">
        <v>275</v>
      </c>
      <c r="C81">
        <v>2.17E-6</v>
      </c>
      <c r="D81" t="s">
        <v>430</v>
      </c>
      <c r="E81">
        <v>5.7700000000000001E-2</v>
      </c>
      <c r="F81" t="s">
        <v>511</v>
      </c>
      <c r="G81">
        <v>1.2800000000000001E-3</v>
      </c>
      <c r="H81" t="s">
        <v>242</v>
      </c>
      <c r="I81">
        <v>0.79800000000000004</v>
      </c>
      <c r="J81" t="s">
        <v>291</v>
      </c>
      <c r="K81">
        <v>0.57899999999999996</v>
      </c>
    </row>
    <row r="82" spans="1:11" x14ac:dyDescent="0.2">
      <c r="A82" t="s">
        <v>80</v>
      </c>
      <c r="B82" t="s">
        <v>453</v>
      </c>
      <c r="C82">
        <v>1.6600000000000001E-9</v>
      </c>
      <c r="D82" t="s">
        <v>238</v>
      </c>
      <c r="E82">
        <v>9.1599999999999997E-3</v>
      </c>
      <c r="F82" t="s">
        <v>232</v>
      </c>
      <c r="G82">
        <v>0.14699999999999999</v>
      </c>
      <c r="H82" t="s">
        <v>259</v>
      </c>
      <c r="I82">
        <v>0.627</v>
      </c>
      <c r="J82" t="s">
        <v>276</v>
      </c>
      <c r="K82">
        <v>5.7099999999999998E-3</v>
      </c>
    </row>
    <row r="83" spans="1:11" x14ac:dyDescent="0.2">
      <c r="A83" t="s">
        <v>81</v>
      </c>
      <c r="B83" t="s">
        <v>561</v>
      </c>
      <c r="C83">
        <v>6.5899999999999997E-20</v>
      </c>
      <c r="D83" t="s">
        <v>208</v>
      </c>
      <c r="E83">
        <v>2.76E-2</v>
      </c>
      <c r="F83" t="s">
        <v>687</v>
      </c>
      <c r="G83">
        <v>5.2099999999999999E-5</v>
      </c>
      <c r="H83" t="s">
        <v>348</v>
      </c>
      <c r="I83">
        <v>0.30099999999999999</v>
      </c>
      <c r="J83" t="s">
        <v>225</v>
      </c>
      <c r="K83">
        <v>0.13800000000000001</v>
      </c>
    </row>
    <row r="84" spans="1:11" x14ac:dyDescent="0.2">
      <c r="A84" t="s">
        <v>82</v>
      </c>
      <c r="B84" t="s">
        <v>453</v>
      </c>
      <c r="C84">
        <v>1.4999999999999999E-7</v>
      </c>
      <c r="D84" t="s">
        <v>299</v>
      </c>
      <c r="E84">
        <v>3.1800000000000001E-3</v>
      </c>
      <c r="F84" t="s">
        <v>206</v>
      </c>
      <c r="G84">
        <v>1.1800000000000001E-5</v>
      </c>
      <c r="H84" t="s">
        <v>339</v>
      </c>
      <c r="I84">
        <v>4.9500000000000002E-2</v>
      </c>
      <c r="J84" t="s">
        <v>281</v>
      </c>
      <c r="K84">
        <v>0.153</v>
      </c>
    </row>
    <row r="85" spans="1:11" x14ac:dyDescent="0.2">
      <c r="A85" t="s">
        <v>83</v>
      </c>
      <c r="B85" t="s">
        <v>549</v>
      </c>
      <c r="C85">
        <v>9.8599999999999996E-8</v>
      </c>
      <c r="D85" t="s">
        <v>330</v>
      </c>
      <c r="E85">
        <v>0.17199999999999999</v>
      </c>
      <c r="F85" t="s">
        <v>330</v>
      </c>
      <c r="G85">
        <v>0.20200000000000001</v>
      </c>
      <c r="H85" t="s">
        <v>302</v>
      </c>
      <c r="I85">
        <v>0.28100000000000003</v>
      </c>
      <c r="J85" t="s">
        <v>334</v>
      </c>
      <c r="K85">
        <v>2.1900000000000001E-3</v>
      </c>
    </row>
    <row r="86" spans="1:11" x14ac:dyDescent="0.2">
      <c r="A86" t="s">
        <v>84</v>
      </c>
      <c r="B86" t="s">
        <v>362</v>
      </c>
      <c r="C86">
        <v>5.5500000000000005E-4</v>
      </c>
      <c r="D86" t="s">
        <v>261</v>
      </c>
      <c r="E86">
        <v>2.7199999999999998E-2</v>
      </c>
      <c r="F86" t="s">
        <v>454</v>
      </c>
      <c r="G86">
        <v>0.21099999999999999</v>
      </c>
      <c r="H86" t="s">
        <v>1194</v>
      </c>
      <c r="I86">
        <v>1.17E-2</v>
      </c>
      <c r="J86" t="s">
        <v>260</v>
      </c>
      <c r="K86">
        <v>2.3699999999999999E-2</v>
      </c>
    </row>
    <row r="87" spans="1:11" x14ac:dyDescent="0.2">
      <c r="A87" t="s">
        <v>85</v>
      </c>
      <c r="B87" t="s">
        <v>529</v>
      </c>
      <c r="C87">
        <v>2.41E-5</v>
      </c>
      <c r="D87" t="s">
        <v>313</v>
      </c>
      <c r="E87">
        <v>2.3700000000000001E-3</v>
      </c>
      <c r="F87" t="s">
        <v>358</v>
      </c>
      <c r="G87">
        <v>4.4400000000000004E-3</v>
      </c>
      <c r="H87" t="s">
        <v>300</v>
      </c>
      <c r="I87">
        <v>6.6699999999999995E-2</v>
      </c>
      <c r="J87" t="s">
        <v>225</v>
      </c>
      <c r="K87">
        <v>0.20799999999999999</v>
      </c>
    </row>
    <row r="88" spans="1:11" x14ac:dyDescent="0.2">
      <c r="A88" t="s">
        <v>86</v>
      </c>
      <c r="B88" t="s">
        <v>479</v>
      </c>
      <c r="C88">
        <v>2.5799999999999999E-8</v>
      </c>
      <c r="D88" t="s">
        <v>621</v>
      </c>
      <c r="E88">
        <v>2.7900000000000001E-4</v>
      </c>
      <c r="F88" t="s">
        <v>621</v>
      </c>
      <c r="G88">
        <v>4.0299999999999998E-4</v>
      </c>
      <c r="H88" t="s">
        <v>583</v>
      </c>
      <c r="I88">
        <v>0.122</v>
      </c>
      <c r="J88" t="s">
        <v>220</v>
      </c>
      <c r="K88">
        <v>0.45900000000000002</v>
      </c>
    </row>
    <row r="89" spans="1:11" x14ac:dyDescent="0.2">
      <c r="A89" t="s">
        <v>87</v>
      </c>
      <c r="B89" t="s">
        <v>479</v>
      </c>
      <c r="C89">
        <v>1.75E-9</v>
      </c>
      <c r="D89" t="s">
        <v>204</v>
      </c>
      <c r="E89">
        <v>2.3900000000000001E-2</v>
      </c>
      <c r="F89" t="s">
        <v>298</v>
      </c>
      <c r="G89">
        <v>0.159</v>
      </c>
      <c r="H89" t="s">
        <v>259</v>
      </c>
      <c r="I89">
        <v>0.66500000000000004</v>
      </c>
      <c r="J89" t="s">
        <v>247</v>
      </c>
      <c r="K89">
        <v>0.76200000000000001</v>
      </c>
    </row>
    <row r="90" spans="1:11" x14ac:dyDescent="0.2">
      <c r="A90" t="s">
        <v>88</v>
      </c>
      <c r="B90" t="s">
        <v>601</v>
      </c>
      <c r="C90">
        <v>3.15E-3</v>
      </c>
      <c r="D90" t="s">
        <v>255</v>
      </c>
      <c r="E90">
        <v>0.23100000000000001</v>
      </c>
      <c r="F90" t="s">
        <v>491</v>
      </c>
      <c r="G90">
        <v>7.2500000000000004E-3</v>
      </c>
      <c r="H90" t="s">
        <v>959</v>
      </c>
      <c r="I90">
        <v>1.02E-4</v>
      </c>
      <c r="J90" t="s">
        <v>763</v>
      </c>
      <c r="K90">
        <v>2.8399999999999999E-5</v>
      </c>
    </row>
    <row r="91" spans="1:11" x14ac:dyDescent="0.2">
      <c r="A91" t="s">
        <v>89</v>
      </c>
      <c r="B91" t="s">
        <v>484</v>
      </c>
      <c r="C91">
        <v>2.7299999999999999E-12</v>
      </c>
      <c r="D91" t="s">
        <v>293</v>
      </c>
      <c r="E91">
        <v>0.112</v>
      </c>
      <c r="F91" t="s">
        <v>1032</v>
      </c>
      <c r="G91">
        <v>6.6900000000000001E-2</v>
      </c>
      <c r="H91" t="s">
        <v>960</v>
      </c>
      <c r="I91">
        <v>0.34200000000000003</v>
      </c>
      <c r="J91" t="s">
        <v>302</v>
      </c>
      <c r="K91">
        <v>0.28599999999999998</v>
      </c>
    </row>
    <row r="92" spans="1:11" x14ac:dyDescent="0.2">
      <c r="A92" t="s">
        <v>90</v>
      </c>
      <c r="B92" t="s">
        <v>524</v>
      </c>
      <c r="C92">
        <v>1.9400000000000001E-6</v>
      </c>
      <c r="D92" t="s">
        <v>357</v>
      </c>
      <c r="E92">
        <v>8.0399999999999999E-2</v>
      </c>
      <c r="F92" t="s">
        <v>350</v>
      </c>
      <c r="G92">
        <v>3.6399999999999997E-5</v>
      </c>
      <c r="H92" t="s">
        <v>320</v>
      </c>
      <c r="I92">
        <v>0.39400000000000002</v>
      </c>
      <c r="J92" t="s">
        <v>298</v>
      </c>
      <c r="K92">
        <v>0.112</v>
      </c>
    </row>
    <row r="93" spans="1:11" x14ac:dyDescent="0.2">
      <c r="A93" t="s">
        <v>91</v>
      </c>
      <c r="B93" t="s">
        <v>269</v>
      </c>
      <c r="C93">
        <v>3.3000000000000002E-9</v>
      </c>
      <c r="D93" t="s">
        <v>501</v>
      </c>
      <c r="E93">
        <v>0.114</v>
      </c>
      <c r="F93" t="s">
        <v>501</v>
      </c>
      <c r="G93">
        <v>0.13700000000000001</v>
      </c>
      <c r="H93" t="s">
        <v>703</v>
      </c>
      <c r="I93">
        <v>2.1800000000000001E-4</v>
      </c>
      <c r="J93" t="s">
        <v>750</v>
      </c>
      <c r="K93">
        <v>1.01E-3</v>
      </c>
    </row>
    <row r="94" spans="1:11" x14ac:dyDescent="0.2">
      <c r="A94" t="s">
        <v>92</v>
      </c>
      <c r="B94" t="s">
        <v>508</v>
      </c>
      <c r="C94">
        <v>6.7499999999999999E-50</v>
      </c>
      <c r="D94" t="s">
        <v>757</v>
      </c>
      <c r="E94">
        <v>2.2600000000000001E-8</v>
      </c>
      <c r="F94" t="s">
        <v>757</v>
      </c>
      <c r="G94">
        <v>1.6700000000000001E-8</v>
      </c>
      <c r="H94" t="s">
        <v>961</v>
      </c>
      <c r="I94">
        <v>1.63E-4</v>
      </c>
      <c r="J94" t="s">
        <v>225</v>
      </c>
      <c r="K94">
        <v>0.27800000000000002</v>
      </c>
    </row>
    <row r="95" spans="1:11" x14ac:dyDescent="0.2">
      <c r="A95" t="s">
        <v>93</v>
      </c>
      <c r="B95" t="s">
        <v>446</v>
      </c>
      <c r="C95">
        <v>1.7999999999999999E-8</v>
      </c>
      <c r="D95" t="s">
        <v>756</v>
      </c>
      <c r="E95">
        <v>1.2800000000000001E-3</v>
      </c>
      <c r="F95" t="s">
        <v>756</v>
      </c>
      <c r="G95">
        <v>1.2199999999999999E-3</v>
      </c>
      <c r="H95" t="s">
        <v>265</v>
      </c>
      <c r="I95">
        <v>0.35399999999999998</v>
      </c>
      <c r="J95" t="s">
        <v>621</v>
      </c>
      <c r="K95">
        <v>1.2199999999999999E-3</v>
      </c>
    </row>
    <row r="96" spans="1:11" x14ac:dyDescent="0.2">
      <c r="A96" t="s">
        <v>94</v>
      </c>
      <c r="B96" t="s">
        <v>561</v>
      </c>
      <c r="C96">
        <v>4.3300000000000001E-18</v>
      </c>
      <c r="D96" t="s">
        <v>213</v>
      </c>
      <c r="E96">
        <v>0.106</v>
      </c>
      <c r="F96" t="s">
        <v>357</v>
      </c>
      <c r="G96">
        <v>8.8200000000000001E-2</v>
      </c>
      <c r="H96" t="s">
        <v>290</v>
      </c>
      <c r="I96">
        <v>0.42899999999999999</v>
      </c>
      <c r="J96" t="s">
        <v>394</v>
      </c>
      <c r="K96">
        <v>1.0300000000000001E-6</v>
      </c>
    </row>
    <row r="97" spans="1:11" x14ac:dyDescent="0.2">
      <c r="A97" t="s">
        <v>95</v>
      </c>
      <c r="B97" t="s">
        <v>794</v>
      </c>
      <c r="C97">
        <v>1.77E-14</v>
      </c>
      <c r="D97" t="s">
        <v>845</v>
      </c>
      <c r="E97">
        <v>1.2E-2</v>
      </c>
      <c r="F97" t="s">
        <v>760</v>
      </c>
      <c r="G97">
        <v>6.7400000000000003E-3</v>
      </c>
      <c r="H97" t="s">
        <v>540</v>
      </c>
      <c r="I97">
        <v>6.7900000000000002E-4</v>
      </c>
      <c r="J97" t="s">
        <v>206</v>
      </c>
      <c r="K97">
        <v>7.3200000000000002E-6</v>
      </c>
    </row>
    <row r="98" spans="1:11" x14ac:dyDescent="0.2">
      <c r="A98" t="s">
        <v>96</v>
      </c>
      <c r="B98" t="s">
        <v>793</v>
      </c>
      <c r="C98">
        <v>2.4900000000000001E-12</v>
      </c>
      <c r="D98" t="s">
        <v>475</v>
      </c>
      <c r="E98">
        <v>1.88E-6</v>
      </c>
      <c r="F98" t="s">
        <v>945</v>
      </c>
      <c r="G98">
        <v>2.8700000000000001E-6</v>
      </c>
      <c r="H98" t="s">
        <v>404</v>
      </c>
      <c r="I98">
        <v>6.4600000000000005E-2</v>
      </c>
      <c r="J98" t="s">
        <v>301</v>
      </c>
      <c r="K98">
        <v>3.4299999999999997E-2</v>
      </c>
    </row>
    <row r="99" spans="1:11" x14ac:dyDescent="0.2">
      <c r="A99" t="s">
        <v>97</v>
      </c>
      <c r="B99" t="s">
        <v>570</v>
      </c>
      <c r="C99">
        <v>1.43E-13</v>
      </c>
      <c r="D99" t="s">
        <v>962</v>
      </c>
      <c r="E99">
        <v>2.8600000000000001E-8</v>
      </c>
      <c r="F99" t="s">
        <v>717</v>
      </c>
      <c r="G99">
        <v>3.6000000000000002E-4</v>
      </c>
      <c r="H99" t="s">
        <v>1195</v>
      </c>
      <c r="I99">
        <v>6.5199999999999998E-3</v>
      </c>
      <c r="J99" t="s">
        <v>684</v>
      </c>
      <c r="K99">
        <v>1.6E-2</v>
      </c>
    </row>
    <row r="100" spans="1:11" x14ac:dyDescent="0.2">
      <c r="A100" t="s">
        <v>98</v>
      </c>
      <c r="B100" t="s">
        <v>513</v>
      </c>
      <c r="C100">
        <v>1.56E-16</v>
      </c>
      <c r="D100" t="s">
        <v>621</v>
      </c>
      <c r="E100">
        <v>6.8199999999999999E-4</v>
      </c>
      <c r="F100" t="s">
        <v>350</v>
      </c>
      <c r="G100">
        <v>2.05E-5</v>
      </c>
      <c r="H100" t="s">
        <v>326</v>
      </c>
      <c r="I100">
        <v>0.88800000000000001</v>
      </c>
      <c r="J100" t="s">
        <v>247</v>
      </c>
      <c r="K100">
        <v>0.76800000000000002</v>
      </c>
    </row>
    <row r="101" spans="1:11" x14ac:dyDescent="0.2">
      <c r="A101" t="s">
        <v>99</v>
      </c>
      <c r="B101" t="s">
        <v>579</v>
      </c>
      <c r="C101">
        <v>5.1399999999999999E-15</v>
      </c>
      <c r="D101" t="s">
        <v>904</v>
      </c>
      <c r="E101">
        <v>3.0199999999999999E-6</v>
      </c>
      <c r="F101" t="s">
        <v>904</v>
      </c>
      <c r="G101">
        <v>2.2199999999999999E-6</v>
      </c>
      <c r="H101" t="s">
        <v>897</v>
      </c>
      <c r="I101">
        <v>5.4800000000000001E-2</v>
      </c>
      <c r="J101" t="s">
        <v>411</v>
      </c>
      <c r="K101">
        <v>0.81299999999999994</v>
      </c>
    </row>
    <row r="102" spans="1:11" x14ac:dyDescent="0.2">
      <c r="A102" t="s">
        <v>100</v>
      </c>
      <c r="B102" t="s">
        <v>622</v>
      </c>
      <c r="C102">
        <v>2.5000000000000002E-16</v>
      </c>
      <c r="D102" t="s">
        <v>685</v>
      </c>
      <c r="E102">
        <v>1.7500000000000002E-2</v>
      </c>
      <c r="F102" t="s">
        <v>1196</v>
      </c>
      <c r="G102">
        <v>3.4699999999999998E-6</v>
      </c>
      <c r="H102" t="s">
        <v>418</v>
      </c>
      <c r="I102">
        <v>0.45200000000000001</v>
      </c>
      <c r="J102" t="s">
        <v>256</v>
      </c>
      <c r="K102">
        <v>0.74099999999999999</v>
      </c>
    </row>
    <row r="103" spans="1:11" x14ac:dyDescent="0.2">
      <c r="A103" t="s">
        <v>101</v>
      </c>
      <c r="B103" t="s">
        <v>578</v>
      </c>
      <c r="C103">
        <v>6.4799999999999995E-55</v>
      </c>
      <c r="D103" t="s">
        <v>698</v>
      </c>
      <c r="E103">
        <v>1.3200000000000001E-8</v>
      </c>
      <c r="F103" t="s">
        <v>452</v>
      </c>
      <c r="G103">
        <v>2.1499999999999999E-12</v>
      </c>
      <c r="H103" t="s">
        <v>428</v>
      </c>
      <c r="I103">
        <v>0.10100000000000001</v>
      </c>
      <c r="J103" t="s">
        <v>254</v>
      </c>
      <c r="K103">
        <v>0.871</v>
      </c>
    </row>
    <row r="104" spans="1:11" x14ac:dyDescent="0.2">
      <c r="A104" t="s">
        <v>102</v>
      </c>
      <c r="B104" t="s">
        <v>488</v>
      </c>
      <c r="C104">
        <v>5.1900000000000003E-12</v>
      </c>
      <c r="D104" t="s">
        <v>211</v>
      </c>
      <c r="E104">
        <v>0.42599999999999999</v>
      </c>
      <c r="F104" t="s">
        <v>690</v>
      </c>
      <c r="G104">
        <v>1.2699999999999999E-2</v>
      </c>
      <c r="H104" t="s">
        <v>290</v>
      </c>
      <c r="I104">
        <v>0.41699999999999998</v>
      </c>
      <c r="J104" t="s">
        <v>276</v>
      </c>
      <c r="K104">
        <v>1.04E-2</v>
      </c>
    </row>
    <row r="105" spans="1:11" x14ac:dyDescent="0.2">
      <c r="A105" t="s">
        <v>103</v>
      </c>
      <c r="B105" t="s">
        <v>524</v>
      </c>
      <c r="C105">
        <v>1.6500000000000001E-6</v>
      </c>
      <c r="D105" t="s">
        <v>287</v>
      </c>
      <c r="E105">
        <v>0.48799999999999999</v>
      </c>
      <c r="F105" t="s">
        <v>212</v>
      </c>
      <c r="G105">
        <v>0.36</v>
      </c>
      <c r="H105" t="s">
        <v>560</v>
      </c>
      <c r="I105">
        <v>4.2599999999999999E-2</v>
      </c>
      <c r="J105" t="s">
        <v>357</v>
      </c>
      <c r="K105">
        <v>2.8500000000000001E-2</v>
      </c>
    </row>
    <row r="106" spans="1:11" x14ac:dyDescent="0.2">
      <c r="A106" t="s">
        <v>104</v>
      </c>
      <c r="B106" t="s">
        <v>479</v>
      </c>
      <c r="C106">
        <v>2.3800000000000001E-6</v>
      </c>
      <c r="D106" t="s">
        <v>213</v>
      </c>
      <c r="E106">
        <v>0.20200000000000001</v>
      </c>
      <c r="F106" t="s">
        <v>737</v>
      </c>
      <c r="G106">
        <v>2.6099999999999999E-3</v>
      </c>
      <c r="H106" t="s">
        <v>265</v>
      </c>
      <c r="I106">
        <v>0.33900000000000002</v>
      </c>
      <c r="J106" t="s">
        <v>296</v>
      </c>
      <c r="K106">
        <v>2.7399999999999998E-3</v>
      </c>
    </row>
    <row r="107" spans="1:11" x14ac:dyDescent="0.2">
      <c r="A107" t="s">
        <v>105</v>
      </c>
      <c r="B107" t="s">
        <v>749</v>
      </c>
      <c r="C107">
        <v>1.2700000000000001E-7</v>
      </c>
      <c r="D107" t="s">
        <v>547</v>
      </c>
      <c r="E107">
        <v>9.5299999999999996E-4</v>
      </c>
      <c r="F107" t="s">
        <v>351</v>
      </c>
      <c r="G107">
        <v>0.754</v>
      </c>
      <c r="H107" t="s">
        <v>340</v>
      </c>
      <c r="I107">
        <v>0.61399999999999999</v>
      </c>
      <c r="J107" t="s">
        <v>756</v>
      </c>
      <c r="K107">
        <v>2.5700000000000001E-4</v>
      </c>
    </row>
    <row r="108" spans="1:11" x14ac:dyDescent="0.2">
      <c r="A108" t="s">
        <v>106</v>
      </c>
      <c r="B108" t="s">
        <v>492</v>
      </c>
      <c r="C108">
        <v>3.3499999999999998E-9</v>
      </c>
      <c r="D108" t="s">
        <v>287</v>
      </c>
      <c r="E108">
        <v>0.4</v>
      </c>
      <c r="F108" t="s">
        <v>285</v>
      </c>
      <c r="G108">
        <v>0.72499999999999998</v>
      </c>
      <c r="H108" t="s">
        <v>262</v>
      </c>
      <c r="I108">
        <v>0.95099999999999996</v>
      </c>
      <c r="J108" t="s">
        <v>650</v>
      </c>
      <c r="K108">
        <v>3.0300000000000001E-9</v>
      </c>
    </row>
    <row r="109" spans="1:11" x14ac:dyDescent="0.2">
      <c r="A109" t="s">
        <v>107</v>
      </c>
      <c r="B109" t="s">
        <v>544</v>
      </c>
      <c r="C109">
        <v>8.6900000000000001E-14</v>
      </c>
      <c r="D109" t="s">
        <v>211</v>
      </c>
      <c r="E109">
        <v>0.45200000000000001</v>
      </c>
      <c r="F109" t="s">
        <v>463</v>
      </c>
      <c r="G109">
        <v>9.8099999999999992E-6</v>
      </c>
      <c r="H109" t="s">
        <v>295</v>
      </c>
      <c r="I109">
        <v>0.33600000000000002</v>
      </c>
      <c r="J109" t="s">
        <v>254</v>
      </c>
      <c r="K109">
        <v>0.94799999999999995</v>
      </c>
    </row>
    <row r="110" spans="1:11" x14ac:dyDescent="0.2">
      <c r="A110" t="s">
        <v>108</v>
      </c>
      <c r="B110" t="s">
        <v>1124</v>
      </c>
      <c r="C110">
        <v>2.84E-235</v>
      </c>
      <c r="D110" t="s">
        <v>807</v>
      </c>
      <c r="E110">
        <v>1.76E-40</v>
      </c>
      <c r="F110" t="s">
        <v>966</v>
      </c>
      <c r="G110">
        <v>1.5299999999999999E-52</v>
      </c>
      <c r="H110" t="s">
        <v>965</v>
      </c>
      <c r="I110">
        <v>6.4900000000000005E-5</v>
      </c>
      <c r="J110" t="s">
        <v>252</v>
      </c>
      <c r="K110">
        <v>0.745</v>
      </c>
    </row>
    <row r="111" spans="1:11" x14ac:dyDescent="0.2">
      <c r="A111" t="s">
        <v>109</v>
      </c>
      <c r="B111" t="s">
        <v>586</v>
      </c>
      <c r="C111" t="e">
        <v>#N/A</v>
      </c>
      <c r="D111" t="s">
        <v>1197</v>
      </c>
      <c r="E111">
        <v>5.4999999999999997E-50</v>
      </c>
      <c r="F111" t="s">
        <v>1198</v>
      </c>
      <c r="G111">
        <v>5.1500000000000003E-64</v>
      </c>
      <c r="H111" t="s">
        <v>1199</v>
      </c>
      <c r="I111">
        <v>3.2299999999999999E-4</v>
      </c>
      <c r="J111" t="s">
        <v>254</v>
      </c>
      <c r="K111">
        <v>0.94699999999999995</v>
      </c>
    </row>
    <row r="112" spans="1:11" x14ac:dyDescent="0.2">
      <c r="A112" t="s">
        <v>110</v>
      </c>
      <c r="B112" t="s">
        <v>588</v>
      </c>
      <c r="C112">
        <v>7.8000000000000004E-50</v>
      </c>
      <c r="D112" t="s">
        <v>967</v>
      </c>
      <c r="E112">
        <v>1.3200000000000001E-5</v>
      </c>
      <c r="F112" t="s">
        <v>967</v>
      </c>
      <c r="G112">
        <v>1.08E-5</v>
      </c>
      <c r="H112" t="s">
        <v>968</v>
      </c>
      <c r="I112">
        <v>0.753</v>
      </c>
      <c r="J112" t="s">
        <v>366</v>
      </c>
      <c r="K112">
        <v>0.73699999999999999</v>
      </c>
    </row>
    <row r="113" spans="1:11" x14ac:dyDescent="0.2">
      <c r="A113" t="s">
        <v>111</v>
      </c>
      <c r="B113" t="s">
        <v>575</v>
      </c>
      <c r="C113">
        <v>6.1599999999999998E-26</v>
      </c>
      <c r="D113" t="s">
        <v>296</v>
      </c>
      <c r="E113">
        <v>3.2699999999999999E-3</v>
      </c>
      <c r="F113" t="s">
        <v>687</v>
      </c>
      <c r="G113">
        <v>1.5200000000000001E-4</v>
      </c>
      <c r="H113" t="s">
        <v>543</v>
      </c>
      <c r="I113">
        <v>0.68400000000000005</v>
      </c>
      <c r="J113" t="s">
        <v>276</v>
      </c>
      <c r="K113">
        <v>2.1299999999999999E-2</v>
      </c>
    </row>
    <row r="114" spans="1:11" x14ac:dyDescent="0.2">
      <c r="A114" t="s">
        <v>112</v>
      </c>
      <c r="B114" t="s">
        <v>1128</v>
      </c>
      <c r="C114">
        <v>1.1599999999999999E-15</v>
      </c>
      <c r="D114" t="s">
        <v>969</v>
      </c>
      <c r="E114">
        <v>0.158</v>
      </c>
      <c r="F114" t="s">
        <v>1200</v>
      </c>
      <c r="G114">
        <v>4.1199999999999999E-4</v>
      </c>
      <c r="H114" t="s">
        <v>1201</v>
      </c>
      <c r="I114">
        <v>0.80300000000000005</v>
      </c>
      <c r="J114" t="s">
        <v>1202</v>
      </c>
      <c r="K114">
        <v>8.2699999999999996E-3</v>
      </c>
    </row>
    <row r="115" spans="1:11" x14ac:dyDescent="0.2">
      <c r="A115" t="s">
        <v>113</v>
      </c>
      <c r="B115" t="s">
        <v>598</v>
      </c>
      <c r="C115">
        <v>2.3400000000000001E-3</v>
      </c>
      <c r="D115" t="s">
        <v>218</v>
      </c>
      <c r="E115">
        <v>0.21099999999999999</v>
      </c>
      <c r="F115" t="s">
        <v>330</v>
      </c>
      <c r="G115">
        <v>0.19</v>
      </c>
      <c r="H115" t="s">
        <v>290</v>
      </c>
      <c r="I115">
        <v>0.503</v>
      </c>
      <c r="J115" t="s">
        <v>220</v>
      </c>
      <c r="K115">
        <v>0.34399999999999997</v>
      </c>
    </row>
    <row r="116" spans="1:11" x14ac:dyDescent="0.2">
      <c r="A116" t="s">
        <v>114</v>
      </c>
      <c r="B116" t="s">
        <v>599</v>
      </c>
      <c r="C116">
        <v>2.6499999999999999E-8</v>
      </c>
      <c r="D116" t="s">
        <v>494</v>
      </c>
      <c r="E116">
        <v>3.3599999999999998E-2</v>
      </c>
      <c r="F116" t="s">
        <v>494</v>
      </c>
      <c r="G116">
        <v>3.49E-2</v>
      </c>
      <c r="H116" t="s">
        <v>642</v>
      </c>
      <c r="I116">
        <v>0.158</v>
      </c>
      <c r="J116" t="s">
        <v>722</v>
      </c>
      <c r="K116">
        <v>0.13600000000000001</v>
      </c>
    </row>
    <row r="117" spans="1:11" x14ac:dyDescent="0.2">
      <c r="A117" t="s">
        <v>115</v>
      </c>
      <c r="B117" t="s">
        <v>519</v>
      </c>
      <c r="C117">
        <v>2.4000000000000001E-32</v>
      </c>
      <c r="D117" t="s">
        <v>972</v>
      </c>
      <c r="E117">
        <v>1.7199999999999999E-12</v>
      </c>
      <c r="F117" t="s">
        <v>475</v>
      </c>
      <c r="G117">
        <v>1.3599999999999999E-6</v>
      </c>
      <c r="H117" t="s">
        <v>1203</v>
      </c>
      <c r="I117">
        <v>5.6699999999999997E-3</v>
      </c>
      <c r="J117" t="s">
        <v>760</v>
      </c>
      <c r="K117">
        <v>2.6700000000000001E-3</v>
      </c>
    </row>
    <row r="118" spans="1:11" x14ac:dyDescent="0.2">
      <c r="A118" t="s">
        <v>116</v>
      </c>
      <c r="B118" t="s">
        <v>1131</v>
      </c>
      <c r="C118">
        <v>4.6199999999999998E-34</v>
      </c>
      <c r="D118" t="s">
        <v>358</v>
      </c>
      <c r="E118">
        <v>4.9300000000000004E-3</v>
      </c>
      <c r="F118" t="s">
        <v>233</v>
      </c>
      <c r="G118">
        <v>4.48E-2</v>
      </c>
      <c r="H118" t="s">
        <v>765</v>
      </c>
      <c r="I118">
        <v>5.9500000000000003E-5</v>
      </c>
      <c r="J118" t="s">
        <v>205</v>
      </c>
      <c r="K118">
        <v>0.38400000000000001</v>
      </c>
    </row>
    <row r="119" spans="1:11" x14ac:dyDescent="0.2">
      <c r="A119" t="s">
        <v>117</v>
      </c>
      <c r="B119" t="s">
        <v>601</v>
      </c>
      <c r="C119">
        <v>1.65E-3</v>
      </c>
      <c r="D119" t="s">
        <v>354</v>
      </c>
      <c r="E119">
        <v>4.3800000000000002E-3</v>
      </c>
      <c r="F119" t="s">
        <v>255</v>
      </c>
      <c r="G119">
        <v>0.27300000000000002</v>
      </c>
      <c r="H119" t="s">
        <v>800</v>
      </c>
      <c r="I119">
        <v>1.29E-2</v>
      </c>
      <c r="J119" t="s">
        <v>213</v>
      </c>
      <c r="K119">
        <v>0.218</v>
      </c>
    </row>
    <row r="120" spans="1:11" x14ac:dyDescent="0.2">
      <c r="A120" t="s">
        <v>118</v>
      </c>
      <c r="B120" t="s">
        <v>461</v>
      </c>
      <c r="C120">
        <v>0.121</v>
      </c>
      <c r="D120" t="s">
        <v>357</v>
      </c>
      <c r="E120">
        <v>5.6399999999999999E-2</v>
      </c>
      <c r="F120" t="s">
        <v>212</v>
      </c>
      <c r="G120">
        <v>0.316</v>
      </c>
      <c r="H120" t="s">
        <v>343</v>
      </c>
      <c r="I120">
        <v>0.81</v>
      </c>
      <c r="J120" t="s">
        <v>974</v>
      </c>
      <c r="K120">
        <v>2.4800000000000001E-11</v>
      </c>
    </row>
    <row r="121" spans="1:11" x14ac:dyDescent="0.2">
      <c r="A121" t="s">
        <v>119</v>
      </c>
      <c r="B121" t="s">
        <v>300</v>
      </c>
      <c r="C121">
        <v>5.6800000000000003E-2</v>
      </c>
      <c r="D121" t="s">
        <v>379</v>
      </c>
      <c r="E121">
        <v>0.182</v>
      </c>
      <c r="F121" t="s">
        <v>978</v>
      </c>
      <c r="G121">
        <v>0.68300000000000005</v>
      </c>
      <c r="H121" t="s">
        <v>1204</v>
      </c>
      <c r="I121">
        <v>0.28699999999999998</v>
      </c>
      <c r="J121" t="s">
        <v>609</v>
      </c>
      <c r="K121">
        <v>1.31E-7</v>
      </c>
    </row>
    <row r="122" spans="1:11" x14ac:dyDescent="0.2">
      <c r="A122" t="s">
        <v>120</v>
      </c>
      <c r="B122" t="s">
        <v>549</v>
      </c>
      <c r="C122">
        <v>1.1700000000000001E-8</v>
      </c>
      <c r="D122" t="s">
        <v>238</v>
      </c>
      <c r="E122">
        <v>8.5599999999999999E-3</v>
      </c>
      <c r="F122" t="s">
        <v>690</v>
      </c>
      <c r="G122">
        <v>9.7900000000000001E-3</v>
      </c>
      <c r="H122" t="s">
        <v>489</v>
      </c>
      <c r="I122">
        <v>4.5300000000000002E-3</v>
      </c>
      <c r="J122" t="s">
        <v>217</v>
      </c>
      <c r="K122">
        <v>7.2100000000000004E-5</v>
      </c>
    </row>
    <row r="123" spans="1:11" x14ac:dyDescent="0.2">
      <c r="A123" t="s">
        <v>121</v>
      </c>
      <c r="B123" t="s">
        <v>453</v>
      </c>
      <c r="C123">
        <v>3.5099999999999998E-10</v>
      </c>
      <c r="D123" t="s">
        <v>690</v>
      </c>
      <c r="E123">
        <v>1.1299999999999999E-2</v>
      </c>
      <c r="F123" t="s">
        <v>276</v>
      </c>
      <c r="G123">
        <v>1.7100000000000001E-2</v>
      </c>
      <c r="H123" t="s">
        <v>845</v>
      </c>
      <c r="I123">
        <v>2.23E-2</v>
      </c>
      <c r="J123" t="s">
        <v>254</v>
      </c>
      <c r="K123">
        <v>0.95699999999999996</v>
      </c>
    </row>
    <row r="124" spans="1:11" x14ac:dyDescent="0.2">
      <c r="A124" t="s">
        <v>122</v>
      </c>
      <c r="B124" t="s">
        <v>836</v>
      </c>
      <c r="C124">
        <v>6.5900000000000005E-123</v>
      </c>
      <c r="D124" t="s">
        <v>1205</v>
      </c>
      <c r="E124">
        <v>6.1000000000000004E-8</v>
      </c>
      <c r="F124" t="s">
        <v>1206</v>
      </c>
      <c r="G124">
        <v>2.9399999999999999E-16</v>
      </c>
      <c r="H124" t="s">
        <v>978</v>
      </c>
      <c r="I124">
        <v>0.71499999999999997</v>
      </c>
      <c r="J124" t="s">
        <v>460</v>
      </c>
      <c r="K124">
        <v>0.91300000000000003</v>
      </c>
    </row>
    <row r="125" spans="1:11" x14ac:dyDescent="0.2">
      <c r="A125" t="s">
        <v>123</v>
      </c>
      <c r="B125" t="s">
        <v>514</v>
      </c>
      <c r="C125">
        <v>5.7499999999999999E-8</v>
      </c>
      <c r="D125" t="s">
        <v>334</v>
      </c>
      <c r="E125">
        <v>3.1800000000000001E-3</v>
      </c>
      <c r="F125" t="s">
        <v>272</v>
      </c>
      <c r="G125">
        <v>8.4000000000000005E-2</v>
      </c>
      <c r="H125" t="s">
        <v>504</v>
      </c>
      <c r="I125">
        <v>1.2500000000000001E-2</v>
      </c>
      <c r="J125" t="s">
        <v>276</v>
      </c>
      <c r="K125">
        <v>3.9399999999999999E-3</v>
      </c>
    </row>
    <row r="126" spans="1:11" x14ac:dyDescent="0.2">
      <c r="A126" t="s">
        <v>124</v>
      </c>
      <c r="B126" t="s">
        <v>456</v>
      </c>
      <c r="C126">
        <v>6.7000000000000005E-14</v>
      </c>
      <c r="D126" t="s">
        <v>350</v>
      </c>
      <c r="E126">
        <v>2.1100000000000001E-5</v>
      </c>
      <c r="F126" t="s">
        <v>296</v>
      </c>
      <c r="G126">
        <v>2.2699999999999999E-3</v>
      </c>
      <c r="H126" t="s">
        <v>320</v>
      </c>
      <c r="I126">
        <v>0.42599999999999999</v>
      </c>
      <c r="J126" t="s">
        <v>204</v>
      </c>
      <c r="K126">
        <v>7.5700000000000003E-3</v>
      </c>
    </row>
    <row r="127" spans="1:11" x14ac:dyDescent="0.2">
      <c r="A127" t="s">
        <v>125</v>
      </c>
      <c r="B127" t="s">
        <v>479</v>
      </c>
      <c r="C127">
        <v>3.2799999999999998E-9</v>
      </c>
      <c r="D127" t="s">
        <v>296</v>
      </c>
      <c r="E127">
        <v>5.77E-3</v>
      </c>
      <c r="F127" t="s">
        <v>208</v>
      </c>
      <c r="G127">
        <v>4.1099999999999998E-2</v>
      </c>
      <c r="H127" t="s">
        <v>338</v>
      </c>
      <c r="I127">
        <v>4.3999999999999997E-2</v>
      </c>
      <c r="J127" t="s">
        <v>296</v>
      </c>
      <c r="K127">
        <v>6.3500000000000004E-4</v>
      </c>
    </row>
    <row r="128" spans="1:11" x14ac:dyDescent="0.2">
      <c r="A128" t="s">
        <v>126</v>
      </c>
      <c r="B128" t="s">
        <v>840</v>
      </c>
      <c r="C128">
        <v>7.8399999999999996E-38</v>
      </c>
      <c r="D128" t="s">
        <v>463</v>
      </c>
      <c r="E128">
        <v>1.5799999999999999E-6</v>
      </c>
      <c r="F128" t="s">
        <v>206</v>
      </c>
      <c r="G128">
        <v>3.9499999999999998E-7</v>
      </c>
      <c r="H128" t="s">
        <v>274</v>
      </c>
      <c r="I128">
        <v>8.5000000000000006E-3</v>
      </c>
      <c r="J128" t="s">
        <v>220</v>
      </c>
      <c r="K128">
        <v>0.33300000000000002</v>
      </c>
    </row>
    <row r="129" spans="1:11" x14ac:dyDescent="0.2">
      <c r="A129" t="s">
        <v>127</v>
      </c>
      <c r="B129" t="s">
        <v>362</v>
      </c>
      <c r="C129">
        <v>7.3899999999999994E-5</v>
      </c>
      <c r="D129" t="s">
        <v>324</v>
      </c>
      <c r="E129">
        <v>0.58099999999999996</v>
      </c>
      <c r="F129" t="s">
        <v>724</v>
      </c>
      <c r="G129">
        <v>2.0500000000000001E-2</v>
      </c>
      <c r="H129" t="s">
        <v>751</v>
      </c>
      <c r="I129">
        <v>1.1299999999999999E-2</v>
      </c>
      <c r="J129" t="s">
        <v>1043</v>
      </c>
      <c r="K129">
        <v>3.2599999999999997E-2</v>
      </c>
    </row>
    <row r="130" spans="1:11" x14ac:dyDescent="0.2">
      <c r="A130" t="s">
        <v>128</v>
      </c>
      <c r="B130" t="s">
        <v>578</v>
      </c>
      <c r="C130">
        <v>4.8799999999999997E-44</v>
      </c>
      <c r="D130" t="s">
        <v>727</v>
      </c>
      <c r="E130">
        <v>7.8199999999999997E-6</v>
      </c>
      <c r="F130" t="s">
        <v>938</v>
      </c>
      <c r="G130">
        <v>1.1999999999999999E-7</v>
      </c>
      <c r="H130" t="s">
        <v>979</v>
      </c>
      <c r="I130">
        <v>1.7900000000000001E-5</v>
      </c>
      <c r="J130" t="s">
        <v>1207</v>
      </c>
      <c r="K130">
        <v>2.5000000000000002E-18</v>
      </c>
    </row>
    <row r="131" spans="1:11" x14ac:dyDescent="0.2">
      <c r="A131" t="s">
        <v>129</v>
      </c>
      <c r="B131" t="s">
        <v>844</v>
      </c>
      <c r="C131">
        <v>2.3900000000000001E-4</v>
      </c>
      <c r="D131" t="s">
        <v>631</v>
      </c>
      <c r="E131">
        <v>5.3499999999999997E-3</v>
      </c>
      <c r="F131" t="s">
        <v>297</v>
      </c>
      <c r="G131">
        <v>0.11799999999999999</v>
      </c>
      <c r="H131" t="s">
        <v>509</v>
      </c>
      <c r="I131">
        <v>3.9500000000000004E-3</v>
      </c>
      <c r="J131" t="s">
        <v>334</v>
      </c>
      <c r="K131">
        <v>1.33E-3</v>
      </c>
    </row>
    <row r="132" spans="1:11" x14ac:dyDescent="0.2">
      <c r="A132" t="s">
        <v>130</v>
      </c>
      <c r="B132" t="s">
        <v>612</v>
      </c>
      <c r="C132">
        <v>2.6300000000000004E-32</v>
      </c>
      <c r="D132" t="s">
        <v>206</v>
      </c>
      <c r="E132">
        <v>1.9800000000000001E-6</v>
      </c>
      <c r="F132" t="s">
        <v>314</v>
      </c>
      <c r="G132">
        <v>6.7000000000000002E-4</v>
      </c>
      <c r="H132" t="s">
        <v>290</v>
      </c>
      <c r="I132">
        <v>0.46300000000000002</v>
      </c>
      <c r="J132" t="s">
        <v>463</v>
      </c>
      <c r="K132">
        <v>1.29E-7</v>
      </c>
    </row>
    <row r="133" spans="1:11" x14ac:dyDescent="0.2">
      <c r="A133" t="s">
        <v>131</v>
      </c>
      <c r="B133" t="s">
        <v>1139</v>
      </c>
      <c r="C133">
        <v>2.44E-5</v>
      </c>
      <c r="D133" t="s">
        <v>1208</v>
      </c>
      <c r="E133">
        <v>3.9200000000000002E-7</v>
      </c>
      <c r="F133" t="s">
        <v>1209</v>
      </c>
      <c r="G133">
        <v>2.03E-4</v>
      </c>
      <c r="H133" t="s">
        <v>1210</v>
      </c>
      <c r="I133">
        <v>7.5700000000000002E-7</v>
      </c>
      <c r="J133" t="s">
        <v>982</v>
      </c>
      <c r="K133">
        <v>1.0999999999999999E-8</v>
      </c>
    </row>
    <row r="134" spans="1:11" x14ac:dyDescent="0.2">
      <c r="A134" t="s">
        <v>132</v>
      </c>
      <c r="B134" t="s">
        <v>474</v>
      </c>
      <c r="C134">
        <v>1.8099999999999999E-5</v>
      </c>
      <c r="D134" t="s">
        <v>301</v>
      </c>
      <c r="E134">
        <v>4.82E-2</v>
      </c>
      <c r="F134" t="s">
        <v>209</v>
      </c>
      <c r="G134">
        <v>0.74099999999999999</v>
      </c>
      <c r="H134" t="s">
        <v>983</v>
      </c>
      <c r="I134">
        <v>1.4800000000000001E-2</v>
      </c>
      <c r="J134" t="s">
        <v>356</v>
      </c>
      <c r="K134">
        <v>5.6799999999999998E-5</v>
      </c>
    </row>
    <row r="135" spans="1:11" x14ac:dyDescent="0.2">
      <c r="A135" t="s">
        <v>133</v>
      </c>
      <c r="B135" t="s">
        <v>524</v>
      </c>
      <c r="C135">
        <v>5.6500000000000001E-6</v>
      </c>
      <c r="D135" t="s">
        <v>318</v>
      </c>
      <c r="E135">
        <v>5.8200000000000005E-4</v>
      </c>
      <c r="F135" t="s">
        <v>357</v>
      </c>
      <c r="G135">
        <v>6.6400000000000001E-2</v>
      </c>
      <c r="H135" t="s">
        <v>268</v>
      </c>
      <c r="I135">
        <v>0.22900000000000001</v>
      </c>
      <c r="J135" t="s">
        <v>204</v>
      </c>
      <c r="K135">
        <v>4.8300000000000001E-3</v>
      </c>
    </row>
    <row r="136" spans="1:11" x14ac:dyDescent="0.2">
      <c r="A136" t="s">
        <v>134</v>
      </c>
      <c r="B136" t="s">
        <v>484</v>
      </c>
      <c r="C136">
        <v>1.3099999999999999E-22</v>
      </c>
      <c r="D136" t="s">
        <v>297</v>
      </c>
      <c r="E136">
        <v>0.13700000000000001</v>
      </c>
      <c r="F136" t="s">
        <v>289</v>
      </c>
      <c r="G136">
        <v>1.74E-4</v>
      </c>
      <c r="H136" t="s">
        <v>517</v>
      </c>
      <c r="I136">
        <v>2.75E-2</v>
      </c>
      <c r="J136" t="s">
        <v>219</v>
      </c>
      <c r="K136">
        <v>0.311</v>
      </c>
    </row>
    <row r="137" spans="1:11" x14ac:dyDescent="0.2">
      <c r="A137" t="s">
        <v>135</v>
      </c>
      <c r="B137" t="s">
        <v>799</v>
      </c>
      <c r="C137">
        <v>2.5300000000000001E-15</v>
      </c>
      <c r="D137" t="s">
        <v>260</v>
      </c>
      <c r="E137">
        <v>2.2599999999999999E-2</v>
      </c>
      <c r="F137" t="s">
        <v>808</v>
      </c>
      <c r="G137">
        <v>1.01E-5</v>
      </c>
      <c r="H137" t="s">
        <v>307</v>
      </c>
      <c r="I137">
        <v>0.33400000000000002</v>
      </c>
      <c r="J137" t="s">
        <v>239</v>
      </c>
      <c r="K137">
        <v>0.92400000000000004</v>
      </c>
    </row>
    <row r="138" spans="1:11" x14ac:dyDescent="0.2">
      <c r="A138" t="s">
        <v>136</v>
      </c>
      <c r="B138" t="s">
        <v>1144</v>
      </c>
      <c r="C138">
        <v>6.8599999999999995E-30</v>
      </c>
      <c r="D138" t="s">
        <v>985</v>
      </c>
      <c r="E138">
        <v>3.5300000000000001E-6</v>
      </c>
      <c r="F138" t="s">
        <v>535</v>
      </c>
      <c r="G138">
        <v>2.61E-4</v>
      </c>
      <c r="H138" t="s">
        <v>520</v>
      </c>
      <c r="I138">
        <v>0.78100000000000003</v>
      </c>
      <c r="J138" t="s">
        <v>463</v>
      </c>
      <c r="K138">
        <v>2.4600000000000002E-6</v>
      </c>
    </row>
    <row r="139" spans="1:11" x14ac:dyDescent="0.2">
      <c r="A139" t="s">
        <v>137</v>
      </c>
      <c r="B139" t="s">
        <v>479</v>
      </c>
      <c r="C139">
        <v>1.8800000000000001E-9</v>
      </c>
      <c r="D139" t="s">
        <v>368</v>
      </c>
      <c r="E139">
        <v>5.49E-6</v>
      </c>
      <c r="F139" t="s">
        <v>621</v>
      </c>
      <c r="G139">
        <v>1.44E-4</v>
      </c>
      <c r="H139" t="s">
        <v>306</v>
      </c>
      <c r="I139">
        <v>8.0399999999999999E-2</v>
      </c>
      <c r="J139" t="s">
        <v>205</v>
      </c>
      <c r="K139">
        <v>0.70399999999999996</v>
      </c>
    </row>
    <row r="140" spans="1:11" x14ac:dyDescent="0.2">
      <c r="A140" t="s">
        <v>138</v>
      </c>
      <c r="B140" t="s">
        <v>474</v>
      </c>
      <c r="C140">
        <v>2.0100000000000001E-5</v>
      </c>
      <c r="D140" t="s">
        <v>301</v>
      </c>
      <c r="E140">
        <v>6.1400000000000003E-2</v>
      </c>
      <c r="F140" t="s">
        <v>760</v>
      </c>
      <c r="G140">
        <v>2.31E-3</v>
      </c>
      <c r="H140" t="s">
        <v>517</v>
      </c>
      <c r="I140">
        <v>1.78E-2</v>
      </c>
      <c r="J140" t="s">
        <v>334</v>
      </c>
      <c r="K140">
        <v>3.2200000000000002E-3</v>
      </c>
    </row>
    <row r="141" spans="1:11" x14ac:dyDescent="0.2">
      <c r="A141" t="s">
        <v>139</v>
      </c>
      <c r="B141" t="s">
        <v>624</v>
      </c>
      <c r="C141">
        <v>3.8000000000000002E-5</v>
      </c>
      <c r="D141" t="s">
        <v>727</v>
      </c>
      <c r="E141">
        <v>3.0000000000000001E-5</v>
      </c>
      <c r="F141" t="s">
        <v>535</v>
      </c>
      <c r="G141">
        <v>1.5299999999999999E-3</v>
      </c>
      <c r="H141" t="s">
        <v>421</v>
      </c>
      <c r="I141">
        <v>9.69E-2</v>
      </c>
      <c r="J141" t="s">
        <v>238</v>
      </c>
      <c r="K141">
        <v>8.6800000000000002E-3</v>
      </c>
    </row>
    <row r="142" spans="1:11" x14ac:dyDescent="0.2">
      <c r="A142" t="s">
        <v>140</v>
      </c>
      <c r="B142" t="s">
        <v>626</v>
      </c>
      <c r="C142">
        <v>7.4299999999999992E-172</v>
      </c>
      <c r="D142" t="s">
        <v>1211</v>
      </c>
      <c r="E142">
        <v>1.2700000000000001E-32</v>
      </c>
      <c r="F142" t="s">
        <v>1211</v>
      </c>
      <c r="G142">
        <v>2.5700000000000002E-32</v>
      </c>
      <c r="H142" t="s">
        <v>834</v>
      </c>
      <c r="I142">
        <v>3.6200000000000002E-16</v>
      </c>
      <c r="J142" t="s">
        <v>691</v>
      </c>
      <c r="K142">
        <v>8.6500000000000001E-10</v>
      </c>
    </row>
    <row r="143" spans="1:11" x14ac:dyDescent="0.2">
      <c r="A143" t="s">
        <v>141</v>
      </c>
      <c r="B143" t="s">
        <v>544</v>
      </c>
      <c r="C143">
        <v>7.9500000000000002E-15</v>
      </c>
      <c r="D143" t="s">
        <v>314</v>
      </c>
      <c r="E143">
        <v>2.2100000000000001E-4</v>
      </c>
      <c r="F143" t="s">
        <v>238</v>
      </c>
      <c r="G143">
        <v>5.4299999999999999E-3</v>
      </c>
      <c r="H143" t="s">
        <v>504</v>
      </c>
      <c r="I143">
        <v>1.83E-2</v>
      </c>
      <c r="J143" t="s">
        <v>463</v>
      </c>
      <c r="K143">
        <v>2.2099999999999999E-8</v>
      </c>
    </row>
    <row r="144" spans="1:11" x14ac:dyDescent="0.2">
      <c r="A144" t="s">
        <v>142</v>
      </c>
      <c r="B144" t="s">
        <v>558</v>
      </c>
      <c r="C144">
        <v>5.3499999999999997E-3</v>
      </c>
      <c r="D144" t="s">
        <v>208</v>
      </c>
      <c r="E144">
        <v>7.9899999999999999E-2</v>
      </c>
      <c r="F144" t="s">
        <v>258</v>
      </c>
      <c r="G144">
        <v>0.29899999999999999</v>
      </c>
      <c r="H144" t="s">
        <v>532</v>
      </c>
      <c r="I144">
        <v>1.9400000000000001E-2</v>
      </c>
      <c r="J144" t="s">
        <v>375</v>
      </c>
      <c r="K144">
        <v>2.6900000000000001E-6</v>
      </c>
    </row>
    <row r="145" spans="1:11" x14ac:dyDescent="0.2">
      <c r="A145" t="s">
        <v>143</v>
      </c>
      <c r="B145" t="s">
        <v>455</v>
      </c>
      <c r="C145">
        <v>3.6099999999999997E-11</v>
      </c>
      <c r="D145" t="s">
        <v>345</v>
      </c>
      <c r="E145">
        <v>5.3699999999999998E-3</v>
      </c>
      <c r="F145" t="s">
        <v>204</v>
      </c>
      <c r="G145">
        <v>2.2499999999999999E-2</v>
      </c>
      <c r="H145" t="s">
        <v>724</v>
      </c>
      <c r="I145">
        <v>2.9000000000000001E-2</v>
      </c>
      <c r="J145" t="s">
        <v>205</v>
      </c>
      <c r="K145">
        <v>0.38</v>
      </c>
    </row>
    <row r="146" spans="1:11" x14ac:dyDescent="0.2">
      <c r="A146" t="s">
        <v>144</v>
      </c>
      <c r="B146" t="s">
        <v>529</v>
      </c>
      <c r="C146">
        <v>1.9300000000000002E-5</v>
      </c>
      <c r="D146" t="s">
        <v>233</v>
      </c>
      <c r="E146">
        <v>4.2200000000000001E-2</v>
      </c>
      <c r="F146" t="s">
        <v>288</v>
      </c>
      <c r="G146">
        <v>1.04E-2</v>
      </c>
      <c r="H146" t="s">
        <v>343</v>
      </c>
      <c r="I146">
        <v>0.73199999999999998</v>
      </c>
      <c r="J146" t="s">
        <v>225</v>
      </c>
      <c r="K146">
        <v>0.17799999999999999</v>
      </c>
    </row>
    <row r="147" spans="1:11" x14ac:dyDescent="0.2">
      <c r="A147" t="s">
        <v>145</v>
      </c>
      <c r="B147" t="s">
        <v>877</v>
      </c>
      <c r="C147">
        <v>2.1399999999999999E-2</v>
      </c>
      <c r="D147" t="s">
        <v>209</v>
      </c>
      <c r="E147">
        <v>0.60299999999999998</v>
      </c>
      <c r="F147" t="s">
        <v>235</v>
      </c>
      <c r="G147">
        <v>0.88</v>
      </c>
      <c r="H147" t="s">
        <v>293</v>
      </c>
      <c r="I147">
        <v>0.11600000000000001</v>
      </c>
      <c r="J147" t="s">
        <v>356</v>
      </c>
      <c r="K147">
        <v>1.03E-4</v>
      </c>
    </row>
    <row r="148" spans="1:11" x14ac:dyDescent="0.2">
      <c r="A148" t="s">
        <v>146</v>
      </c>
      <c r="B148" t="s">
        <v>575</v>
      </c>
      <c r="C148">
        <v>4.5599999999999994E-23</v>
      </c>
      <c r="D148" t="s">
        <v>350</v>
      </c>
      <c r="E148">
        <v>2.02E-4</v>
      </c>
      <c r="F148" t="s">
        <v>808</v>
      </c>
      <c r="G148">
        <v>1.04E-6</v>
      </c>
      <c r="H148" t="s">
        <v>264</v>
      </c>
      <c r="I148">
        <v>9.0399999999999994E-2</v>
      </c>
      <c r="J148" t="s">
        <v>357</v>
      </c>
      <c r="K148">
        <v>6.3399999999999998E-2</v>
      </c>
    </row>
    <row r="149" spans="1:11" x14ac:dyDescent="0.2">
      <c r="A149" t="s">
        <v>147</v>
      </c>
      <c r="B149" t="s">
        <v>474</v>
      </c>
      <c r="C149">
        <v>1.8600000000000001E-5</v>
      </c>
      <c r="D149" t="s">
        <v>787</v>
      </c>
      <c r="E149">
        <v>9.8400000000000007E-5</v>
      </c>
      <c r="F149" t="s">
        <v>301</v>
      </c>
      <c r="G149">
        <v>4.8000000000000001E-2</v>
      </c>
      <c r="H149" t="s">
        <v>790</v>
      </c>
      <c r="I149">
        <v>3.0700000000000002E-2</v>
      </c>
      <c r="J149" t="s">
        <v>232</v>
      </c>
      <c r="K149">
        <v>0.13300000000000001</v>
      </c>
    </row>
    <row r="150" spans="1:11" x14ac:dyDescent="0.2">
      <c r="A150" t="s">
        <v>148</v>
      </c>
      <c r="B150" t="s">
        <v>624</v>
      </c>
      <c r="C150">
        <v>1.15E-6</v>
      </c>
      <c r="D150" t="s">
        <v>631</v>
      </c>
      <c r="E150">
        <v>6.4599999999999996E-3</v>
      </c>
      <c r="F150" t="s">
        <v>395</v>
      </c>
      <c r="G150">
        <v>4.6300000000000001E-2</v>
      </c>
      <c r="H150" t="s">
        <v>517</v>
      </c>
      <c r="I150">
        <v>1.3100000000000001E-2</v>
      </c>
      <c r="J150" t="s">
        <v>329</v>
      </c>
      <c r="K150">
        <v>3.73E-2</v>
      </c>
    </row>
    <row r="151" spans="1:11" x14ac:dyDescent="0.2">
      <c r="A151" t="s">
        <v>149</v>
      </c>
      <c r="B151" t="s">
        <v>1146</v>
      </c>
      <c r="C151">
        <v>1.9699999999999999E-10</v>
      </c>
      <c r="D151" t="s">
        <v>1212</v>
      </c>
      <c r="E151">
        <v>0.254</v>
      </c>
      <c r="F151" t="s">
        <v>1213</v>
      </c>
      <c r="G151">
        <v>6.3099999999999996E-3</v>
      </c>
      <c r="H151" t="s">
        <v>1214</v>
      </c>
      <c r="I151">
        <v>0.36199999999999999</v>
      </c>
      <c r="J151" t="s">
        <v>990</v>
      </c>
      <c r="K151">
        <v>1.7899999999999999E-2</v>
      </c>
    </row>
    <row r="152" spans="1:11" x14ac:dyDescent="0.2">
      <c r="A152" t="s">
        <v>150</v>
      </c>
      <c r="B152" t="s">
        <v>344</v>
      </c>
      <c r="C152">
        <v>9.879999999999999E-7</v>
      </c>
      <c r="D152" t="s">
        <v>1054</v>
      </c>
      <c r="E152">
        <v>1.08E-3</v>
      </c>
      <c r="F152" t="s">
        <v>234</v>
      </c>
      <c r="G152">
        <v>0.11799999999999999</v>
      </c>
      <c r="H152" t="s">
        <v>720</v>
      </c>
      <c r="I152">
        <v>9.11E-3</v>
      </c>
      <c r="J152" t="s">
        <v>209</v>
      </c>
      <c r="K152">
        <v>0.56100000000000005</v>
      </c>
    </row>
    <row r="153" spans="1:11" x14ac:dyDescent="0.2">
      <c r="A153" t="s">
        <v>151</v>
      </c>
      <c r="B153" t="s">
        <v>620</v>
      </c>
      <c r="C153">
        <v>5.6100000000000002E-29</v>
      </c>
      <c r="D153" t="s">
        <v>374</v>
      </c>
      <c r="E153">
        <v>1.7000000000000001E-4</v>
      </c>
      <c r="F153" t="s">
        <v>273</v>
      </c>
      <c r="G153">
        <v>6.0600000000000003E-3</v>
      </c>
      <c r="H153" t="s">
        <v>339</v>
      </c>
      <c r="I153">
        <v>4.0899999999999999E-2</v>
      </c>
      <c r="J153" t="s">
        <v>254</v>
      </c>
      <c r="K153">
        <v>0.89700000000000002</v>
      </c>
    </row>
    <row r="154" spans="1:11" x14ac:dyDescent="0.2">
      <c r="A154" t="s">
        <v>152</v>
      </c>
      <c r="B154" t="s">
        <v>639</v>
      </c>
      <c r="C154">
        <v>8.0699999999999996E-5</v>
      </c>
      <c r="D154" t="s">
        <v>374</v>
      </c>
      <c r="E154">
        <v>6.86E-5</v>
      </c>
      <c r="F154" t="s">
        <v>276</v>
      </c>
      <c r="G154">
        <v>2.4400000000000002E-2</v>
      </c>
      <c r="H154" t="s">
        <v>292</v>
      </c>
      <c r="I154">
        <v>7.4999999999999997E-2</v>
      </c>
      <c r="J154" t="s">
        <v>217</v>
      </c>
      <c r="K154">
        <v>5.6900000000000001E-5</v>
      </c>
    </row>
    <row r="155" spans="1:11" x14ac:dyDescent="0.2">
      <c r="A155" t="s">
        <v>153</v>
      </c>
      <c r="B155" t="s">
        <v>453</v>
      </c>
      <c r="C155">
        <v>1.9100000000000001E-10</v>
      </c>
      <c r="D155" t="s">
        <v>238</v>
      </c>
      <c r="E155">
        <v>9.1699999999999993E-3</v>
      </c>
      <c r="F155" t="s">
        <v>463</v>
      </c>
      <c r="G155">
        <v>2.88E-6</v>
      </c>
      <c r="H155" t="s">
        <v>845</v>
      </c>
      <c r="I155">
        <v>3.1300000000000001E-2</v>
      </c>
      <c r="J155" t="s">
        <v>218</v>
      </c>
      <c r="K155">
        <v>0.17799999999999999</v>
      </c>
    </row>
    <row r="156" spans="1:11" x14ac:dyDescent="0.2">
      <c r="A156" t="s">
        <v>154</v>
      </c>
      <c r="B156" t="s">
        <v>488</v>
      </c>
      <c r="C156">
        <v>5.3299999999999995E-13</v>
      </c>
      <c r="D156" t="s">
        <v>356</v>
      </c>
      <c r="E156">
        <v>3.3300000000000003E-5</v>
      </c>
      <c r="F156" t="s">
        <v>374</v>
      </c>
      <c r="G156">
        <v>1.37E-4</v>
      </c>
      <c r="H156" t="s">
        <v>262</v>
      </c>
      <c r="I156">
        <v>0.91800000000000004</v>
      </c>
      <c r="J156" t="s">
        <v>254</v>
      </c>
      <c r="K156">
        <v>0.876</v>
      </c>
    </row>
    <row r="157" spans="1:11" x14ac:dyDescent="0.2">
      <c r="A157" t="s">
        <v>155</v>
      </c>
      <c r="B157" t="s">
        <v>640</v>
      </c>
      <c r="C157">
        <v>0.15</v>
      </c>
      <c r="D157" t="s">
        <v>631</v>
      </c>
      <c r="E157">
        <v>5.4000000000000003E-3</v>
      </c>
      <c r="F157" t="s">
        <v>207</v>
      </c>
      <c r="G157">
        <v>0.312</v>
      </c>
      <c r="H157" t="s">
        <v>517</v>
      </c>
      <c r="I157">
        <v>1.34E-2</v>
      </c>
      <c r="J157" t="s">
        <v>356</v>
      </c>
      <c r="K157">
        <v>1.5800000000000001E-5</v>
      </c>
    </row>
    <row r="158" spans="1:11" x14ac:dyDescent="0.2">
      <c r="A158" t="s">
        <v>156</v>
      </c>
      <c r="B158" t="s">
        <v>283</v>
      </c>
      <c r="C158">
        <v>8.0599999999999999E-7</v>
      </c>
      <c r="D158" t="s">
        <v>869</v>
      </c>
      <c r="E158">
        <v>2.8E-3</v>
      </c>
      <c r="F158" t="s">
        <v>1215</v>
      </c>
      <c r="G158">
        <v>7.8799999999999995E-2</v>
      </c>
      <c r="H158" t="s">
        <v>992</v>
      </c>
      <c r="I158">
        <v>0.156</v>
      </c>
      <c r="J158" t="s">
        <v>993</v>
      </c>
      <c r="K158">
        <v>2.2000000000000001E-4</v>
      </c>
    </row>
    <row r="159" spans="1:11" x14ac:dyDescent="0.2">
      <c r="A159" t="s">
        <v>157</v>
      </c>
      <c r="B159" t="s">
        <v>237</v>
      </c>
      <c r="C159">
        <v>1.04E-13</v>
      </c>
      <c r="D159" t="s">
        <v>994</v>
      </c>
      <c r="E159">
        <v>0.124</v>
      </c>
      <c r="F159" t="s">
        <v>973</v>
      </c>
      <c r="G159">
        <v>4.3299999999999996E-3</v>
      </c>
      <c r="H159" t="s">
        <v>597</v>
      </c>
      <c r="I159">
        <v>0.182</v>
      </c>
      <c r="J159" t="s">
        <v>349</v>
      </c>
      <c r="K159">
        <v>0.54500000000000004</v>
      </c>
    </row>
    <row r="160" spans="1:11" x14ac:dyDescent="0.2">
      <c r="A160" t="s">
        <v>158</v>
      </c>
      <c r="B160" t="s">
        <v>629</v>
      </c>
      <c r="C160">
        <v>3.09E-2</v>
      </c>
      <c r="D160" t="s">
        <v>247</v>
      </c>
      <c r="E160">
        <v>0.86299999999999999</v>
      </c>
      <c r="F160" t="s">
        <v>329</v>
      </c>
      <c r="G160">
        <v>7.1300000000000002E-2</v>
      </c>
      <c r="H160" t="s">
        <v>509</v>
      </c>
      <c r="I160">
        <v>3.7200000000000002E-3</v>
      </c>
      <c r="J160" t="s">
        <v>272</v>
      </c>
      <c r="K160">
        <v>6.6299999999999998E-2</v>
      </c>
    </row>
    <row r="161" spans="1:11" x14ac:dyDescent="0.2">
      <c r="A161" t="s">
        <v>159</v>
      </c>
      <c r="B161" t="s">
        <v>1155</v>
      </c>
      <c r="C161">
        <v>2.3099999999999997E-13</v>
      </c>
      <c r="D161" t="s">
        <v>512</v>
      </c>
      <c r="E161">
        <v>0.628</v>
      </c>
      <c r="F161" t="s">
        <v>1216</v>
      </c>
      <c r="G161">
        <v>3.3000000000000002E-2</v>
      </c>
      <c r="H161" t="s">
        <v>969</v>
      </c>
      <c r="I161">
        <v>0.152</v>
      </c>
      <c r="J161" t="s">
        <v>229</v>
      </c>
      <c r="K161">
        <v>2.98E-3</v>
      </c>
    </row>
    <row r="162" spans="1:11" x14ac:dyDescent="0.2">
      <c r="A162" t="s">
        <v>160</v>
      </c>
      <c r="B162" t="s">
        <v>624</v>
      </c>
      <c r="C162">
        <v>1.1199999999999999E-5</v>
      </c>
      <c r="D162" t="s">
        <v>297</v>
      </c>
      <c r="E162">
        <v>0.17499999999999999</v>
      </c>
      <c r="F162" t="s">
        <v>301</v>
      </c>
      <c r="G162">
        <v>2.8500000000000001E-2</v>
      </c>
      <c r="H162" t="s">
        <v>425</v>
      </c>
      <c r="I162">
        <v>0.153</v>
      </c>
      <c r="J162" t="s">
        <v>287</v>
      </c>
      <c r="K162">
        <v>0.47599999999999998</v>
      </c>
    </row>
    <row r="163" spans="1:11" x14ac:dyDescent="0.2">
      <c r="A163" t="s">
        <v>161</v>
      </c>
      <c r="B163" t="s">
        <v>1014</v>
      </c>
      <c r="C163">
        <v>0.192</v>
      </c>
      <c r="D163" t="s">
        <v>345</v>
      </c>
      <c r="E163">
        <v>1.06E-2</v>
      </c>
      <c r="F163" t="s">
        <v>287</v>
      </c>
      <c r="G163">
        <v>0.435</v>
      </c>
      <c r="H163" t="s">
        <v>543</v>
      </c>
      <c r="I163">
        <v>0.66</v>
      </c>
      <c r="J163" t="s">
        <v>944</v>
      </c>
      <c r="K163">
        <v>4.2E-51</v>
      </c>
    </row>
    <row r="164" spans="1:11" x14ac:dyDescent="0.2">
      <c r="A164" t="s">
        <v>162</v>
      </c>
      <c r="B164" t="s">
        <v>637</v>
      </c>
      <c r="C164">
        <v>5.3399999999999998E-26</v>
      </c>
      <c r="D164" t="s">
        <v>299</v>
      </c>
      <c r="E164">
        <v>1.3500000000000001E-3</v>
      </c>
      <c r="F164" t="s">
        <v>395</v>
      </c>
      <c r="G164">
        <v>5.0500000000000003E-2</v>
      </c>
      <c r="H164" t="s">
        <v>430</v>
      </c>
      <c r="I164">
        <v>4.8300000000000003E-2</v>
      </c>
      <c r="J164" t="s">
        <v>334</v>
      </c>
      <c r="K164">
        <v>1.6100000000000001E-3</v>
      </c>
    </row>
    <row r="165" spans="1:11" x14ac:dyDescent="0.2">
      <c r="A165" t="s">
        <v>163</v>
      </c>
      <c r="B165" t="s">
        <v>529</v>
      </c>
      <c r="C165">
        <v>3.0499999999999999E-5</v>
      </c>
      <c r="D165" t="s">
        <v>298</v>
      </c>
      <c r="E165">
        <v>0.14399999999999999</v>
      </c>
      <c r="F165" t="s">
        <v>621</v>
      </c>
      <c r="G165">
        <v>2.9999999999999997E-4</v>
      </c>
      <c r="H165" t="s">
        <v>560</v>
      </c>
      <c r="I165">
        <v>5.0200000000000002E-2</v>
      </c>
      <c r="J165" t="s">
        <v>233</v>
      </c>
      <c r="K165">
        <v>2.7199999999999998E-2</v>
      </c>
    </row>
    <row r="166" spans="1:11" x14ac:dyDescent="0.2">
      <c r="A166" t="s">
        <v>164</v>
      </c>
      <c r="B166" t="s">
        <v>461</v>
      </c>
      <c r="C166">
        <v>0.157</v>
      </c>
      <c r="D166" t="s">
        <v>345</v>
      </c>
      <c r="E166">
        <v>1.4500000000000001E-2</v>
      </c>
      <c r="F166" t="s">
        <v>208</v>
      </c>
      <c r="G166">
        <v>4.5900000000000003E-2</v>
      </c>
      <c r="H166" t="s">
        <v>454</v>
      </c>
      <c r="I166">
        <v>0.221</v>
      </c>
      <c r="J166" t="s">
        <v>313</v>
      </c>
      <c r="K166">
        <v>5.6599999999999999E-4</v>
      </c>
    </row>
    <row r="167" spans="1:11" x14ac:dyDescent="0.2">
      <c r="A167" t="s">
        <v>165</v>
      </c>
      <c r="B167" t="s">
        <v>455</v>
      </c>
      <c r="C167">
        <v>4.1499999999999999E-12</v>
      </c>
      <c r="D167" t="s">
        <v>296</v>
      </c>
      <c r="E167">
        <v>1.1100000000000001E-3</v>
      </c>
      <c r="F167" t="s">
        <v>288</v>
      </c>
      <c r="G167">
        <v>7.7099999999999998E-3</v>
      </c>
      <c r="H167" t="s">
        <v>501</v>
      </c>
      <c r="I167">
        <v>0.13800000000000001</v>
      </c>
      <c r="J167" t="s">
        <v>215</v>
      </c>
      <c r="K167">
        <v>4.4000000000000002E-6</v>
      </c>
    </row>
    <row r="168" spans="1:11" x14ac:dyDescent="0.2">
      <c r="A168" t="s">
        <v>166</v>
      </c>
      <c r="B168" t="s">
        <v>479</v>
      </c>
      <c r="C168">
        <v>7.8199999999999999E-7</v>
      </c>
      <c r="D168" t="s">
        <v>722</v>
      </c>
      <c r="E168">
        <v>0.13700000000000001</v>
      </c>
      <c r="F168" t="s">
        <v>491</v>
      </c>
      <c r="G168">
        <v>4.5300000000000002E-3</v>
      </c>
      <c r="H168" t="s">
        <v>923</v>
      </c>
      <c r="I168">
        <v>0.14799999999999999</v>
      </c>
      <c r="J168" t="s">
        <v>213</v>
      </c>
      <c r="K168">
        <v>0.115</v>
      </c>
    </row>
    <row r="169" spans="1:11" x14ac:dyDescent="0.2">
      <c r="A169" t="s">
        <v>167</v>
      </c>
      <c r="B169" t="s">
        <v>465</v>
      </c>
      <c r="C169">
        <v>0.91200000000000003</v>
      </c>
      <c r="D169" t="s">
        <v>208</v>
      </c>
      <c r="E169">
        <v>5.5500000000000001E-2</v>
      </c>
      <c r="F169" t="s">
        <v>256</v>
      </c>
      <c r="G169">
        <v>0.57799999999999996</v>
      </c>
      <c r="H169" t="s">
        <v>326</v>
      </c>
      <c r="I169">
        <v>0.93500000000000005</v>
      </c>
      <c r="J169" t="s">
        <v>205</v>
      </c>
      <c r="K169">
        <v>0.61399999999999999</v>
      </c>
    </row>
    <row r="170" spans="1:11" x14ac:dyDescent="0.2">
      <c r="A170" t="s">
        <v>168</v>
      </c>
      <c r="B170" t="s">
        <v>479</v>
      </c>
      <c r="C170">
        <v>5.8999999999999996E-7</v>
      </c>
      <c r="D170" t="s">
        <v>235</v>
      </c>
      <c r="E170">
        <v>0.90900000000000003</v>
      </c>
      <c r="F170" t="s">
        <v>614</v>
      </c>
      <c r="G170">
        <v>0.115</v>
      </c>
      <c r="H170" t="s">
        <v>800</v>
      </c>
      <c r="I170">
        <v>6.3499999999999997E-3</v>
      </c>
      <c r="J170" t="s">
        <v>213</v>
      </c>
      <c r="K170">
        <v>0.129</v>
      </c>
    </row>
    <row r="171" spans="1:11" x14ac:dyDescent="0.2">
      <c r="A171" t="s">
        <v>169</v>
      </c>
      <c r="B171" t="s">
        <v>215</v>
      </c>
      <c r="C171">
        <v>1.6900000000000001E-5</v>
      </c>
      <c r="D171" t="s">
        <v>1060</v>
      </c>
      <c r="E171">
        <v>3.7199999999999999E-4</v>
      </c>
      <c r="F171" t="s">
        <v>557</v>
      </c>
      <c r="G171">
        <v>5.9400000000000001E-2</v>
      </c>
      <c r="H171" t="s">
        <v>1217</v>
      </c>
      <c r="I171">
        <v>0.17</v>
      </c>
      <c r="J171" t="s">
        <v>684</v>
      </c>
      <c r="K171">
        <v>2.6200000000000001E-2</v>
      </c>
    </row>
    <row r="172" spans="1:11" x14ac:dyDescent="0.2">
      <c r="A172" t="s">
        <v>170</v>
      </c>
      <c r="B172" t="s">
        <v>620</v>
      </c>
      <c r="C172">
        <v>1.11E-24</v>
      </c>
      <c r="D172" t="s">
        <v>206</v>
      </c>
      <c r="E172">
        <v>5.6799999999999998E-6</v>
      </c>
      <c r="F172" t="s">
        <v>299</v>
      </c>
      <c r="G172">
        <v>2.4499999999999999E-3</v>
      </c>
      <c r="H172" t="s">
        <v>326</v>
      </c>
      <c r="I172">
        <v>0.94699999999999995</v>
      </c>
      <c r="J172" t="s">
        <v>245</v>
      </c>
      <c r="K172">
        <v>0.78900000000000003</v>
      </c>
    </row>
    <row r="173" spans="1:11" x14ac:dyDescent="0.2">
      <c r="A173" t="s">
        <v>171</v>
      </c>
      <c r="B173" t="s">
        <v>1161</v>
      </c>
      <c r="C173">
        <v>8.8799999999999995E-13</v>
      </c>
      <c r="D173" t="s">
        <v>1218</v>
      </c>
      <c r="E173">
        <v>1.4500000000000001E-2</v>
      </c>
      <c r="F173" t="s">
        <v>1219</v>
      </c>
      <c r="G173">
        <v>0.27500000000000002</v>
      </c>
      <c r="H173" t="s">
        <v>1220</v>
      </c>
      <c r="I173">
        <v>4.02E-2</v>
      </c>
      <c r="J173" t="s">
        <v>1221</v>
      </c>
      <c r="K173">
        <v>2.4600000000000002E-4</v>
      </c>
    </row>
    <row r="174" spans="1:11" x14ac:dyDescent="0.2">
      <c r="A174" t="s">
        <v>172</v>
      </c>
      <c r="B174" t="s">
        <v>296</v>
      </c>
      <c r="C174">
        <v>4.8500000000000001E-3</v>
      </c>
      <c r="D174" t="s">
        <v>1004</v>
      </c>
      <c r="E174">
        <v>1.14E-2</v>
      </c>
      <c r="F174" t="s">
        <v>1222</v>
      </c>
      <c r="G174">
        <v>2.3300000000000001E-5</v>
      </c>
      <c r="H174" t="s">
        <v>1223</v>
      </c>
      <c r="I174">
        <v>0.20399999999999999</v>
      </c>
      <c r="J174" t="s">
        <v>815</v>
      </c>
      <c r="K174">
        <v>0.53100000000000003</v>
      </c>
    </row>
    <row r="175" spans="1:11" x14ac:dyDescent="0.2">
      <c r="A175" t="s">
        <v>173</v>
      </c>
      <c r="B175" t="s">
        <v>544</v>
      </c>
      <c r="C175">
        <v>2.3500000000000001E-14</v>
      </c>
      <c r="D175" t="s">
        <v>232</v>
      </c>
      <c r="E175">
        <v>0.14799999999999999</v>
      </c>
      <c r="F175" t="s">
        <v>314</v>
      </c>
      <c r="G175">
        <v>2.33E-4</v>
      </c>
      <c r="H175" t="s">
        <v>428</v>
      </c>
      <c r="I175">
        <v>8.4400000000000003E-2</v>
      </c>
      <c r="J175" t="s">
        <v>225</v>
      </c>
      <c r="K175">
        <v>0.27900000000000003</v>
      </c>
    </row>
    <row r="176" spans="1:11" x14ac:dyDescent="0.2">
      <c r="A176" t="s">
        <v>174</v>
      </c>
      <c r="B176" t="s">
        <v>347</v>
      </c>
      <c r="C176">
        <v>1.8E-9</v>
      </c>
      <c r="D176" t="s">
        <v>565</v>
      </c>
      <c r="E176">
        <v>0.23899999999999999</v>
      </c>
      <c r="F176" t="s">
        <v>1224</v>
      </c>
      <c r="G176">
        <v>1.37E-2</v>
      </c>
      <c r="H176" t="s">
        <v>1006</v>
      </c>
      <c r="I176">
        <v>1.6500000000000001E-2</v>
      </c>
      <c r="J176" t="s">
        <v>684</v>
      </c>
      <c r="K176">
        <v>2.0299999999999999E-2</v>
      </c>
    </row>
    <row r="177" spans="1:11" x14ac:dyDescent="0.2">
      <c r="A177" t="s">
        <v>175</v>
      </c>
      <c r="B177" t="s">
        <v>1169</v>
      </c>
      <c r="C177">
        <v>4.9200000000000004E-26</v>
      </c>
      <c r="D177" t="s">
        <v>903</v>
      </c>
      <c r="E177">
        <v>2.9500000000000001E-6</v>
      </c>
      <c r="F177" t="s">
        <v>999</v>
      </c>
      <c r="G177">
        <v>0.216</v>
      </c>
      <c r="H177" t="s">
        <v>1225</v>
      </c>
      <c r="I177">
        <v>1.35E-2</v>
      </c>
      <c r="J177" t="s">
        <v>1009</v>
      </c>
      <c r="K177">
        <v>9.4699999999999994E-10</v>
      </c>
    </row>
    <row r="178" spans="1:11" x14ac:dyDescent="0.2">
      <c r="A178" t="s">
        <v>176</v>
      </c>
      <c r="B178" t="s">
        <v>650</v>
      </c>
      <c r="C178">
        <v>5.3300000000000001E-8</v>
      </c>
      <c r="D178" t="s">
        <v>566</v>
      </c>
      <c r="E178">
        <v>6.4500000000000002E-2</v>
      </c>
      <c r="F178" t="s">
        <v>342</v>
      </c>
      <c r="G178">
        <v>0.76500000000000001</v>
      </c>
      <c r="H178" t="s">
        <v>1011</v>
      </c>
      <c r="I178">
        <v>6.4600000000000005E-2</v>
      </c>
      <c r="J178" t="s">
        <v>717</v>
      </c>
      <c r="K178">
        <v>2.8400000000000002E-4</v>
      </c>
    </row>
    <row r="179" spans="1:11" x14ac:dyDescent="0.2">
      <c r="A179" t="s">
        <v>177</v>
      </c>
      <c r="B179" t="s">
        <v>352</v>
      </c>
      <c r="C179">
        <v>1.6699999999999999E-4</v>
      </c>
      <c r="D179" t="s">
        <v>684</v>
      </c>
      <c r="E179">
        <v>2.3400000000000001E-2</v>
      </c>
      <c r="F179" t="s">
        <v>789</v>
      </c>
      <c r="G179">
        <v>1.4E-3</v>
      </c>
      <c r="H179" t="s">
        <v>1012</v>
      </c>
      <c r="I179">
        <v>3.1600000000000003E-2</v>
      </c>
      <c r="J179" t="s">
        <v>885</v>
      </c>
      <c r="K179">
        <v>2.4199999999999999E-5</v>
      </c>
    </row>
    <row r="180" spans="1:11" x14ac:dyDescent="0.2">
      <c r="A180" s="1" t="s">
        <v>178</v>
      </c>
      <c r="B180" t="s">
        <v>650</v>
      </c>
      <c r="C180">
        <v>5.3300000000000001E-8</v>
      </c>
      <c r="D180" t="s">
        <v>566</v>
      </c>
      <c r="E180">
        <v>6.4500000000000002E-2</v>
      </c>
      <c r="F180" t="s">
        <v>342</v>
      </c>
      <c r="G180">
        <v>0.76500000000000001</v>
      </c>
      <c r="H180" t="s">
        <v>1011</v>
      </c>
      <c r="I180">
        <v>6.4600000000000005E-2</v>
      </c>
      <c r="J180" t="s">
        <v>717</v>
      </c>
      <c r="K180">
        <v>2.8400000000000002E-4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additive_erprher2</vt:lpstr>
      <vt:lpstr>first_stage_add_erprher2</vt:lpstr>
      <vt:lpstr>intrinsic_subtypes_second_stage</vt:lpstr>
      <vt:lpstr>intrinsic_subtypes_odds</vt:lpstr>
      <vt:lpstr>additive_erprher2grade</vt:lpstr>
      <vt:lpstr>intrinsic_subtype_G_2nd_stage</vt:lpstr>
      <vt:lpstr>intrinsic_subtypes_G_1st_stage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2017-10-05T19:58:58Z</dcterms:created>
  <dcterms:modified xsi:type="dcterms:W3CDTF">2017-10-10T17:37:45Z</dcterms:modified>
</cp:coreProperties>
</file>