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11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<sst xmlns="http://schemas.openxmlformats.org/spreadsheetml/2006/main" count="45" uniqueCount="42">
  <si>
    <t>Object Type</t>
  </si>
  <si>
    <t>Shopping Cart</t>
  </si>
  <si>
    <t>Event</t>
  </si>
  <si>
    <t>happens when:</t>
  </si>
  <si>
    <t>method(s) called:</t>
  </si>
  <si>
    <t>Add brief to cart</t>
  </si>
  <si>
    <t>Add to Cart Button Clicked</t>
  </si>
  <si>
    <t>addToCart()</t>
  </si>
  <si>
    <t>makeBrief()</t>
  </si>
  <si>
    <t>Method</t>
  </si>
  <si>
    <t>what it does:</t>
  </si>
  <si>
    <t>Checks other objects in array for Size++Color Match. If found, update quantity.</t>
  </si>
  <si>
    <t>Runs makeBrief() and adds created Brief object to array ([brief1, brief2, brief3])</t>
  </si>
  <si>
    <t>Creates Brief object </t>
  </si>
  <si>
    <t>Size</t>
  </si>
  <si>
    <t>S/M/L</t>
  </si>
  <si>
    <t>Brief(“S”, “Pink”, “10.50”, 2)</t>
  </si>
  <si>
    <t>Color</t>
  </si>
  <si>
    <t>Pink/Green/Blue</t>
  </si>
  <si>
    <t>Brief(“M”, “Green”, “10.50”, 1)</t>
  </si>
  <si>
    <t>Price</t>
  </si>
  <si>
    <t>Brief(“S”, “Pink”, “10.50”, 1)</t>
  </si>
  <si>
    <t>Quantity Brief</t>
  </si>
  <si>
    <t>Checkout</t>
  </si>
  <si>
    <t>sortCart()</t>
  </si>
  <si>
    <t>Looks at all brief objects, if size&amp;color are the same then sum quantity</t>
  </si>
  <si>
    <t>Brief(S, Pink, 10.50, 3)</t>
  </si>
  <si>
    <t>Order Summary</t>
  </si>
  <si>
    <t>Brief</t>
  </si>
  <si>
    <t>Small, Pink Brief</t>
  </si>
  <si>
    <t>x3</t>
  </si>
  <si>
    <t>Order #</t>
  </si>
  <si>
    <t>'= global variable increases by 1 each time Checkout is clicked</t>
  </si>
  <si>
    <t>shoppingCart(Order#, Array of Brief Objects [(S, Red, 10.50, 3), (M, Red, 10.50, 1), (L, Blue, 10.50, 1)]</t>
  </si>
  <si>
    <t>During checkout, create new object of Customer</t>
  </si>
  <si>
    <t>Customer(Order#, Name, Address, Phone#)</t>
  </si>
  <si>
    <t>Order Confirmation</t>
  </si>
  <si>
    <t>Name, Address, Phone#, Order #</t>
  </si>
  <si>
    <t>Small, Red Brief</t>
  </si>
  <si>
    <t>Med, Red Brief</t>
  </si>
  <si>
    <t>x1</t>
  </si>
  <si>
    <t>Lg, Blue Brief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</si>
</sst>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$-409]#,##0.00;[RED]\-[$$-409]#,##0.00"/>
    <numFmt numFmtId="166" formatCode="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B3:F4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3" activeCellId="0" sqref="E43"/>
    </sheetView>
  </sheetViews>
  <sheetFormatPr defaultRowHeight="12.8"/>
  <cols>
    <col collapsed="false" hidden="false" max="1" min="1" style="0" width="11.5204081632653"/>
    <col collapsed="false" hidden="false" max="2" min="2" style="0" width="14.4897959183673"/>
    <col collapsed="false" hidden="false" max="3" min="3" style="0" width="23.1020408163265"/>
    <col collapsed="false" hidden="false" max="4" min="4" style="0" width="13.3826530612245"/>
    <col collapsed="false" hidden="false" max="5" min="5" style="0" width="14.0765306122449"/>
    <col collapsed="false" hidden="false" max="6" min="6" style="0" width="14.7704081632653"/>
    <col collapsed="false" hidden="false" max="1025" min="7" style="0" width="11.5204081632653"/>
  </cols>
  <sheetData>
    <row r="3" customFormat="false" ht="12.8" hidden="false" customHeight="false" outlineLevel="0" collapsed="false">
      <c r="B3" s="1" t="s">
        <v>0</v>
      </c>
      <c r="C3" s="1" t="s">
        <v>1</v>
      </c>
      <c r="D3" s="1"/>
    </row>
    <row r="4" customFormat="false" ht="12.8" hidden="false" customHeight="false" outlineLevel="0" collapsed="false">
      <c r="B4" s="0" t="s">
        <v>2</v>
      </c>
      <c r="C4" s="0" t="s">
        <v>3</v>
      </c>
      <c r="D4" s="0" t="s">
        <v>4</v>
      </c>
    </row>
    <row r="5" customFormat="false" ht="12.8" hidden="false" customHeight="false" outlineLevel="0" collapsed="false">
      <c r="B5" s="0" t="s">
        <v>5</v>
      </c>
      <c r="C5" s="0" t="s">
        <v>6</v>
      </c>
      <c r="D5" s="0" t="s">
        <v>7</v>
      </c>
      <c r="E5" s="0" t="s">
        <v>8</v>
      </c>
    </row>
    <row r="9" customFormat="false" ht="12.8" hidden="false" customHeight="false" outlineLevel="0" collapsed="false">
      <c r="B9" s="0" t="s">
        <v>9</v>
      </c>
      <c r="C9" s="0" t="s">
        <v>10</v>
      </c>
    </row>
    <row r="10" customFormat="false" ht="12.8" hidden="false" customHeight="false" outlineLevel="0" collapsed="false">
      <c r="B10" s="0" t="s">
        <v>7</v>
      </c>
      <c r="C10" s="0" t="s">
        <v>11</v>
      </c>
    </row>
    <row r="11" customFormat="false" ht="12.8" hidden="false" customHeight="false" outlineLevel="0" collapsed="false">
      <c r="C11" s="0" t="s">
        <v>12</v>
      </c>
    </row>
    <row r="12" customFormat="false" ht="12.8" hidden="false" customHeight="false" outlineLevel="0" collapsed="false">
      <c r="B12" s="2" t="str">
        <f aca="false">E5</f>
        <v>makeBrief()</v>
      </c>
      <c r="C12" s="3" t="s">
        <v>13</v>
      </c>
      <c r="D12" s="3"/>
      <c r="E12" s="3" t="s">
        <v>14</v>
      </c>
      <c r="F12" s="4" t="s">
        <v>15</v>
      </c>
    </row>
    <row r="13" customFormat="false" ht="12.8" hidden="false" customHeight="false" outlineLevel="0" collapsed="false">
      <c r="B13" s="5"/>
      <c r="C13" s="0" t="s">
        <v>16</v>
      </c>
      <c r="E13" s="0" t="s">
        <v>17</v>
      </c>
      <c r="F13" s="6" t="s">
        <v>18</v>
      </c>
    </row>
    <row r="14" customFormat="false" ht="12.8" hidden="false" customHeight="false" outlineLevel="0" collapsed="false">
      <c r="B14" s="5"/>
      <c r="C14" s="0" t="s">
        <v>19</v>
      </c>
      <c r="E14" s="0" t="s">
        <v>20</v>
      </c>
      <c r="F14" s="7" t="n">
        <v>10.5</v>
      </c>
    </row>
    <row r="15" customFormat="false" ht="12.8" hidden="false" customHeight="false" outlineLevel="0" collapsed="false">
      <c r="B15" s="8"/>
      <c r="C15" s="9" t="s">
        <v>21</v>
      </c>
      <c r="D15" s="9"/>
      <c r="E15" s="9" t="s">
        <v>22</v>
      </c>
      <c r="F15" s="10" t="n">
        <v>2</v>
      </c>
    </row>
    <row r="20" customFormat="false" ht="12.8" hidden="false" customHeight="false" outlineLevel="0" collapsed="false">
      <c r="B20" s="0" t="s">
        <v>23</v>
      </c>
    </row>
    <row r="22" customFormat="false" ht="12.8" hidden="false" customHeight="false" outlineLevel="0" collapsed="false">
      <c r="B22" s="0" t="s">
        <v>24</v>
      </c>
    </row>
    <row r="23" customFormat="false" ht="12.8" hidden="false" customHeight="false" outlineLevel="0" collapsed="false">
      <c r="C23" s="0" t="s">
        <v>25</v>
      </c>
    </row>
    <row r="24" customFormat="false" ht="12.8" hidden="false" customHeight="false" outlineLevel="0" collapsed="false">
      <c r="C24" s="0" t="s">
        <v>26</v>
      </c>
    </row>
    <row r="27" customFormat="false" ht="12.8" hidden="false" customHeight="false" outlineLevel="0" collapsed="false">
      <c r="C27" s="0" t="s">
        <v>27</v>
      </c>
    </row>
    <row r="28" customFormat="false" ht="12.8" hidden="false" customHeight="false" outlineLevel="0" collapsed="false">
      <c r="B28" s="0" t="s">
        <v>28</v>
      </c>
      <c r="C28" s="0" t="s">
        <v>29</v>
      </c>
      <c r="D28" s="0" t="s">
        <v>30</v>
      </c>
    </row>
    <row r="29" customFormat="false" ht="12.8" hidden="false" customHeight="false" outlineLevel="0" collapsed="false">
      <c r="B29" s="0" t="s">
        <v>31</v>
      </c>
      <c r="C29" s="0" t="s">
        <v>32</v>
      </c>
    </row>
    <row r="30" customFormat="false" ht="12.8" hidden="false" customHeight="false" outlineLevel="0" collapsed="false">
      <c r="B30" s="11" t="s">
        <v>33</v>
      </c>
    </row>
    <row r="33" customFormat="false" ht="12.8" hidden="false" customHeight="false" outlineLevel="0" collapsed="false">
      <c r="B33" s="0" t="s">
        <v>34</v>
      </c>
    </row>
    <row r="34" customFormat="false" ht="12.8" hidden="false" customHeight="false" outlineLevel="0" collapsed="false">
      <c r="B34" s="0" t="s">
        <v>35</v>
      </c>
    </row>
    <row r="37" customFormat="false" ht="12.8" hidden="false" customHeight="false" outlineLevel="0" collapsed="false">
      <c r="B37" s="0" t="s">
        <v>36</v>
      </c>
    </row>
    <row r="39" customFormat="false" ht="12.8" hidden="false" customHeight="false" outlineLevel="0" collapsed="false">
      <c r="B39" s="0" t="s">
        <v>37</v>
      </c>
    </row>
    <row r="40" customFormat="false" ht="12.8" hidden="false" customHeight="false" outlineLevel="0" collapsed="false">
      <c r="B40" s="0" t="s">
        <v>38</v>
      </c>
      <c r="C40" s="0" t="s">
        <v>30</v>
      </c>
      <c r="D40" s="12" t="n">
        <f aca="false">10.5*3</f>
        <v>31.5</v>
      </c>
    </row>
    <row r="41" customFormat="false" ht="12.8" hidden="false" customHeight="false" outlineLevel="0" collapsed="false">
      <c r="B41" s="0" t="s">
        <v>39</v>
      </c>
      <c r="C41" s="0" t="s">
        <v>40</v>
      </c>
      <c r="D41" s="12" t="n">
        <f aca="false">10.5</f>
        <v>10.5</v>
      </c>
    </row>
    <row r="42" customFormat="false" ht="12.8" hidden="false" customHeight="false" outlineLevel="0" collapsed="false">
      <c r="B42" s="0" t="s">
        <v>41</v>
      </c>
      <c r="C42" s="0" t="s">
        <v>40</v>
      </c>
      <c r="D42" s="13" t="n">
        <f aca="false">D41</f>
        <v>10.5</v>
      </c>
    </row>
    <row r="43" customFormat="false" ht="12.8" hidden="false" customHeight="false" outlineLevel="0" collapsed="false">
      <c r="D43" s="12" t="n">
        <f aca="false">SUM(D40:D42)</f>
        <v>52.5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391</TotalTime>
  <Application>LibreOffice/4.2.4.2$Linux_X86_64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2014-08-14T14:56:21Z</dcterms:created>
  <dc:creator>Andrew </dc:creator>
  <dc:language>en-US</dc:language>
  <cp:lastModifiedBy>Andrew </cp:lastModifiedBy>
  <dcterms:modified xsi:type="dcterms:W3CDTF">2014-08-14T15:53:04Z</dcterms:modified>
  <cp:revision>1</cp:revision>
</cp:coreProperties>
</file>