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y/Documents/"/>
    </mc:Choice>
  </mc:AlternateContent>
  <xr:revisionPtr revIDLastSave="0" documentId="13_ncr:1_{A0144E30-8E84-0D45-B7D6-9770D9847D2B}" xr6:coauthVersionLast="47" xr6:coauthVersionMax="47" xr10:uidLastSave="{00000000-0000-0000-0000-000000000000}"/>
  <bookViews>
    <workbookView xWindow="5180" yWindow="3000" windowWidth="28040" windowHeight="17440" xr2:uid="{4111037B-FF25-EC4F-9C86-0876CF28660D}"/>
  </bookViews>
  <sheets>
    <sheet name="Sheet1" sheetId="1" r:id="rId1"/>
  </sheets>
  <definedNames>
    <definedName name="_xlchart.v1.0" hidden="1">Sheet1!$D$5:$D$6</definedName>
    <definedName name="_xlchart.v1.1" hidden="1">Sheet1!$D$7:$D$73</definedName>
    <definedName name="_xlchart.v1.2" hidden="1">Sheet1!$D$5:$D$6</definedName>
    <definedName name="_xlchart.v1.3" hidden="1">Sheet1!$D$7:$D$330</definedName>
    <definedName name="_xlchart.v1.4" hidden="1">Sheet1!$D$7:$D$38</definedName>
    <definedName name="_xlchart.v1.5" hidden="1">Sheet1!$D$7:$D$313</definedName>
    <definedName name="_xlchart.v1.6" hidden="1">Sheet1!$D$7:$D$313</definedName>
    <definedName name="_xlchart.v1.7" hidden="1">Sheet1!$D$7:$D$313</definedName>
    <definedName name="_xlchart.v1.8" hidden="1">Sheet1!$D$5:$D$6</definedName>
    <definedName name="_xlchart.v1.9" hidden="1">Sheet1!$D$7:$D$330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D7" i="1"/>
  <c r="D8" i="1" l="1"/>
  <c r="E8" i="1" l="1"/>
  <c r="F8" i="1"/>
  <c r="G8" i="1"/>
  <c r="D9" i="1" l="1"/>
  <c r="E9" i="1" l="1"/>
  <c r="F9" i="1"/>
  <c r="G9" i="1"/>
  <c r="D10" i="1" l="1"/>
  <c r="G10" i="1" l="1"/>
  <c r="E10" i="1"/>
  <c r="F10" i="1"/>
  <c r="D11" i="1" l="1"/>
  <c r="E11" i="1" l="1"/>
  <c r="F11" i="1"/>
  <c r="G11" i="1"/>
  <c r="D12" i="1" l="1"/>
  <c r="F12" i="1" l="1"/>
  <c r="G12" i="1"/>
  <c r="E12" i="1"/>
  <c r="D13" i="1" l="1"/>
  <c r="G13" i="1" s="1"/>
  <c r="F13" i="1" l="1"/>
  <c r="E13" i="1"/>
  <c r="D14" i="1" s="1"/>
  <c r="E14" i="1" l="1"/>
  <c r="F14" i="1"/>
  <c r="G14" i="1"/>
  <c r="D15" i="1" l="1"/>
  <c r="G15" i="1" l="1"/>
  <c r="E15" i="1"/>
  <c r="F15" i="1"/>
  <c r="D16" i="1" l="1"/>
  <c r="E16" i="1" l="1"/>
  <c r="F16" i="1"/>
  <c r="G16" i="1"/>
  <c r="D17" i="1" l="1"/>
  <c r="G17" i="1" l="1"/>
  <c r="F17" i="1"/>
  <c r="E17" i="1"/>
  <c r="D18" i="1" s="1"/>
  <c r="F18" i="1" l="1"/>
  <c r="G18" i="1"/>
  <c r="E18" i="1"/>
  <c r="D19" i="1" l="1"/>
  <c r="E19" i="1" l="1"/>
  <c r="F19" i="1"/>
  <c r="G19" i="1"/>
  <c r="D20" i="1" l="1"/>
  <c r="G20" i="1" l="1"/>
  <c r="E20" i="1"/>
  <c r="F20" i="1"/>
  <c r="D21" i="1" l="1"/>
  <c r="E21" i="1" l="1"/>
  <c r="F21" i="1"/>
  <c r="G21" i="1"/>
  <c r="D22" i="1" l="1"/>
  <c r="G22" i="1" s="1"/>
  <c r="F22" i="1" l="1"/>
  <c r="E22" i="1"/>
  <c r="D23" i="1" l="1"/>
  <c r="E23" i="1" s="1"/>
  <c r="G23" i="1" l="1"/>
  <c r="F23" i="1"/>
  <c r="D24" i="1" s="1"/>
  <c r="F24" i="1" s="1"/>
  <c r="E24" i="1" l="1"/>
  <c r="D25" i="1" s="1"/>
  <c r="G24" i="1"/>
  <c r="F25" i="1" l="1"/>
  <c r="E25" i="1"/>
  <c r="G25" i="1"/>
  <c r="D26" i="1" l="1"/>
  <c r="G26" i="1" l="1"/>
  <c r="F26" i="1"/>
  <c r="E26" i="1"/>
  <c r="D27" i="1" l="1"/>
  <c r="F27" i="1" s="1"/>
  <c r="E27" i="1" l="1"/>
  <c r="D28" i="1" s="1"/>
  <c r="G27" i="1"/>
  <c r="E28" i="1" l="1"/>
  <c r="G28" i="1"/>
  <c r="F28" i="1"/>
  <c r="D29" i="1" l="1"/>
  <c r="E29" i="1" l="1"/>
  <c r="F29" i="1"/>
  <c r="G29" i="1"/>
  <c r="D30" i="1" l="1"/>
  <c r="E30" i="1" l="1"/>
  <c r="F30" i="1"/>
  <c r="G30" i="1"/>
  <c r="D31" i="1" l="1"/>
  <c r="G31" i="1" l="1"/>
  <c r="E31" i="1"/>
  <c r="F31" i="1"/>
  <c r="D32" i="1" l="1"/>
  <c r="E32" i="1" l="1"/>
  <c r="F32" i="1"/>
  <c r="G32" i="1"/>
  <c r="D33" i="1" l="1"/>
  <c r="F33" i="1" l="1"/>
  <c r="G33" i="1"/>
  <c r="E33" i="1"/>
  <c r="D34" i="1" l="1"/>
  <c r="F34" i="1" s="1"/>
  <c r="E34" i="1" l="1"/>
  <c r="D35" i="1" s="1"/>
  <c r="G34" i="1"/>
  <c r="F35" i="1" l="1"/>
  <c r="E35" i="1"/>
  <c r="G35" i="1"/>
  <c r="D36" i="1" l="1"/>
  <c r="E36" i="1" s="1"/>
  <c r="F36" i="1" l="1"/>
  <c r="D37" i="1" s="1"/>
  <c r="G36" i="1"/>
  <c r="E37" i="1"/>
  <c r="F37" i="1"/>
  <c r="G37" i="1"/>
  <c r="D38" i="1" l="1"/>
  <c r="E38" i="1" s="1"/>
  <c r="G38" i="1" l="1"/>
  <c r="F38" i="1"/>
  <c r="D39" i="1"/>
  <c r="G39" i="1" l="1"/>
  <c r="E39" i="1"/>
  <c r="F39" i="1"/>
  <c r="D40" i="1" l="1"/>
  <c r="E40" i="1" l="1"/>
  <c r="F40" i="1"/>
  <c r="G40" i="1"/>
  <c r="D41" i="1" l="1"/>
  <c r="E41" i="1" l="1"/>
  <c r="F41" i="1"/>
  <c r="G41" i="1"/>
  <c r="D42" i="1" l="1"/>
  <c r="F42" i="1" l="1"/>
  <c r="G42" i="1"/>
  <c r="E42" i="1"/>
  <c r="D43" i="1" l="1"/>
  <c r="E43" i="1" s="1"/>
  <c r="G43" i="1" l="1"/>
  <c r="F43" i="1"/>
  <c r="D44" i="1" s="1"/>
  <c r="E44" i="1" l="1"/>
  <c r="F44" i="1"/>
  <c r="G44" i="1"/>
  <c r="D45" i="1" l="1"/>
  <c r="E45" i="1" l="1"/>
  <c r="F45" i="1"/>
  <c r="G45" i="1"/>
  <c r="D46" i="1" l="1"/>
  <c r="E46" i="1" l="1"/>
  <c r="F46" i="1"/>
  <c r="G46" i="1"/>
  <c r="D47" i="1" l="1"/>
  <c r="G47" i="1" l="1"/>
  <c r="E47" i="1"/>
  <c r="F47" i="1"/>
  <c r="D48" i="1" l="1"/>
  <c r="E48" i="1" s="1"/>
  <c r="G48" i="1"/>
  <c r="F48" i="1" l="1"/>
  <c r="D49" i="1" s="1"/>
  <c r="E49" i="1" l="1"/>
  <c r="F49" i="1"/>
  <c r="G49" i="1"/>
  <c r="D50" i="1" l="1"/>
  <c r="F50" i="1" s="1"/>
  <c r="E50" i="1" l="1"/>
  <c r="D51" i="1" s="1"/>
  <c r="E51" i="1" s="1"/>
  <c r="G50" i="1"/>
  <c r="F51" i="1" l="1"/>
  <c r="G51" i="1"/>
  <c r="D52" i="1"/>
  <c r="E52" i="1" l="1"/>
  <c r="F52" i="1"/>
  <c r="G52" i="1"/>
  <c r="D53" i="1" l="1"/>
  <c r="E53" i="1" l="1"/>
  <c r="F53" i="1"/>
  <c r="G53" i="1"/>
  <c r="D54" i="1" l="1"/>
  <c r="F54" i="1" s="1"/>
  <c r="E54" i="1" l="1"/>
  <c r="G54" i="1"/>
  <c r="D55" i="1"/>
  <c r="G55" i="1" l="1"/>
  <c r="E55" i="1"/>
  <c r="F55" i="1"/>
  <c r="D56" i="1" l="1"/>
  <c r="E56" i="1" l="1"/>
  <c r="F56" i="1"/>
  <c r="G56" i="1"/>
  <c r="D57" i="1" l="1"/>
  <c r="E57" i="1" l="1"/>
  <c r="F57" i="1"/>
  <c r="G57" i="1"/>
  <c r="D58" i="1" l="1"/>
  <c r="F58" i="1" l="1"/>
  <c r="G58" i="1"/>
  <c r="E58" i="1"/>
  <c r="D59" i="1" s="1"/>
  <c r="E59" i="1" l="1"/>
  <c r="F59" i="1"/>
  <c r="G59" i="1"/>
  <c r="D60" i="1" l="1"/>
  <c r="E60" i="1" s="1"/>
  <c r="G60" i="1" l="1"/>
  <c r="F60" i="1"/>
  <c r="D61" i="1" s="1"/>
  <c r="E61" i="1" l="1"/>
  <c r="F61" i="1"/>
  <c r="G61" i="1"/>
  <c r="D62" i="1" l="1"/>
  <c r="E62" i="1" l="1"/>
  <c r="F62" i="1"/>
  <c r="G62" i="1"/>
  <c r="D63" i="1" l="1"/>
  <c r="G63" i="1" l="1"/>
  <c r="F63" i="1"/>
  <c r="E63" i="1"/>
  <c r="D64" i="1" l="1"/>
  <c r="F64" i="1" s="1"/>
  <c r="E64" i="1" l="1"/>
  <c r="D65" i="1" s="1"/>
  <c r="G64" i="1"/>
  <c r="E65" i="1" l="1"/>
  <c r="G65" i="1"/>
  <c r="F65" i="1"/>
  <c r="D66" i="1"/>
  <c r="F66" i="1" l="1"/>
  <c r="G66" i="1"/>
  <c r="E66" i="1"/>
  <c r="D67" i="1" l="1"/>
  <c r="E67" i="1" s="1"/>
  <c r="F67" i="1"/>
  <c r="G67" i="1" l="1"/>
  <c r="D68" i="1"/>
  <c r="E68" i="1" l="1"/>
  <c r="F68" i="1"/>
  <c r="G68" i="1"/>
  <c r="D69" i="1" l="1"/>
  <c r="E69" i="1" l="1"/>
  <c r="F69" i="1"/>
  <c r="G69" i="1"/>
  <c r="D70" i="1" l="1"/>
  <c r="E70" i="1" s="1"/>
  <c r="G70" i="1" l="1"/>
  <c r="F70" i="1"/>
  <c r="D71" i="1" s="1"/>
  <c r="G71" i="1" l="1"/>
  <c r="E71" i="1"/>
  <c r="F71" i="1"/>
  <c r="D72" i="1" l="1"/>
  <c r="E72" i="1" l="1"/>
  <c r="F72" i="1"/>
  <c r="G72" i="1"/>
  <c r="D73" i="1" l="1"/>
  <c r="E73" i="1" l="1"/>
  <c r="F73" i="1"/>
  <c r="G73" i="1"/>
  <c r="D74" i="1" l="1"/>
  <c r="F74" i="1" s="1"/>
  <c r="E74" i="1" l="1"/>
  <c r="G74" i="1"/>
  <c r="D75" i="1"/>
  <c r="E75" i="1" s="1"/>
  <c r="F75" i="1"/>
  <c r="G75" i="1" l="1"/>
  <c r="D76" i="1"/>
  <c r="G76" i="1" s="1"/>
  <c r="E76" i="1" l="1"/>
  <c r="F76" i="1"/>
  <c r="D77" i="1" s="1"/>
  <c r="F77" i="1" s="1"/>
  <c r="E77" i="1" l="1"/>
  <c r="D78" i="1" s="1"/>
  <c r="G77" i="1"/>
  <c r="E78" i="1" l="1"/>
  <c r="F78" i="1"/>
  <c r="G78" i="1"/>
  <c r="D79" i="1" l="1"/>
  <c r="E79" i="1" l="1"/>
  <c r="F79" i="1"/>
  <c r="G79" i="1"/>
  <c r="D80" i="1" l="1"/>
  <c r="E80" i="1" l="1"/>
  <c r="F80" i="1"/>
  <c r="G80" i="1"/>
  <c r="D81" i="1" l="1"/>
  <c r="F81" i="1" l="1"/>
  <c r="G81" i="1"/>
  <c r="E81" i="1"/>
  <c r="D82" i="1" l="1"/>
  <c r="E82" i="1" s="1"/>
  <c r="G82" i="1"/>
  <c r="F82" i="1" l="1"/>
  <c r="D83" i="1"/>
  <c r="G83" i="1" l="1"/>
  <c r="E83" i="1"/>
  <c r="F83" i="1"/>
  <c r="D84" i="1" l="1"/>
  <c r="E84" i="1" l="1"/>
  <c r="F84" i="1"/>
  <c r="G84" i="1"/>
  <c r="D85" i="1" l="1"/>
  <c r="E85" i="1" s="1"/>
  <c r="G85" i="1" l="1"/>
  <c r="F85" i="1"/>
  <c r="D86" i="1" s="1"/>
  <c r="E86" i="1" l="1"/>
  <c r="F86" i="1"/>
  <c r="G86" i="1"/>
  <c r="D87" i="1" l="1"/>
  <c r="F87" i="1" s="1"/>
  <c r="E87" i="1" l="1"/>
  <c r="G87" i="1"/>
  <c r="D88" i="1" l="1"/>
  <c r="F88" i="1"/>
  <c r="G88" i="1"/>
  <c r="E88" i="1"/>
  <c r="D89" i="1" l="1"/>
  <c r="E89" i="1" s="1"/>
  <c r="F89" i="1"/>
  <c r="G89" i="1"/>
  <c r="D90" i="1" l="1"/>
  <c r="G90" i="1" s="1"/>
  <c r="F90" i="1" l="1"/>
  <c r="E90" i="1"/>
  <c r="D91" i="1" l="1"/>
  <c r="E91" i="1"/>
  <c r="F91" i="1"/>
  <c r="G91" i="1"/>
  <c r="D92" i="1" l="1"/>
  <c r="E92" i="1" l="1"/>
  <c r="F92" i="1"/>
  <c r="G92" i="1"/>
  <c r="D93" i="1" l="1"/>
  <c r="E93" i="1" l="1"/>
  <c r="F93" i="1"/>
  <c r="G93" i="1"/>
  <c r="D94" i="1" l="1"/>
  <c r="E94" i="1" l="1"/>
  <c r="F94" i="1"/>
  <c r="G94" i="1"/>
  <c r="D95" i="1" l="1"/>
  <c r="E95" i="1" l="1"/>
  <c r="F95" i="1"/>
  <c r="G95" i="1"/>
  <c r="D96" i="1" l="1"/>
  <c r="E96" i="1" s="1"/>
  <c r="G96" i="1" l="1"/>
  <c r="F96" i="1"/>
  <c r="D97" i="1"/>
  <c r="F97" i="1" l="1"/>
  <c r="G97" i="1"/>
  <c r="E97" i="1"/>
  <c r="D98" i="1" s="1"/>
  <c r="E98" i="1" l="1"/>
  <c r="F98" i="1"/>
  <c r="G98" i="1"/>
  <c r="D99" i="1" l="1"/>
  <c r="G99" i="1" l="1"/>
  <c r="E99" i="1"/>
  <c r="F99" i="1"/>
  <c r="D100" i="1" l="1"/>
  <c r="E100" i="1" l="1"/>
  <c r="F100" i="1"/>
  <c r="G100" i="1"/>
  <c r="D101" i="1" l="1"/>
  <c r="E101" i="1" l="1"/>
  <c r="G101" i="1"/>
  <c r="F101" i="1"/>
  <c r="D102" i="1" l="1"/>
  <c r="E102" i="1" l="1"/>
  <c r="F102" i="1"/>
  <c r="G102" i="1"/>
  <c r="D103" i="1" l="1"/>
  <c r="E103" i="1" l="1"/>
  <c r="F103" i="1"/>
  <c r="G103" i="1"/>
  <c r="D104" i="1" l="1"/>
  <c r="F104" i="1" s="1"/>
  <c r="E104" i="1"/>
  <c r="G104" i="1" l="1"/>
  <c r="D105" i="1"/>
  <c r="E105" i="1" l="1"/>
  <c r="F105" i="1"/>
  <c r="G105" i="1"/>
  <c r="D106" i="1" l="1"/>
  <c r="G106" i="1" l="1"/>
  <c r="E106" i="1"/>
  <c r="F106" i="1"/>
  <c r="D107" i="1" l="1"/>
  <c r="E107" i="1" l="1"/>
  <c r="F107" i="1"/>
  <c r="G107" i="1"/>
  <c r="D108" i="1" l="1"/>
  <c r="E108" i="1" s="1"/>
  <c r="F108" i="1" l="1"/>
  <c r="D109" i="1" s="1"/>
  <c r="G108" i="1"/>
  <c r="E109" i="1" l="1"/>
  <c r="F109" i="1"/>
  <c r="G109" i="1"/>
  <c r="D110" i="1" l="1"/>
  <c r="E110" i="1" l="1"/>
  <c r="F110" i="1"/>
  <c r="G110" i="1"/>
  <c r="D111" i="1" l="1"/>
  <c r="E111" i="1" l="1"/>
  <c r="F111" i="1"/>
  <c r="G111" i="1"/>
  <c r="D112" i="1" l="1"/>
  <c r="E112" i="1" l="1"/>
  <c r="F112" i="1"/>
  <c r="G112" i="1"/>
  <c r="D113" i="1" l="1"/>
  <c r="G113" i="1" s="1"/>
  <c r="E113" i="1" l="1"/>
  <c r="F113" i="1"/>
  <c r="D114" i="1" l="1"/>
  <c r="E114" i="1" l="1"/>
  <c r="F114" i="1"/>
  <c r="G114" i="1"/>
  <c r="D115" i="1" l="1"/>
  <c r="G115" i="1" l="1"/>
  <c r="E115" i="1"/>
  <c r="F115" i="1"/>
  <c r="D116" i="1" l="1"/>
  <c r="F116" i="1" l="1"/>
  <c r="E116" i="1"/>
  <c r="G116" i="1"/>
  <c r="D117" i="1" l="1"/>
  <c r="E117" i="1" l="1"/>
  <c r="G117" i="1"/>
  <c r="F117" i="1"/>
  <c r="D118" i="1" l="1"/>
  <c r="E118" i="1" l="1"/>
  <c r="F118" i="1"/>
  <c r="G118" i="1"/>
  <c r="D119" i="1" l="1"/>
  <c r="E119" i="1" s="1"/>
  <c r="G119" i="1" l="1"/>
  <c r="F119" i="1"/>
  <c r="D120" i="1" s="1"/>
  <c r="F120" i="1" s="1"/>
  <c r="E120" i="1" l="1"/>
  <c r="G120" i="1"/>
  <c r="D121" i="1"/>
  <c r="E121" i="1" s="1"/>
  <c r="F121" i="1"/>
  <c r="G121" i="1"/>
  <c r="D122" i="1" l="1"/>
  <c r="G122" i="1" l="1"/>
  <c r="E122" i="1"/>
  <c r="F122" i="1"/>
  <c r="D123" i="1" l="1"/>
  <c r="E123" i="1" l="1"/>
  <c r="F123" i="1"/>
  <c r="G123" i="1"/>
  <c r="D124" i="1" l="1"/>
  <c r="E124" i="1" l="1"/>
  <c r="F124" i="1"/>
  <c r="G124" i="1"/>
  <c r="D125" i="1" l="1"/>
  <c r="E125" i="1" l="1"/>
  <c r="F125" i="1"/>
  <c r="G125" i="1"/>
  <c r="D126" i="1" l="1"/>
  <c r="E126" i="1" s="1"/>
  <c r="G126" i="1" l="1"/>
  <c r="F126" i="1"/>
  <c r="D127" i="1"/>
  <c r="E127" i="1" l="1"/>
  <c r="F127" i="1"/>
  <c r="G127" i="1"/>
  <c r="D128" i="1" l="1"/>
  <c r="F128" i="1" s="1"/>
  <c r="G128" i="1" l="1"/>
  <c r="E128" i="1"/>
  <c r="D129" i="1" s="1"/>
  <c r="F129" i="1" l="1"/>
  <c r="G129" i="1"/>
  <c r="E129" i="1"/>
  <c r="D130" i="1" l="1"/>
  <c r="E130" i="1" s="1"/>
  <c r="G130" i="1" l="1"/>
  <c r="F130" i="1"/>
  <c r="D131" i="1"/>
  <c r="G131" i="1" l="1"/>
  <c r="E131" i="1"/>
  <c r="F131" i="1"/>
  <c r="D132" i="1" l="1"/>
  <c r="E132" i="1" l="1"/>
  <c r="F132" i="1"/>
  <c r="G132" i="1"/>
  <c r="D133" i="1" l="1"/>
  <c r="E133" i="1" l="1"/>
  <c r="F133" i="1"/>
  <c r="G133" i="1"/>
  <c r="D134" i="1" l="1"/>
  <c r="E134" i="1" l="1"/>
  <c r="F134" i="1"/>
  <c r="G134" i="1"/>
  <c r="D135" i="1" l="1"/>
  <c r="E135" i="1" s="1"/>
  <c r="G135" i="1" l="1"/>
  <c r="F135" i="1"/>
  <c r="D136" i="1"/>
  <c r="F136" i="1" s="1"/>
  <c r="E136" i="1"/>
  <c r="G136" i="1" l="1"/>
  <c r="D137" i="1"/>
  <c r="E137" i="1" s="1"/>
  <c r="F137" i="1" l="1"/>
  <c r="G137" i="1"/>
  <c r="D138" i="1" l="1"/>
  <c r="E138" i="1" s="1"/>
  <c r="F138" i="1" l="1"/>
  <c r="G138" i="1"/>
  <c r="D139" i="1"/>
  <c r="F139" i="1" l="1"/>
  <c r="E139" i="1"/>
  <c r="D140" i="1" s="1"/>
  <c r="G139" i="1"/>
  <c r="E140" i="1" l="1"/>
  <c r="F140" i="1"/>
  <c r="G140" i="1"/>
  <c r="D141" i="1" l="1"/>
  <c r="E141" i="1" l="1"/>
  <c r="G141" i="1"/>
  <c r="F141" i="1"/>
  <c r="D142" i="1" l="1"/>
  <c r="E142" i="1" s="1"/>
  <c r="F142" i="1"/>
  <c r="G142" i="1"/>
  <c r="D143" i="1" l="1"/>
  <c r="E143" i="1" l="1"/>
  <c r="F143" i="1"/>
  <c r="G143" i="1"/>
  <c r="D144" i="1" l="1"/>
  <c r="E144" i="1" l="1"/>
  <c r="F144" i="1"/>
  <c r="G144" i="1"/>
  <c r="D145" i="1" l="1"/>
  <c r="F145" i="1" l="1"/>
  <c r="G145" i="1"/>
  <c r="E145" i="1"/>
  <c r="D146" i="1" l="1"/>
  <c r="F146" i="1"/>
  <c r="E146" i="1"/>
  <c r="G146" i="1"/>
  <c r="D147" i="1" l="1"/>
  <c r="G147" i="1"/>
  <c r="E147" i="1"/>
  <c r="F147" i="1"/>
  <c r="D148" i="1" l="1"/>
  <c r="E148" i="1" l="1"/>
  <c r="G148" i="1"/>
  <c r="F148" i="1"/>
  <c r="D149" i="1" l="1"/>
  <c r="E149" i="1" l="1"/>
  <c r="F149" i="1"/>
  <c r="G149" i="1"/>
  <c r="D150" i="1" l="1"/>
  <c r="E150" i="1" l="1"/>
  <c r="F150" i="1"/>
  <c r="G150" i="1"/>
  <c r="D151" i="1" l="1"/>
  <c r="E151" i="1" s="1"/>
  <c r="F151" i="1" l="1"/>
  <c r="G151" i="1"/>
  <c r="D152" i="1" s="1"/>
  <c r="F152" i="1" l="1"/>
  <c r="G152" i="1"/>
  <c r="E152" i="1"/>
  <c r="D153" i="1" l="1"/>
  <c r="E153" i="1" s="1"/>
  <c r="F153" i="1"/>
  <c r="G153" i="1"/>
  <c r="D154" i="1" l="1"/>
  <c r="G154" i="1" l="1"/>
  <c r="E154" i="1"/>
  <c r="F154" i="1"/>
  <c r="D155" i="1" l="1"/>
  <c r="F155" i="1" l="1"/>
  <c r="E155" i="1"/>
  <c r="G155" i="1"/>
  <c r="D156" i="1" l="1"/>
  <c r="E156" i="1"/>
  <c r="F156" i="1"/>
  <c r="G156" i="1"/>
  <c r="D157" i="1" l="1"/>
  <c r="E157" i="1" l="1"/>
  <c r="G157" i="1"/>
  <c r="F157" i="1"/>
  <c r="D158" i="1" l="1"/>
  <c r="E158" i="1" l="1"/>
  <c r="F158" i="1"/>
  <c r="G158" i="1"/>
  <c r="D159" i="1" l="1"/>
  <c r="F159" i="1" s="1"/>
  <c r="E159" i="1" l="1"/>
  <c r="G159" i="1"/>
  <c r="D160" i="1"/>
  <c r="E160" i="1" l="1"/>
  <c r="F160" i="1"/>
  <c r="G160" i="1"/>
  <c r="D161" i="1" l="1"/>
  <c r="F161" i="1" l="1"/>
  <c r="G161" i="1"/>
  <c r="E161" i="1"/>
  <c r="D162" i="1" l="1"/>
  <c r="F162" i="1"/>
  <c r="E162" i="1"/>
  <c r="G162" i="1"/>
  <c r="D163" i="1" l="1"/>
  <c r="F163" i="1" s="1"/>
  <c r="E163" i="1" l="1"/>
  <c r="G163" i="1"/>
  <c r="D164" i="1"/>
  <c r="E164" i="1" l="1"/>
  <c r="G164" i="1"/>
  <c r="F164" i="1"/>
  <c r="D165" i="1" l="1"/>
  <c r="E165" i="1" l="1"/>
  <c r="F165" i="1"/>
  <c r="G165" i="1"/>
  <c r="D166" i="1" l="1"/>
  <c r="E166" i="1" l="1"/>
  <c r="F166" i="1"/>
  <c r="G166" i="1"/>
  <c r="D167" i="1" l="1"/>
  <c r="E167" i="1" l="1"/>
  <c r="F167" i="1"/>
  <c r="G167" i="1"/>
  <c r="D168" i="1" l="1"/>
  <c r="F168" i="1" l="1"/>
  <c r="G168" i="1"/>
  <c r="E168" i="1"/>
  <c r="D169" i="1" l="1"/>
  <c r="G169" i="1" s="1"/>
  <c r="F169" i="1" l="1"/>
  <c r="E169" i="1"/>
  <c r="D170" i="1"/>
  <c r="G170" i="1" l="1"/>
  <c r="F170" i="1"/>
  <c r="E170" i="1"/>
  <c r="D171" i="1" l="1"/>
  <c r="F171" i="1" s="1"/>
  <c r="E171" i="1" l="1"/>
  <c r="G171" i="1"/>
  <c r="D172" i="1"/>
  <c r="E172" i="1" s="1"/>
  <c r="G172" i="1" l="1"/>
  <c r="F172" i="1"/>
  <c r="D173" i="1" s="1"/>
  <c r="G173" i="1" l="1"/>
  <c r="F173" i="1"/>
  <c r="E173" i="1"/>
  <c r="D174" i="1" l="1"/>
  <c r="E174" i="1" s="1"/>
  <c r="G174" i="1" l="1"/>
  <c r="F174" i="1"/>
  <c r="D175" i="1"/>
  <c r="G175" i="1" s="1"/>
  <c r="E175" i="1"/>
  <c r="F175" i="1"/>
  <c r="D176" i="1" l="1"/>
  <c r="E176" i="1" l="1"/>
  <c r="G176" i="1"/>
  <c r="F176" i="1"/>
  <c r="D177" i="1" l="1"/>
  <c r="F177" i="1" l="1"/>
  <c r="E177" i="1"/>
  <c r="D178" i="1" s="1"/>
  <c r="G177" i="1"/>
  <c r="F178" i="1" l="1"/>
  <c r="E178" i="1"/>
  <c r="G178" i="1"/>
  <c r="D179" i="1" l="1"/>
  <c r="G179" i="1" s="1"/>
  <c r="E179" i="1" l="1"/>
  <c r="F179" i="1"/>
  <c r="D180" i="1" l="1"/>
  <c r="F180" i="1" s="1"/>
  <c r="G180" i="1"/>
  <c r="E180" i="1"/>
  <c r="D181" i="1" s="1"/>
  <c r="E181" i="1" l="1"/>
  <c r="G181" i="1"/>
  <c r="F181" i="1"/>
  <c r="D182" i="1"/>
  <c r="F182" i="1" l="1"/>
  <c r="E182" i="1"/>
  <c r="G182" i="1"/>
  <c r="D183" i="1" l="1"/>
  <c r="G183" i="1" l="1"/>
  <c r="E183" i="1"/>
  <c r="F183" i="1"/>
  <c r="D184" i="1" l="1"/>
  <c r="F184" i="1" l="1"/>
  <c r="E184" i="1"/>
  <c r="G184" i="1"/>
  <c r="D185" i="1" l="1"/>
  <c r="G185" i="1" s="1"/>
  <c r="E185" i="1"/>
  <c r="F185" i="1" l="1"/>
  <c r="D186" i="1" s="1"/>
  <c r="F186" i="1" s="1"/>
  <c r="G186" i="1" l="1"/>
  <c r="E186" i="1"/>
  <c r="D187" i="1" l="1"/>
  <c r="G187" i="1" s="1"/>
  <c r="E187" i="1" l="1"/>
  <c r="F187" i="1"/>
  <c r="D188" i="1" l="1"/>
  <c r="F188" i="1"/>
  <c r="E188" i="1"/>
  <c r="D189" i="1" s="1"/>
  <c r="F189" i="1" s="1"/>
  <c r="G188" i="1"/>
  <c r="E189" i="1" l="1"/>
  <c r="G189" i="1"/>
  <c r="D190" i="1" l="1"/>
  <c r="F190" i="1" l="1"/>
  <c r="E190" i="1"/>
  <c r="D191" i="1" s="1"/>
  <c r="G190" i="1"/>
  <c r="G191" i="1" l="1"/>
  <c r="E191" i="1"/>
  <c r="F191" i="1"/>
  <c r="D192" i="1" l="1"/>
  <c r="F192" i="1" l="1"/>
  <c r="E192" i="1"/>
  <c r="D193" i="1" s="1"/>
  <c r="G192" i="1"/>
  <c r="G193" i="1" l="1"/>
  <c r="F193" i="1"/>
  <c r="E193" i="1"/>
  <c r="D194" i="1" l="1"/>
  <c r="F194" i="1" l="1"/>
  <c r="E194" i="1"/>
  <c r="G194" i="1"/>
  <c r="D195" i="1" l="1"/>
  <c r="F195" i="1" s="1"/>
  <c r="E195" i="1" l="1"/>
  <c r="G195" i="1"/>
  <c r="D196" i="1"/>
  <c r="F196" i="1"/>
  <c r="E196" i="1"/>
  <c r="G196" i="1"/>
  <c r="D197" i="1" l="1"/>
  <c r="G197" i="1" s="1"/>
  <c r="E197" i="1" l="1"/>
  <c r="F197" i="1"/>
  <c r="D198" i="1" s="1"/>
  <c r="F198" i="1" l="1"/>
  <c r="E198" i="1"/>
  <c r="D199" i="1" s="1"/>
  <c r="G198" i="1"/>
  <c r="G199" i="1" l="1"/>
  <c r="F199" i="1"/>
  <c r="E199" i="1"/>
  <c r="D200" i="1" s="1"/>
  <c r="G200" i="1" l="1"/>
  <c r="E200" i="1"/>
  <c r="F200" i="1"/>
  <c r="D201" i="1" l="1"/>
  <c r="G201" i="1" l="1"/>
  <c r="E201" i="1"/>
  <c r="F201" i="1"/>
  <c r="D202" i="1" l="1"/>
  <c r="F202" i="1"/>
  <c r="G202" i="1"/>
  <c r="E202" i="1"/>
  <c r="D203" i="1" s="1"/>
  <c r="F203" i="1" l="1"/>
  <c r="G203" i="1"/>
  <c r="E203" i="1"/>
  <c r="D204" i="1" l="1"/>
  <c r="F204" i="1"/>
  <c r="G204" i="1"/>
  <c r="E204" i="1"/>
  <c r="D205" i="1" s="1"/>
  <c r="F205" i="1" l="1"/>
  <c r="G205" i="1"/>
  <c r="E205" i="1"/>
  <c r="D206" i="1" s="1"/>
  <c r="F206" i="1"/>
  <c r="E206" i="1"/>
  <c r="G206" i="1"/>
  <c r="D207" i="1" l="1"/>
  <c r="G207" i="1" s="1"/>
  <c r="F207" i="1" l="1"/>
  <c r="E207" i="1"/>
  <c r="D208" i="1" s="1"/>
  <c r="F208" i="1" l="1"/>
  <c r="E208" i="1"/>
  <c r="G208" i="1"/>
  <c r="D209" i="1" l="1"/>
  <c r="G209" i="1" s="1"/>
  <c r="F209" i="1" l="1"/>
  <c r="E209" i="1"/>
  <c r="D210" i="1" s="1"/>
  <c r="E210" i="1" l="1"/>
  <c r="G210" i="1"/>
  <c r="F210" i="1"/>
  <c r="D211" i="1" l="1"/>
  <c r="G211" i="1" s="1"/>
  <c r="F211" i="1" l="1"/>
  <c r="E211" i="1"/>
  <c r="D212" i="1"/>
  <c r="E212" i="1" s="1"/>
  <c r="G212" i="1" l="1"/>
  <c r="F212" i="1"/>
  <c r="D213" i="1" s="1"/>
  <c r="G213" i="1" l="1"/>
  <c r="F213" i="1"/>
  <c r="E213" i="1"/>
  <c r="D214" i="1" l="1"/>
  <c r="G214" i="1" s="1"/>
  <c r="E214" i="1" l="1"/>
  <c r="F214" i="1"/>
  <c r="D215" i="1"/>
  <c r="G215" i="1" s="1"/>
  <c r="E215" i="1" l="1"/>
  <c r="F215" i="1"/>
  <c r="D216" i="1" s="1"/>
  <c r="F216" i="1" l="1"/>
  <c r="E216" i="1"/>
  <c r="G216" i="1"/>
  <c r="D217" i="1"/>
  <c r="F217" i="1" s="1"/>
  <c r="E217" i="1"/>
  <c r="G217" i="1" l="1"/>
  <c r="D218" i="1"/>
  <c r="F218" i="1" l="1"/>
  <c r="E218" i="1"/>
  <c r="D219" i="1" s="1"/>
  <c r="G218" i="1"/>
  <c r="G219" i="1" l="1"/>
  <c r="E219" i="1"/>
  <c r="F219" i="1"/>
  <c r="D220" i="1" l="1"/>
  <c r="F220" i="1" l="1"/>
  <c r="G220" i="1"/>
  <c r="E220" i="1"/>
  <c r="D221" i="1" s="1"/>
  <c r="G221" i="1" l="1"/>
  <c r="E221" i="1"/>
  <c r="F221" i="1"/>
  <c r="D222" i="1" l="1"/>
  <c r="F222" i="1" l="1"/>
  <c r="G222" i="1"/>
  <c r="E222" i="1"/>
  <c r="D223" i="1" s="1"/>
  <c r="G223" i="1" l="1"/>
  <c r="F223" i="1"/>
  <c r="E223" i="1"/>
  <c r="D224" i="1" l="1"/>
  <c r="F224" i="1"/>
  <c r="E224" i="1"/>
  <c r="G224" i="1"/>
  <c r="D225" i="1" l="1"/>
  <c r="G225" i="1" l="1"/>
  <c r="E225" i="1"/>
  <c r="F225" i="1"/>
  <c r="D226" i="1" l="1"/>
  <c r="F226" i="1" l="1"/>
  <c r="E226" i="1"/>
  <c r="G226" i="1"/>
  <c r="D227" i="1" l="1"/>
  <c r="E227" i="1" s="1"/>
  <c r="G227" i="1" l="1"/>
  <c r="F227" i="1"/>
  <c r="D228" i="1" s="1"/>
  <c r="F228" i="1" l="1"/>
  <c r="E228" i="1"/>
  <c r="G228" i="1"/>
  <c r="D229" i="1" l="1"/>
  <c r="G229" i="1" l="1"/>
  <c r="E229" i="1"/>
  <c r="F229" i="1"/>
  <c r="D230" i="1" l="1"/>
  <c r="F230" i="1" l="1"/>
  <c r="E230" i="1"/>
  <c r="D231" i="1" s="1"/>
  <c r="G230" i="1"/>
  <c r="G231" i="1" l="1"/>
  <c r="E231" i="1"/>
  <c r="F231" i="1"/>
  <c r="D232" i="1" l="1"/>
  <c r="F232" i="1" l="1"/>
  <c r="E232" i="1"/>
  <c r="G232" i="1"/>
  <c r="D233" i="1" l="1"/>
  <c r="F233" i="1" s="1"/>
  <c r="G233" i="1"/>
  <c r="E233" i="1"/>
  <c r="D234" i="1" l="1"/>
  <c r="F234" i="1" s="1"/>
  <c r="G234" i="1" l="1"/>
  <c r="E234" i="1"/>
  <c r="D235" i="1" s="1"/>
  <c r="G235" i="1" l="1"/>
  <c r="E235" i="1"/>
  <c r="F235" i="1"/>
  <c r="D236" i="1"/>
  <c r="F236" i="1" s="1"/>
  <c r="E236" i="1"/>
  <c r="G236" i="1" l="1"/>
  <c r="D237" i="1"/>
  <c r="E237" i="1" s="1"/>
  <c r="G237" i="1" l="1"/>
  <c r="F237" i="1"/>
  <c r="D238" i="1" s="1"/>
  <c r="F238" i="1" l="1"/>
  <c r="E238" i="1"/>
  <c r="G238" i="1"/>
  <c r="D239" i="1" l="1"/>
  <c r="G239" i="1" s="1"/>
  <c r="E239" i="1" l="1"/>
  <c r="F239" i="1"/>
  <c r="D240" i="1"/>
  <c r="F240" i="1" s="1"/>
  <c r="G240" i="1" l="1"/>
  <c r="E240" i="1"/>
  <c r="D241" i="1"/>
  <c r="G241" i="1" s="1"/>
  <c r="E241" i="1" l="1"/>
  <c r="F241" i="1"/>
  <c r="D242" i="1" l="1"/>
  <c r="E242" i="1" l="1"/>
  <c r="F242" i="1"/>
  <c r="G242" i="1"/>
  <c r="D243" i="1" l="1"/>
  <c r="E243" i="1" s="1"/>
  <c r="G243" i="1" l="1"/>
  <c r="F243" i="1"/>
  <c r="D244" i="1" s="1"/>
  <c r="F244" i="1" l="1"/>
  <c r="E244" i="1"/>
  <c r="G244" i="1"/>
  <c r="D245" i="1" l="1"/>
  <c r="E245" i="1" s="1"/>
  <c r="G245" i="1"/>
  <c r="F245" i="1"/>
  <c r="D246" i="1" l="1"/>
  <c r="E246" i="1" l="1"/>
  <c r="F246" i="1"/>
  <c r="G246" i="1"/>
  <c r="D247" i="1" l="1"/>
  <c r="G247" i="1" l="1"/>
  <c r="E247" i="1"/>
  <c r="F247" i="1"/>
  <c r="D248" i="1" l="1"/>
  <c r="F248" i="1" l="1"/>
  <c r="G248" i="1"/>
  <c r="E248" i="1"/>
  <c r="D249" i="1" l="1"/>
  <c r="G249" i="1" s="1"/>
  <c r="E249" i="1" l="1"/>
  <c r="F249" i="1"/>
  <c r="D250" i="1" l="1"/>
  <c r="F250" i="1" l="1"/>
  <c r="G250" i="1"/>
  <c r="E250" i="1"/>
  <c r="D251" i="1" s="1"/>
  <c r="E251" i="1" s="1"/>
  <c r="G251" i="1"/>
  <c r="F251" i="1"/>
  <c r="D252" i="1" s="1"/>
  <c r="F252" i="1" l="1"/>
  <c r="E252" i="1"/>
  <c r="G252" i="1"/>
  <c r="D253" i="1" l="1"/>
  <c r="G253" i="1"/>
  <c r="E253" i="1"/>
  <c r="F253" i="1"/>
  <c r="D254" i="1" l="1"/>
  <c r="E254" i="1" l="1"/>
  <c r="F254" i="1"/>
  <c r="G254" i="1"/>
  <c r="D255" i="1" l="1"/>
  <c r="G255" i="1" s="1"/>
  <c r="F255" i="1" l="1"/>
  <c r="E255" i="1"/>
  <c r="D256" i="1"/>
  <c r="E256" i="1" l="1"/>
  <c r="F256" i="1"/>
  <c r="G256" i="1"/>
  <c r="D257" i="1" l="1"/>
  <c r="G257" i="1" s="1"/>
  <c r="F257" i="1" l="1"/>
  <c r="E257" i="1"/>
  <c r="D258" i="1" s="1"/>
  <c r="G258" i="1" l="1"/>
  <c r="E258" i="1"/>
  <c r="F258" i="1"/>
  <c r="D259" i="1" l="1"/>
  <c r="G259" i="1" l="1"/>
  <c r="E259" i="1"/>
  <c r="F259" i="1"/>
  <c r="D260" i="1" l="1"/>
  <c r="G260" i="1" l="1"/>
  <c r="F260" i="1"/>
  <c r="E260" i="1"/>
  <c r="D261" i="1" s="1"/>
  <c r="G261" i="1" l="1"/>
  <c r="E261" i="1"/>
  <c r="F261" i="1"/>
  <c r="D262" i="1" l="1"/>
  <c r="E262" i="1" l="1"/>
  <c r="F262" i="1"/>
  <c r="G262" i="1"/>
  <c r="D263" i="1" l="1"/>
  <c r="G263" i="1" l="1"/>
  <c r="F263" i="1"/>
  <c r="E263" i="1"/>
  <c r="D264" i="1" l="1"/>
  <c r="E264" i="1" s="1"/>
  <c r="G264" i="1" l="1"/>
  <c r="F264" i="1"/>
  <c r="D265" i="1" s="1"/>
  <c r="G265" i="1" s="1"/>
  <c r="F265" i="1" l="1"/>
  <c r="E265" i="1"/>
  <c r="D266" i="1"/>
  <c r="G266" i="1" l="1"/>
  <c r="E266" i="1"/>
  <c r="F266" i="1"/>
  <c r="D267" i="1" l="1"/>
  <c r="G267" i="1" l="1"/>
  <c r="E267" i="1"/>
  <c r="F267" i="1"/>
  <c r="D268" i="1" l="1"/>
  <c r="E268" i="1" s="1"/>
  <c r="G268" i="1"/>
  <c r="F268" i="1" l="1"/>
  <c r="D269" i="1"/>
  <c r="E269" i="1" l="1"/>
  <c r="F269" i="1"/>
  <c r="G269" i="1"/>
  <c r="D270" i="1" l="1"/>
  <c r="E270" i="1" l="1"/>
  <c r="F270" i="1"/>
  <c r="G270" i="1"/>
  <c r="D271" i="1" l="1"/>
  <c r="F271" i="1" l="1"/>
  <c r="G271" i="1"/>
  <c r="E271" i="1"/>
  <c r="D272" i="1" l="1"/>
  <c r="E272" i="1"/>
  <c r="F272" i="1"/>
  <c r="G272" i="1"/>
  <c r="D273" i="1" l="1"/>
  <c r="G273" i="1" l="1"/>
  <c r="E273" i="1"/>
  <c r="F273" i="1"/>
  <c r="D274" i="1" l="1"/>
  <c r="E274" i="1" l="1"/>
  <c r="F274" i="1"/>
  <c r="G274" i="1"/>
  <c r="D275" i="1" l="1"/>
  <c r="E275" i="1" l="1"/>
  <c r="G275" i="1"/>
  <c r="F275" i="1"/>
  <c r="D276" i="1" l="1"/>
  <c r="E276" i="1" l="1"/>
  <c r="F276" i="1"/>
  <c r="G276" i="1"/>
  <c r="D277" i="1" l="1"/>
  <c r="F277" i="1" l="1"/>
  <c r="E277" i="1"/>
  <c r="G277" i="1"/>
  <c r="D278" i="1" l="1"/>
  <c r="F278" i="1" l="1"/>
  <c r="G278" i="1"/>
  <c r="E278" i="1"/>
  <c r="D279" i="1" l="1"/>
  <c r="E279" i="1" s="1"/>
  <c r="G279" i="1" l="1"/>
  <c r="F279" i="1"/>
  <c r="D280" i="1"/>
  <c r="G280" i="1" l="1"/>
  <c r="E280" i="1"/>
  <c r="F280" i="1"/>
  <c r="D281" i="1" l="1"/>
  <c r="E281" i="1" l="1"/>
  <c r="F281" i="1"/>
  <c r="G281" i="1"/>
  <c r="D282" i="1" l="1"/>
  <c r="F282" i="1" l="1"/>
  <c r="G282" i="1"/>
  <c r="E282" i="1"/>
  <c r="D283" i="1" s="1"/>
  <c r="E283" i="1" l="1"/>
  <c r="F283" i="1"/>
  <c r="G283" i="1"/>
  <c r="D284" i="1" l="1"/>
  <c r="G284" i="1" l="1"/>
  <c r="F284" i="1"/>
  <c r="E284" i="1"/>
  <c r="D285" i="1" s="1"/>
  <c r="E285" i="1" l="1"/>
  <c r="F285" i="1"/>
  <c r="G285" i="1"/>
  <c r="D286" i="1" l="1"/>
  <c r="E286" i="1" l="1"/>
  <c r="G286" i="1"/>
  <c r="F286" i="1"/>
  <c r="D287" i="1" l="1"/>
  <c r="F287" i="1" l="1"/>
  <c r="G287" i="1"/>
  <c r="E287" i="1"/>
  <c r="D288" i="1" l="1"/>
  <c r="E288" i="1" s="1"/>
  <c r="G288" i="1" l="1"/>
  <c r="F288" i="1"/>
  <c r="D289" i="1" s="1"/>
  <c r="G289" i="1" l="1"/>
  <c r="E289" i="1"/>
  <c r="F289" i="1"/>
  <c r="D290" i="1" l="1"/>
  <c r="F290" i="1" s="1"/>
  <c r="E290" i="1" l="1"/>
  <c r="D291" i="1" s="1"/>
  <c r="E291" i="1" s="1"/>
  <c r="G290" i="1"/>
  <c r="G291" i="1" l="1"/>
  <c r="F291" i="1"/>
  <c r="D292" i="1"/>
  <c r="E292" i="1" l="1"/>
  <c r="F292" i="1"/>
  <c r="G292" i="1"/>
  <c r="D293" i="1" l="1"/>
  <c r="G293" i="1" l="1"/>
  <c r="F293" i="1"/>
  <c r="E293" i="1"/>
  <c r="D294" i="1" s="1"/>
  <c r="F294" i="1" l="1"/>
  <c r="G294" i="1"/>
  <c r="E294" i="1"/>
  <c r="D295" i="1" l="1"/>
  <c r="E295" i="1"/>
  <c r="F295" i="1"/>
  <c r="G295" i="1"/>
  <c r="D296" i="1" l="1"/>
  <c r="G296" i="1" l="1"/>
  <c r="E296" i="1"/>
  <c r="F296" i="1"/>
  <c r="D297" i="1" l="1"/>
  <c r="E297" i="1" l="1"/>
  <c r="F297" i="1"/>
  <c r="G297" i="1"/>
  <c r="D298" i="1" l="1"/>
  <c r="G298" i="1" l="1"/>
  <c r="E298" i="1"/>
  <c r="F298" i="1"/>
  <c r="D299" i="1" l="1"/>
  <c r="E299" i="1" s="1"/>
  <c r="G299" i="1" l="1"/>
  <c r="F299" i="1"/>
  <c r="D300" i="1" s="1"/>
  <c r="G300" i="1" s="1"/>
  <c r="F300" i="1" l="1"/>
  <c r="E300" i="1"/>
  <c r="D301" i="1" s="1"/>
  <c r="E301" i="1" l="1"/>
  <c r="F301" i="1"/>
  <c r="G301" i="1"/>
  <c r="D302" i="1" l="1"/>
  <c r="G302" i="1" s="1"/>
  <c r="E302" i="1" l="1"/>
  <c r="F302" i="1"/>
  <c r="D303" i="1" s="1"/>
  <c r="F303" i="1" l="1"/>
  <c r="G303" i="1"/>
  <c r="E303" i="1"/>
  <c r="D304" i="1" l="1"/>
  <c r="E304" i="1" s="1"/>
  <c r="G304" i="1" l="1"/>
  <c r="F304" i="1"/>
  <c r="D305" i="1" s="1"/>
  <c r="G305" i="1" l="1"/>
  <c r="F305" i="1"/>
  <c r="E305" i="1"/>
  <c r="D306" i="1" l="1"/>
  <c r="F306" i="1" s="1"/>
  <c r="E306" i="1" l="1"/>
  <c r="D307" i="1" s="1"/>
  <c r="G306" i="1"/>
  <c r="E307" i="1" l="1"/>
  <c r="F307" i="1"/>
  <c r="G307" i="1"/>
  <c r="D308" i="1" l="1"/>
  <c r="E308" i="1" l="1"/>
  <c r="F308" i="1"/>
  <c r="G308" i="1"/>
  <c r="D309" i="1" l="1"/>
  <c r="F309" i="1" l="1"/>
  <c r="G309" i="1"/>
  <c r="E309" i="1"/>
  <c r="D310" i="1" l="1"/>
  <c r="G310" i="1" s="1"/>
  <c r="F310" i="1"/>
  <c r="E310" i="1" l="1"/>
  <c r="D311" i="1" s="1"/>
  <c r="E311" i="1" l="1"/>
  <c r="F311" i="1"/>
  <c r="G311" i="1"/>
  <c r="D312" i="1" l="1"/>
  <c r="E312" i="1" l="1"/>
  <c r="F312" i="1"/>
  <c r="G312" i="1"/>
  <c r="D313" i="1" l="1"/>
  <c r="F313" i="1" l="1"/>
  <c r="E313" i="1"/>
  <c r="G313" i="1"/>
</calcChain>
</file>

<file path=xl/sharedStrings.xml><?xml version="1.0" encoding="utf-8"?>
<sst xmlns="http://schemas.openxmlformats.org/spreadsheetml/2006/main" count="3" uniqueCount="3">
  <si>
    <t>weights:</t>
  </si>
  <si>
    <t xml:space="preserve">initial: 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</si>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</sst>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049E320E-DA3E-7644-8497-4B9F7BA471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539750</xdr:colOff>
      <xdr:row>11</xdr:row>
      <xdr:rowOff>95250</xdr:rowOff>
    </xdr:from>
    <xdr:to>
      <xdr:col>14</xdr:col>
      <xdr:colOff>158750</xdr:colOff>
      <xdr:row>24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606D86B-B796-07FD-3B8A-1F52F9BE5B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0" y="2330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CA66-DE9B-5946-85CA-A68297C92914}">
  <dimension ref="D2:G313"/>
  <sheetViews>
    <sheetView tabSelected="1" workbookViewId="0">
      <selection activeCell="E7" sqref="E7"/>
    </sheetView>
  </sheetViews>
  <sheetFormatPr baseColWidth="10" defaultRowHeight="16" x14ac:dyDescent="0.2"/>
  <cols>
    <col min="1" max="3" width="10.83203125" style="1"/>
    <col min="4" max="4" width="10.83203125" style="3"/>
    <col min="5" max="16384" width="10.83203125" style="1"/>
  </cols>
  <sheetData>
    <row r="2" spans="4:7" x14ac:dyDescent="0.2">
      <c r="D2" s="3" t="s">
        <v>2</v>
      </c>
      <c r="E2" s="2">
        <v>1</v>
      </c>
      <c r="F2" s="2">
        <v>2</v>
      </c>
      <c r="G2" s="2">
        <v>3</v>
      </c>
    </row>
    <row r="3" spans="4:7" x14ac:dyDescent="0.2">
      <c r="D3" s="3" t="s">
        <v>0</v>
      </c>
      <c r="E3" s="1">
        <v>5</v>
      </c>
      <c r="F3" s="1">
        <v>1</v>
      </c>
      <c r="G3" s="1">
        <v>1</v>
      </c>
    </row>
    <row r="6" spans="4:7" x14ac:dyDescent="0.2">
      <c r="D6" s="3" t="s">
        <v>1</v>
      </c>
      <c r="E6" s="1">
        <v>1</v>
      </c>
      <c r="F6" s="1">
        <v>1</v>
      </c>
      <c r="G6" s="1">
        <v>1</v>
      </c>
    </row>
    <row r="7" spans="4:7" x14ac:dyDescent="0.2">
      <c r="D7" s="3">
        <f>IF(E6&gt;=F6,1,IF(F6&gt;=G6,2,3))</f>
        <v>1</v>
      </c>
      <c r="E7" s="1">
        <f>IF(D7=1,E6-1/7,E6+5/7)</f>
        <v>0.85714285714285721</v>
      </c>
      <c r="F7" s="1">
        <f>IF(D7=2,F6-1/7,F6+1/7)</f>
        <v>1.1428571428571428</v>
      </c>
      <c r="G7" s="1">
        <f>IF(D7=3,G6-1/7,G6+1/7)</f>
        <v>1.1428571428571428</v>
      </c>
    </row>
    <row r="8" spans="4:7" x14ac:dyDescent="0.2">
      <c r="D8" s="3">
        <f t="shared" ref="D8:D71" si="0">IF(E7&gt;=F7,1,IF(F7&gt;=G7,2,3))</f>
        <v>2</v>
      </c>
      <c r="E8" s="1">
        <f t="shared" ref="E8:E71" si="1">IF(D8=1,E7-1/7,E7+5/7)</f>
        <v>1.5714285714285716</v>
      </c>
      <c r="F8" s="1">
        <f t="shared" ref="F8:F71" si="2">IF(D8=2,F7-1/7,F7+1/7)</f>
        <v>1</v>
      </c>
      <c r="G8" s="1">
        <f t="shared" ref="G8:G71" si="3">IF(D8=3,G7-1/7,G7+1/7)</f>
        <v>1.2857142857142856</v>
      </c>
    </row>
    <row r="9" spans="4:7" x14ac:dyDescent="0.2">
      <c r="D9" s="3">
        <f t="shared" si="0"/>
        <v>1</v>
      </c>
      <c r="E9" s="1">
        <f t="shared" si="1"/>
        <v>1.4285714285714288</v>
      </c>
      <c r="F9" s="1">
        <f t="shared" si="2"/>
        <v>1.1428571428571428</v>
      </c>
      <c r="G9" s="1">
        <f t="shared" si="3"/>
        <v>1.4285714285714284</v>
      </c>
    </row>
    <row r="10" spans="4:7" x14ac:dyDescent="0.2">
      <c r="D10" s="3">
        <f t="shared" si="0"/>
        <v>1</v>
      </c>
      <c r="E10" s="1">
        <f t="shared" si="1"/>
        <v>1.285714285714286</v>
      </c>
      <c r="F10" s="1">
        <f t="shared" si="2"/>
        <v>1.2857142857142856</v>
      </c>
      <c r="G10" s="1">
        <f t="shared" si="3"/>
        <v>1.5714285714285712</v>
      </c>
    </row>
    <row r="11" spans="4:7" x14ac:dyDescent="0.2">
      <c r="D11" s="3">
        <f t="shared" si="0"/>
        <v>1</v>
      </c>
      <c r="E11" s="1">
        <f t="shared" si="1"/>
        <v>1.1428571428571432</v>
      </c>
      <c r="F11" s="1">
        <f t="shared" si="2"/>
        <v>1.4285714285714284</v>
      </c>
      <c r="G11" s="1">
        <f t="shared" si="3"/>
        <v>1.714285714285714</v>
      </c>
    </row>
    <row r="12" spans="4:7" x14ac:dyDescent="0.2">
      <c r="D12" s="3">
        <f t="shared" si="0"/>
        <v>3</v>
      </c>
      <c r="E12" s="1">
        <f t="shared" si="1"/>
        <v>1.8571428571428577</v>
      </c>
      <c r="F12" s="1">
        <f t="shared" si="2"/>
        <v>1.5714285714285712</v>
      </c>
      <c r="G12" s="1">
        <f t="shared" si="3"/>
        <v>1.5714285714285712</v>
      </c>
    </row>
    <row r="13" spans="4:7" x14ac:dyDescent="0.2">
      <c r="D13" s="3">
        <f t="shared" si="0"/>
        <v>1</v>
      </c>
      <c r="E13" s="1">
        <f t="shared" si="1"/>
        <v>1.7142857142857149</v>
      </c>
      <c r="F13" s="1">
        <f t="shared" si="2"/>
        <v>1.714285714285714</v>
      </c>
      <c r="G13" s="1">
        <f t="shared" si="3"/>
        <v>1.714285714285714</v>
      </c>
    </row>
    <row r="14" spans="4:7" x14ac:dyDescent="0.2">
      <c r="D14" s="3">
        <f t="shared" si="0"/>
        <v>1</v>
      </c>
      <c r="E14" s="1">
        <f t="shared" si="1"/>
        <v>1.5714285714285721</v>
      </c>
      <c r="F14" s="1">
        <f t="shared" si="2"/>
        <v>1.8571428571428568</v>
      </c>
      <c r="G14" s="1">
        <f t="shared" si="3"/>
        <v>1.8571428571428568</v>
      </c>
    </row>
    <row r="15" spans="4:7" x14ac:dyDescent="0.2">
      <c r="D15" s="3">
        <f t="shared" si="0"/>
        <v>2</v>
      </c>
      <c r="E15" s="1">
        <f t="shared" si="1"/>
        <v>2.2857142857142865</v>
      </c>
      <c r="F15" s="1">
        <f t="shared" si="2"/>
        <v>1.714285714285714</v>
      </c>
      <c r="G15" s="1">
        <f t="shared" si="3"/>
        <v>1.9999999999999996</v>
      </c>
    </row>
    <row r="16" spans="4:7" x14ac:dyDescent="0.2">
      <c r="D16" s="3">
        <f t="shared" si="0"/>
        <v>1</v>
      </c>
      <c r="E16" s="1">
        <f t="shared" si="1"/>
        <v>2.1428571428571437</v>
      </c>
      <c r="F16" s="1">
        <f t="shared" si="2"/>
        <v>1.8571428571428568</v>
      </c>
      <c r="G16" s="1">
        <f t="shared" si="3"/>
        <v>2.1428571428571423</v>
      </c>
    </row>
    <row r="17" spans="4:7" x14ac:dyDescent="0.2">
      <c r="D17" s="3">
        <f t="shared" si="0"/>
        <v>1</v>
      </c>
      <c r="E17" s="1">
        <f t="shared" si="1"/>
        <v>2.0000000000000009</v>
      </c>
      <c r="F17" s="1">
        <f t="shared" si="2"/>
        <v>1.9999999999999996</v>
      </c>
      <c r="G17" s="1">
        <f t="shared" si="3"/>
        <v>2.2857142857142851</v>
      </c>
    </row>
    <row r="18" spans="4:7" x14ac:dyDescent="0.2">
      <c r="D18" s="3">
        <f t="shared" si="0"/>
        <v>1</v>
      </c>
      <c r="E18" s="1">
        <f t="shared" si="1"/>
        <v>1.8571428571428581</v>
      </c>
      <c r="F18" s="1">
        <f t="shared" si="2"/>
        <v>2.1428571428571423</v>
      </c>
      <c r="G18" s="1">
        <f t="shared" si="3"/>
        <v>2.4285714285714279</v>
      </c>
    </row>
    <row r="19" spans="4:7" x14ac:dyDescent="0.2">
      <c r="D19" s="3">
        <f t="shared" si="0"/>
        <v>3</v>
      </c>
      <c r="E19" s="1">
        <f t="shared" si="1"/>
        <v>2.5714285714285725</v>
      </c>
      <c r="F19" s="1">
        <f t="shared" si="2"/>
        <v>2.2857142857142851</v>
      </c>
      <c r="G19" s="1">
        <f t="shared" si="3"/>
        <v>2.2857142857142851</v>
      </c>
    </row>
    <row r="20" spans="4:7" x14ac:dyDescent="0.2">
      <c r="D20" s="3">
        <f t="shared" si="0"/>
        <v>1</v>
      </c>
      <c r="E20" s="1">
        <f t="shared" si="1"/>
        <v>2.4285714285714297</v>
      </c>
      <c r="F20" s="1">
        <f t="shared" si="2"/>
        <v>2.4285714285714279</v>
      </c>
      <c r="G20" s="1">
        <f t="shared" si="3"/>
        <v>2.4285714285714279</v>
      </c>
    </row>
    <row r="21" spans="4:7" x14ac:dyDescent="0.2">
      <c r="D21" s="3">
        <f t="shared" si="0"/>
        <v>1</v>
      </c>
      <c r="E21" s="1">
        <f t="shared" si="1"/>
        <v>2.2857142857142869</v>
      </c>
      <c r="F21" s="1">
        <f t="shared" si="2"/>
        <v>2.5714285714285707</v>
      </c>
      <c r="G21" s="1">
        <f t="shared" si="3"/>
        <v>2.5714285714285707</v>
      </c>
    </row>
    <row r="22" spans="4:7" x14ac:dyDescent="0.2">
      <c r="D22" s="3">
        <f t="shared" si="0"/>
        <v>2</v>
      </c>
      <c r="E22" s="1">
        <f t="shared" si="1"/>
        <v>3.0000000000000013</v>
      </c>
      <c r="F22" s="1">
        <f t="shared" si="2"/>
        <v>2.4285714285714279</v>
      </c>
      <c r="G22" s="1">
        <f t="shared" si="3"/>
        <v>2.7142857142857135</v>
      </c>
    </row>
    <row r="23" spans="4:7" x14ac:dyDescent="0.2">
      <c r="D23" s="3">
        <f t="shared" si="0"/>
        <v>1</v>
      </c>
      <c r="E23" s="1">
        <f t="shared" si="1"/>
        <v>2.8571428571428585</v>
      </c>
      <c r="F23" s="1">
        <f t="shared" si="2"/>
        <v>2.5714285714285707</v>
      </c>
      <c r="G23" s="1">
        <f t="shared" si="3"/>
        <v>2.8571428571428563</v>
      </c>
    </row>
    <row r="24" spans="4:7" x14ac:dyDescent="0.2">
      <c r="D24" s="3">
        <f t="shared" si="0"/>
        <v>1</v>
      </c>
      <c r="E24" s="1">
        <f t="shared" si="1"/>
        <v>2.7142857142857157</v>
      </c>
      <c r="F24" s="1">
        <f t="shared" si="2"/>
        <v>2.7142857142857135</v>
      </c>
      <c r="G24" s="1">
        <f t="shared" si="3"/>
        <v>2.9999999999999991</v>
      </c>
    </row>
    <row r="25" spans="4:7" x14ac:dyDescent="0.2">
      <c r="D25" s="3">
        <f t="shared" si="0"/>
        <v>1</v>
      </c>
      <c r="E25" s="1">
        <f t="shared" si="1"/>
        <v>2.571428571428573</v>
      </c>
      <c r="F25" s="1">
        <f t="shared" si="2"/>
        <v>2.8571428571428563</v>
      </c>
      <c r="G25" s="1">
        <f t="shared" si="3"/>
        <v>3.1428571428571419</v>
      </c>
    </row>
    <row r="26" spans="4:7" x14ac:dyDescent="0.2">
      <c r="D26" s="3">
        <f t="shared" si="0"/>
        <v>3</v>
      </c>
      <c r="E26" s="1">
        <f t="shared" si="1"/>
        <v>3.2857142857142874</v>
      </c>
      <c r="F26" s="1">
        <f t="shared" si="2"/>
        <v>2.9999999999999991</v>
      </c>
      <c r="G26" s="1">
        <f t="shared" si="3"/>
        <v>2.9999999999999991</v>
      </c>
    </row>
    <row r="27" spans="4:7" x14ac:dyDescent="0.2">
      <c r="D27" s="3">
        <f t="shared" si="0"/>
        <v>1</v>
      </c>
      <c r="E27" s="1">
        <f t="shared" si="1"/>
        <v>3.1428571428571446</v>
      </c>
      <c r="F27" s="1">
        <f t="shared" si="2"/>
        <v>3.1428571428571419</v>
      </c>
      <c r="G27" s="1">
        <f t="shared" si="3"/>
        <v>3.1428571428571419</v>
      </c>
    </row>
    <row r="28" spans="4:7" x14ac:dyDescent="0.2">
      <c r="D28" s="3">
        <f t="shared" si="0"/>
        <v>1</v>
      </c>
      <c r="E28" s="1">
        <f t="shared" si="1"/>
        <v>3.0000000000000018</v>
      </c>
      <c r="F28" s="1">
        <f t="shared" si="2"/>
        <v>3.2857142857142847</v>
      </c>
      <c r="G28" s="1">
        <f t="shared" si="3"/>
        <v>3.2857142857142847</v>
      </c>
    </row>
    <row r="29" spans="4:7" x14ac:dyDescent="0.2">
      <c r="D29" s="3">
        <f t="shared" si="0"/>
        <v>2</v>
      </c>
      <c r="E29" s="1">
        <f t="shared" si="1"/>
        <v>3.7142857142857162</v>
      </c>
      <c r="F29" s="1">
        <f t="shared" si="2"/>
        <v>3.1428571428571419</v>
      </c>
      <c r="G29" s="1">
        <f t="shared" si="3"/>
        <v>3.4285714285714275</v>
      </c>
    </row>
    <row r="30" spans="4:7" x14ac:dyDescent="0.2">
      <c r="D30" s="3">
        <f t="shared" si="0"/>
        <v>1</v>
      </c>
      <c r="E30" s="1">
        <f t="shared" si="1"/>
        <v>3.5714285714285734</v>
      </c>
      <c r="F30" s="1">
        <f t="shared" si="2"/>
        <v>3.2857142857142847</v>
      </c>
      <c r="G30" s="1">
        <f t="shared" si="3"/>
        <v>3.5714285714285703</v>
      </c>
    </row>
    <row r="31" spans="4:7" x14ac:dyDescent="0.2">
      <c r="D31" s="3">
        <f t="shared" si="0"/>
        <v>1</v>
      </c>
      <c r="E31" s="1">
        <f t="shared" si="1"/>
        <v>3.4285714285714306</v>
      </c>
      <c r="F31" s="1">
        <f t="shared" si="2"/>
        <v>3.4285714285714275</v>
      </c>
      <c r="G31" s="1">
        <f t="shared" si="3"/>
        <v>3.7142857142857131</v>
      </c>
    </row>
    <row r="32" spans="4:7" x14ac:dyDescent="0.2">
      <c r="D32" s="3">
        <f t="shared" si="0"/>
        <v>1</v>
      </c>
      <c r="E32" s="1">
        <f t="shared" si="1"/>
        <v>3.2857142857142878</v>
      </c>
      <c r="F32" s="1">
        <f t="shared" si="2"/>
        <v>3.5714285714285703</v>
      </c>
      <c r="G32" s="1">
        <f t="shared" si="3"/>
        <v>3.8571428571428559</v>
      </c>
    </row>
    <row r="33" spans="4:7" x14ac:dyDescent="0.2">
      <c r="D33" s="3">
        <f t="shared" si="0"/>
        <v>3</v>
      </c>
      <c r="E33" s="1">
        <f t="shared" si="1"/>
        <v>4.0000000000000018</v>
      </c>
      <c r="F33" s="1">
        <f t="shared" si="2"/>
        <v>3.7142857142857131</v>
      </c>
      <c r="G33" s="1">
        <f t="shared" si="3"/>
        <v>3.7142857142857131</v>
      </c>
    </row>
    <row r="34" spans="4:7" x14ac:dyDescent="0.2">
      <c r="D34" s="3">
        <f t="shared" si="0"/>
        <v>1</v>
      </c>
      <c r="E34" s="1">
        <f t="shared" si="1"/>
        <v>3.857142857142859</v>
      </c>
      <c r="F34" s="1">
        <f t="shared" si="2"/>
        <v>3.8571428571428559</v>
      </c>
      <c r="G34" s="1">
        <f t="shared" si="3"/>
        <v>3.8571428571428559</v>
      </c>
    </row>
    <row r="35" spans="4:7" x14ac:dyDescent="0.2">
      <c r="D35" s="3">
        <f t="shared" si="0"/>
        <v>1</v>
      </c>
      <c r="E35" s="1">
        <f t="shared" si="1"/>
        <v>3.7142857142857162</v>
      </c>
      <c r="F35" s="1">
        <f t="shared" si="2"/>
        <v>3.9999999999999987</v>
      </c>
      <c r="G35" s="1">
        <f t="shared" si="3"/>
        <v>3.9999999999999987</v>
      </c>
    </row>
    <row r="36" spans="4:7" x14ac:dyDescent="0.2">
      <c r="D36" s="3">
        <f t="shared" si="0"/>
        <v>2</v>
      </c>
      <c r="E36" s="1">
        <f t="shared" si="1"/>
        <v>4.4285714285714306</v>
      </c>
      <c r="F36" s="1">
        <f t="shared" si="2"/>
        <v>3.8571428571428559</v>
      </c>
      <c r="G36" s="1">
        <f t="shared" si="3"/>
        <v>4.1428571428571415</v>
      </c>
    </row>
    <row r="37" spans="4:7" x14ac:dyDescent="0.2">
      <c r="D37" s="3">
        <f t="shared" si="0"/>
        <v>1</v>
      </c>
      <c r="E37" s="1">
        <f t="shared" si="1"/>
        <v>4.2857142857142874</v>
      </c>
      <c r="F37" s="1">
        <f t="shared" si="2"/>
        <v>3.9999999999999987</v>
      </c>
      <c r="G37" s="1">
        <f t="shared" si="3"/>
        <v>4.2857142857142847</v>
      </c>
    </row>
    <row r="38" spans="4:7" x14ac:dyDescent="0.2">
      <c r="D38" s="3">
        <f t="shared" si="0"/>
        <v>1</v>
      </c>
      <c r="E38" s="1">
        <f t="shared" si="1"/>
        <v>4.1428571428571441</v>
      </c>
      <c r="F38" s="1">
        <f t="shared" si="2"/>
        <v>4.1428571428571415</v>
      </c>
      <c r="G38" s="1">
        <f t="shared" si="3"/>
        <v>4.4285714285714279</v>
      </c>
    </row>
    <row r="39" spans="4:7" x14ac:dyDescent="0.2">
      <c r="D39" s="3">
        <f t="shared" si="0"/>
        <v>1</v>
      </c>
      <c r="E39" s="1">
        <f t="shared" si="1"/>
        <v>4.0000000000000009</v>
      </c>
      <c r="F39" s="1">
        <f t="shared" si="2"/>
        <v>4.2857142857142847</v>
      </c>
      <c r="G39" s="1">
        <f t="shared" si="3"/>
        <v>4.5714285714285712</v>
      </c>
    </row>
    <row r="40" spans="4:7" x14ac:dyDescent="0.2">
      <c r="D40" s="3">
        <f t="shared" si="0"/>
        <v>3</v>
      </c>
      <c r="E40" s="1">
        <f t="shared" si="1"/>
        <v>4.7142857142857153</v>
      </c>
      <c r="F40" s="1">
        <f t="shared" si="2"/>
        <v>4.4285714285714279</v>
      </c>
      <c r="G40" s="1">
        <f t="shared" si="3"/>
        <v>4.4285714285714279</v>
      </c>
    </row>
    <row r="41" spans="4:7" x14ac:dyDescent="0.2">
      <c r="D41" s="3">
        <f t="shared" si="0"/>
        <v>1</v>
      </c>
      <c r="E41" s="1">
        <f t="shared" si="1"/>
        <v>4.5714285714285721</v>
      </c>
      <c r="F41" s="1">
        <f t="shared" si="2"/>
        <v>4.5714285714285712</v>
      </c>
      <c r="G41" s="1">
        <f t="shared" si="3"/>
        <v>4.5714285714285712</v>
      </c>
    </row>
    <row r="42" spans="4:7" x14ac:dyDescent="0.2">
      <c r="D42" s="3">
        <f t="shared" si="0"/>
        <v>1</v>
      </c>
      <c r="E42" s="1">
        <f t="shared" si="1"/>
        <v>4.4285714285714288</v>
      </c>
      <c r="F42" s="1">
        <f t="shared" si="2"/>
        <v>4.7142857142857144</v>
      </c>
      <c r="G42" s="1">
        <f t="shared" si="3"/>
        <v>4.7142857142857144</v>
      </c>
    </row>
    <row r="43" spans="4:7" x14ac:dyDescent="0.2">
      <c r="D43" s="3">
        <f t="shared" si="0"/>
        <v>2</v>
      </c>
      <c r="E43" s="1">
        <f t="shared" si="1"/>
        <v>5.1428571428571432</v>
      </c>
      <c r="F43" s="1">
        <f t="shared" si="2"/>
        <v>4.5714285714285712</v>
      </c>
      <c r="G43" s="1">
        <f t="shared" si="3"/>
        <v>4.8571428571428577</v>
      </c>
    </row>
    <row r="44" spans="4:7" x14ac:dyDescent="0.2">
      <c r="D44" s="3">
        <f t="shared" si="0"/>
        <v>1</v>
      </c>
      <c r="E44" s="1">
        <f t="shared" si="1"/>
        <v>5</v>
      </c>
      <c r="F44" s="1">
        <f t="shared" si="2"/>
        <v>4.7142857142857144</v>
      </c>
      <c r="G44" s="1">
        <f t="shared" si="3"/>
        <v>5.0000000000000009</v>
      </c>
    </row>
    <row r="45" spans="4:7" x14ac:dyDescent="0.2">
      <c r="D45" s="3">
        <f t="shared" si="0"/>
        <v>1</v>
      </c>
      <c r="E45" s="1">
        <f t="shared" si="1"/>
        <v>4.8571428571428568</v>
      </c>
      <c r="F45" s="1">
        <f t="shared" si="2"/>
        <v>4.8571428571428577</v>
      </c>
      <c r="G45" s="1">
        <f t="shared" si="3"/>
        <v>5.1428571428571441</v>
      </c>
    </row>
    <row r="46" spans="4:7" x14ac:dyDescent="0.2">
      <c r="D46" s="3">
        <f t="shared" si="0"/>
        <v>1</v>
      </c>
      <c r="E46" s="1">
        <f t="shared" si="1"/>
        <v>4.7142857142857135</v>
      </c>
      <c r="F46" s="1">
        <f t="shared" si="2"/>
        <v>5.0000000000000009</v>
      </c>
      <c r="G46" s="1">
        <f t="shared" si="3"/>
        <v>5.2857142857142874</v>
      </c>
    </row>
    <row r="47" spans="4:7" x14ac:dyDescent="0.2">
      <c r="D47" s="3">
        <f t="shared" si="0"/>
        <v>3</v>
      </c>
      <c r="E47" s="1">
        <f t="shared" si="1"/>
        <v>5.4285714285714279</v>
      </c>
      <c r="F47" s="1">
        <f t="shared" si="2"/>
        <v>5.1428571428571441</v>
      </c>
      <c r="G47" s="1">
        <f t="shared" si="3"/>
        <v>5.1428571428571441</v>
      </c>
    </row>
    <row r="48" spans="4:7" x14ac:dyDescent="0.2">
      <c r="D48" s="3">
        <f t="shared" si="0"/>
        <v>1</v>
      </c>
      <c r="E48" s="1">
        <f t="shared" si="1"/>
        <v>5.2857142857142847</v>
      </c>
      <c r="F48" s="1">
        <f t="shared" si="2"/>
        <v>5.2857142857142874</v>
      </c>
      <c r="G48" s="1">
        <f t="shared" si="3"/>
        <v>5.2857142857142874</v>
      </c>
    </row>
    <row r="49" spans="4:7" x14ac:dyDescent="0.2">
      <c r="D49" s="3">
        <f t="shared" si="0"/>
        <v>2</v>
      </c>
      <c r="E49" s="1">
        <f t="shared" si="1"/>
        <v>5.9999999999999991</v>
      </c>
      <c r="F49" s="1">
        <f t="shared" si="2"/>
        <v>5.1428571428571441</v>
      </c>
      <c r="G49" s="1">
        <f t="shared" si="3"/>
        <v>5.4285714285714306</v>
      </c>
    </row>
    <row r="50" spans="4:7" x14ac:dyDescent="0.2">
      <c r="D50" s="3">
        <f t="shared" si="0"/>
        <v>1</v>
      </c>
      <c r="E50" s="1">
        <f t="shared" si="1"/>
        <v>5.8571428571428559</v>
      </c>
      <c r="F50" s="1">
        <f t="shared" si="2"/>
        <v>5.2857142857142874</v>
      </c>
      <c r="G50" s="1">
        <f t="shared" si="3"/>
        <v>5.5714285714285738</v>
      </c>
    </row>
    <row r="51" spans="4:7" x14ac:dyDescent="0.2">
      <c r="D51" s="3">
        <f t="shared" si="0"/>
        <v>1</v>
      </c>
      <c r="E51" s="1">
        <f t="shared" si="1"/>
        <v>5.7142857142857126</v>
      </c>
      <c r="F51" s="1">
        <f t="shared" si="2"/>
        <v>5.4285714285714306</v>
      </c>
      <c r="G51" s="1">
        <f t="shared" si="3"/>
        <v>5.7142857142857171</v>
      </c>
    </row>
    <row r="52" spans="4:7" x14ac:dyDescent="0.2">
      <c r="D52" s="3">
        <f t="shared" si="0"/>
        <v>1</v>
      </c>
      <c r="E52" s="1">
        <f t="shared" si="1"/>
        <v>5.5714285714285694</v>
      </c>
      <c r="F52" s="1">
        <f t="shared" si="2"/>
        <v>5.5714285714285738</v>
      </c>
      <c r="G52" s="1">
        <f t="shared" si="3"/>
        <v>5.8571428571428603</v>
      </c>
    </row>
    <row r="53" spans="4:7" x14ac:dyDescent="0.2">
      <c r="D53" s="3">
        <f t="shared" si="0"/>
        <v>1</v>
      </c>
      <c r="E53" s="1">
        <f t="shared" si="1"/>
        <v>5.4285714285714262</v>
      </c>
      <c r="F53" s="1">
        <f t="shared" si="2"/>
        <v>5.7142857142857171</v>
      </c>
      <c r="G53" s="1">
        <f t="shared" si="3"/>
        <v>6.0000000000000036</v>
      </c>
    </row>
    <row r="54" spans="4:7" x14ac:dyDescent="0.2">
      <c r="D54" s="3">
        <f t="shared" si="0"/>
        <v>3</v>
      </c>
      <c r="E54" s="1">
        <f t="shared" si="1"/>
        <v>6.1428571428571406</v>
      </c>
      <c r="F54" s="1">
        <f t="shared" si="2"/>
        <v>5.8571428571428603</v>
      </c>
      <c r="G54" s="1">
        <f t="shared" si="3"/>
        <v>5.8571428571428603</v>
      </c>
    </row>
    <row r="55" spans="4:7" x14ac:dyDescent="0.2">
      <c r="D55" s="3">
        <f t="shared" si="0"/>
        <v>1</v>
      </c>
      <c r="E55" s="1">
        <f t="shared" si="1"/>
        <v>5.9999999999999973</v>
      </c>
      <c r="F55" s="1">
        <f t="shared" si="2"/>
        <v>6.0000000000000036</v>
      </c>
      <c r="G55" s="1">
        <f t="shared" si="3"/>
        <v>6.0000000000000036</v>
      </c>
    </row>
    <row r="56" spans="4:7" x14ac:dyDescent="0.2">
      <c r="D56" s="3">
        <f t="shared" si="0"/>
        <v>1</v>
      </c>
      <c r="E56" s="1">
        <f t="shared" si="1"/>
        <v>5.8571428571428541</v>
      </c>
      <c r="F56" s="1">
        <f t="shared" si="2"/>
        <v>6.1428571428571468</v>
      </c>
      <c r="G56" s="1">
        <f t="shared" si="3"/>
        <v>6.1428571428571468</v>
      </c>
    </row>
    <row r="57" spans="4:7" x14ac:dyDescent="0.2">
      <c r="D57" s="3">
        <f t="shared" si="0"/>
        <v>2</v>
      </c>
      <c r="E57" s="1">
        <f t="shared" si="1"/>
        <v>6.5714285714285685</v>
      </c>
      <c r="F57" s="1">
        <f t="shared" si="2"/>
        <v>6.0000000000000036</v>
      </c>
      <c r="G57" s="1">
        <f t="shared" si="3"/>
        <v>6.28571428571429</v>
      </c>
    </row>
    <row r="58" spans="4:7" x14ac:dyDescent="0.2">
      <c r="D58" s="3">
        <f t="shared" si="0"/>
        <v>1</v>
      </c>
      <c r="E58" s="1">
        <f t="shared" si="1"/>
        <v>6.4285714285714253</v>
      </c>
      <c r="F58" s="1">
        <f t="shared" si="2"/>
        <v>6.1428571428571468</v>
      </c>
      <c r="G58" s="1">
        <f t="shared" si="3"/>
        <v>6.4285714285714333</v>
      </c>
    </row>
    <row r="59" spans="4:7" x14ac:dyDescent="0.2">
      <c r="D59" s="3">
        <f t="shared" si="0"/>
        <v>1</v>
      </c>
      <c r="E59" s="1">
        <f t="shared" si="1"/>
        <v>6.285714285714282</v>
      </c>
      <c r="F59" s="1">
        <f t="shared" si="2"/>
        <v>6.28571428571429</v>
      </c>
      <c r="G59" s="1">
        <f t="shared" si="3"/>
        <v>6.5714285714285765</v>
      </c>
    </row>
    <row r="60" spans="4:7" x14ac:dyDescent="0.2">
      <c r="D60" s="3">
        <f t="shared" si="0"/>
        <v>3</v>
      </c>
      <c r="E60" s="1">
        <f t="shared" si="1"/>
        <v>6.9999999999999964</v>
      </c>
      <c r="F60" s="1">
        <f t="shared" si="2"/>
        <v>6.4285714285714333</v>
      </c>
      <c r="G60" s="1">
        <f t="shared" si="3"/>
        <v>6.4285714285714333</v>
      </c>
    </row>
    <row r="61" spans="4:7" x14ac:dyDescent="0.2">
      <c r="D61" s="3">
        <f t="shared" si="0"/>
        <v>1</v>
      </c>
      <c r="E61" s="1">
        <f t="shared" si="1"/>
        <v>6.8571428571428532</v>
      </c>
      <c r="F61" s="1">
        <f t="shared" si="2"/>
        <v>6.5714285714285765</v>
      </c>
      <c r="G61" s="1">
        <f t="shared" si="3"/>
        <v>6.5714285714285765</v>
      </c>
    </row>
    <row r="62" spans="4:7" x14ac:dyDescent="0.2">
      <c r="D62" s="3">
        <f t="shared" si="0"/>
        <v>1</v>
      </c>
      <c r="E62" s="1">
        <f t="shared" si="1"/>
        <v>6.71428571428571</v>
      </c>
      <c r="F62" s="1">
        <f t="shared" si="2"/>
        <v>6.7142857142857197</v>
      </c>
      <c r="G62" s="1">
        <f t="shared" si="3"/>
        <v>6.7142857142857197</v>
      </c>
    </row>
    <row r="63" spans="4:7" x14ac:dyDescent="0.2">
      <c r="D63" s="3">
        <f t="shared" si="0"/>
        <v>2</v>
      </c>
      <c r="E63" s="1">
        <f t="shared" si="1"/>
        <v>7.4285714285714244</v>
      </c>
      <c r="F63" s="1">
        <f t="shared" si="2"/>
        <v>6.5714285714285765</v>
      </c>
      <c r="G63" s="1">
        <f t="shared" si="3"/>
        <v>6.857142857142863</v>
      </c>
    </row>
    <row r="64" spans="4:7" x14ac:dyDescent="0.2">
      <c r="D64" s="3">
        <f t="shared" si="0"/>
        <v>1</v>
      </c>
      <c r="E64" s="1">
        <f t="shared" si="1"/>
        <v>7.2857142857142811</v>
      </c>
      <c r="F64" s="1">
        <f t="shared" si="2"/>
        <v>6.7142857142857197</v>
      </c>
      <c r="G64" s="1">
        <f t="shared" si="3"/>
        <v>7.0000000000000062</v>
      </c>
    </row>
    <row r="65" spans="4:7" x14ac:dyDescent="0.2">
      <c r="D65" s="3">
        <f t="shared" si="0"/>
        <v>1</v>
      </c>
      <c r="E65" s="1">
        <f t="shared" si="1"/>
        <v>7.1428571428571379</v>
      </c>
      <c r="F65" s="1">
        <f t="shared" si="2"/>
        <v>6.857142857142863</v>
      </c>
      <c r="G65" s="1">
        <f t="shared" si="3"/>
        <v>7.1428571428571495</v>
      </c>
    </row>
    <row r="66" spans="4:7" x14ac:dyDescent="0.2">
      <c r="D66" s="3">
        <f t="shared" si="0"/>
        <v>1</v>
      </c>
      <c r="E66" s="1">
        <f t="shared" si="1"/>
        <v>6.9999999999999947</v>
      </c>
      <c r="F66" s="1">
        <f t="shared" si="2"/>
        <v>7.0000000000000062</v>
      </c>
      <c r="G66" s="1">
        <f t="shared" si="3"/>
        <v>7.2857142857142927</v>
      </c>
    </row>
    <row r="67" spans="4:7" x14ac:dyDescent="0.2">
      <c r="D67" s="3">
        <f t="shared" si="0"/>
        <v>3</v>
      </c>
      <c r="E67" s="1">
        <f t="shared" si="1"/>
        <v>7.7142857142857091</v>
      </c>
      <c r="F67" s="1">
        <f t="shared" si="2"/>
        <v>7.1428571428571495</v>
      </c>
      <c r="G67" s="1">
        <f t="shared" si="3"/>
        <v>7.1428571428571495</v>
      </c>
    </row>
    <row r="68" spans="4:7" x14ac:dyDescent="0.2">
      <c r="D68" s="3">
        <f t="shared" si="0"/>
        <v>1</v>
      </c>
      <c r="E68" s="1">
        <f t="shared" si="1"/>
        <v>7.5714285714285658</v>
      </c>
      <c r="F68" s="1">
        <f t="shared" si="2"/>
        <v>7.2857142857142927</v>
      </c>
      <c r="G68" s="1">
        <f t="shared" si="3"/>
        <v>7.2857142857142927</v>
      </c>
    </row>
    <row r="69" spans="4:7" x14ac:dyDescent="0.2">
      <c r="D69" s="3">
        <f t="shared" si="0"/>
        <v>1</v>
      </c>
      <c r="E69" s="1">
        <f t="shared" si="1"/>
        <v>7.4285714285714226</v>
      </c>
      <c r="F69" s="1">
        <f t="shared" si="2"/>
        <v>7.4285714285714359</v>
      </c>
      <c r="G69" s="1">
        <f t="shared" si="3"/>
        <v>7.4285714285714359</v>
      </c>
    </row>
    <row r="70" spans="4:7" x14ac:dyDescent="0.2">
      <c r="D70" s="3">
        <f t="shared" si="0"/>
        <v>2</v>
      </c>
      <c r="E70" s="1">
        <f t="shared" si="1"/>
        <v>8.142857142857137</v>
      </c>
      <c r="F70" s="1">
        <f t="shared" si="2"/>
        <v>7.2857142857142927</v>
      </c>
      <c r="G70" s="1">
        <f t="shared" si="3"/>
        <v>7.5714285714285792</v>
      </c>
    </row>
    <row r="71" spans="4:7" x14ac:dyDescent="0.2">
      <c r="D71" s="3">
        <f t="shared" si="0"/>
        <v>1</v>
      </c>
      <c r="E71" s="1">
        <f t="shared" si="1"/>
        <v>7.9999999999999938</v>
      </c>
      <c r="F71" s="1">
        <f t="shared" si="2"/>
        <v>7.4285714285714359</v>
      </c>
      <c r="G71" s="1">
        <f t="shared" si="3"/>
        <v>7.7142857142857224</v>
      </c>
    </row>
    <row r="72" spans="4:7" x14ac:dyDescent="0.2">
      <c r="D72" s="3">
        <f t="shared" ref="D72:D135" si="4">IF(E71&gt;=F71,1,IF(F71&gt;=G71,2,3))</f>
        <v>1</v>
      </c>
      <c r="E72" s="1">
        <f t="shared" ref="E72:E135" si="5">IF(D72=1,E71-1/7,E71+5/7)</f>
        <v>7.8571428571428505</v>
      </c>
      <c r="F72" s="1">
        <f t="shared" ref="F72:F135" si="6">IF(D72=2,F71-1/7,F71+1/7)</f>
        <v>7.5714285714285792</v>
      </c>
      <c r="G72" s="1">
        <f t="shared" ref="G72:G135" si="7">IF(D72=3,G71-1/7,G71+1/7)</f>
        <v>7.8571428571428656</v>
      </c>
    </row>
    <row r="73" spans="4:7" x14ac:dyDescent="0.2">
      <c r="D73" s="3">
        <f t="shared" si="4"/>
        <v>1</v>
      </c>
      <c r="E73" s="1">
        <f t="shared" si="5"/>
        <v>7.7142857142857073</v>
      </c>
      <c r="F73" s="1">
        <f t="shared" si="6"/>
        <v>7.7142857142857224</v>
      </c>
      <c r="G73" s="1">
        <f t="shared" si="7"/>
        <v>8.0000000000000089</v>
      </c>
    </row>
    <row r="74" spans="4:7" x14ac:dyDescent="0.2">
      <c r="D74" s="3">
        <f t="shared" si="4"/>
        <v>3</v>
      </c>
      <c r="E74" s="1">
        <f t="shared" si="5"/>
        <v>8.4285714285714217</v>
      </c>
      <c r="F74" s="1">
        <f t="shared" si="6"/>
        <v>7.8571428571428656</v>
      </c>
      <c r="G74" s="1">
        <f t="shared" si="7"/>
        <v>7.8571428571428656</v>
      </c>
    </row>
    <row r="75" spans="4:7" x14ac:dyDescent="0.2">
      <c r="D75" s="3">
        <f t="shared" si="4"/>
        <v>1</v>
      </c>
      <c r="E75" s="1">
        <f t="shared" si="5"/>
        <v>8.2857142857142794</v>
      </c>
      <c r="F75" s="1">
        <f t="shared" si="6"/>
        <v>8.0000000000000089</v>
      </c>
      <c r="G75" s="1">
        <f t="shared" si="7"/>
        <v>8.0000000000000089</v>
      </c>
    </row>
    <row r="76" spans="4:7" x14ac:dyDescent="0.2">
      <c r="D76" s="3">
        <f t="shared" si="4"/>
        <v>1</v>
      </c>
      <c r="E76" s="1">
        <f t="shared" si="5"/>
        <v>8.142857142857137</v>
      </c>
      <c r="F76" s="1">
        <f t="shared" si="6"/>
        <v>8.1428571428571512</v>
      </c>
      <c r="G76" s="1">
        <f t="shared" si="7"/>
        <v>8.1428571428571512</v>
      </c>
    </row>
    <row r="77" spans="4:7" x14ac:dyDescent="0.2">
      <c r="D77" s="3">
        <f t="shared" si="4"/>
        <v>2</v>
      </c>
      <c r="E77" s="1">
        <f t="shared" si="5"/>
        <v>8.8571428571428505</v>
      </c>
      <c r="F77" s="1">
        <f t="shared" si="6"/>
        <v>8.0000000000000089</v>
      </c>
      <c r="G77" s="1">
        <f t="shared" si="7"/>
        <v>8.2857142857142936</v>
      </c>
    </row>
    <row r="78" spans="4:7" x14ac:dyDescent="0.2">
      <c r="D78" s="3">
        <f t="shared" si="4"/>
        <v>1</v>
      </c>
      <c r="E78" s="1">
        <f t="shared" si="5"/>
        <v>8.7142857142857082</v>
      </c>
      <c r="F78" s="1">
        <f t="shared" si="6"/>
        <v>8.1428571428571512</v>
      </c>
      <c r="G78" s="1">
        <f t="shared" si="7"/>
        <v>8.4285714285714359</v>
      </c>
    </row>
    <row r="79" spans="4:7" x14ac:dyDescent="0.2">
      <c r="D79" s="3">
        <f t="shared" si="4"/>
        <v>1</v>
      </c>
      <c r="E79" s="1">
        <f t="shared" si="5"/>
        <v>8.5714285714285658</v>
      </c>
      <c r="F79" s="1">
        <f t="shared" si="6"/>
        <v>8.2857142857142936</v>
      </c>
      <c r="G79" s="1">
        <f t="shared" si="7"/>
        <v>8.5714285714285783</v>
      </c>
    </row>
    <row r="80" spans="4:7" x14ac:dyDescent="0.2">
      <c r="D80" s="3">
        <f t="shared" si="4"/>
        <v>1</v>
      </c>
      <c r="E80" s="1">
        <f t="shared" si="5"/>
        <v>8.4285714285714235</v>
      </c>
      <c r="F80" s="1">
        <f t="shared" si="6"/>
        <v>8.4285714285714359</v>
      </c>
      <c r="G80" s="1">
        <f t="shared" si="7"/>
        <v>8.7142857142857206</v>
      </c>
    </row>
    <row r="81" spans="4:7" x14ac:dyDescent="0.2">
      <c r="D81" s="3">
        <f t="shared" si="4"/>
        <v>3</v>
      </c>
      <c r="E81" s="1">
        <f t="shared" si="5"/>
        <v>9.142857142857137</v>
      </c>
      <c r="F81" s="1">
        <f t="shared" si="6"/>
        <v>8.5714285714285783</v>
      </c>
      <c r="G81" s="1">
        <f t="shared" si="7"/>
        <v>8.5714285714285783</v>
      </c>
    </row>
    <row r="82" spans="4:7" x14ac:dyDescent="0.2">
      <c r="D82" s="3">
        <f t="shared" si="4"/>
        <v>1</v>
      </c>
      <c r="E82" s="1">
        <f t="shared" si="5"/>
        <v>8.9999999999999947</v>
      </c>
      <c r="F82" s="1">
        <f t="shared" si="6"/>
        <v>8.7142857142857206</v>
      </c>
      <c r="G82" s="1">
        <f t="shared" si="7"/>
        <v>8.7142857142857206</v>
      </c>
    </row>
    <row r="83" spans="4:7" x14ac:dyDescent="0.2">
      <c r="D83" s="3">
        <f t="shared" si="4"/>
        <v>1</v>
      </c>
      <c r="E83" s="1">
        <f t="shared" si="5"/>
        <v>8.8571428571428523</v>
      </c>
      <c r="F83" s="1">
        <f t="shared" si="6"/>
        <v>8.857142857142863</v>
      </c>
      <c r="G83" s="1">
        <f t="shared" si="7"/>
        <v>8.857142857142863</v>
      </c>
    </row>
    <row r="84" spans="4:7" x14ac:dyDescent="0.2">
      <c r="D84" s="3">
        <f t="shared" si="4"/>
        <v>2</v>
      </c>
      <c r="E84" s="1">
        <f t="shared" si="5"/>
        <v>9.5714285714285658</v>
      </c>
      <c r="F84" s="1">
        <f t="shared" si="6"/>
        <v>8.7142857142857206</v>
      </c>
      <c r="G84" s="1">
        <f t="shared" si="7"/>
        <v>9.0000000000000053</v>
      </c>
    </row>
    <row r="85" spans="4:7" x14ac:dyDescent="0.2">
      <c r="D85" s="3">
        <f t="shared" si="4"/>
        <v>1</v>
      </c>
      <c r="E85" s="1">
        <f t="shared" si="5"/>
        <v>9.4285714285714235</v>
      </c>
      <c r="F85" s="1">
        <f t="shared" si="6"/>
        <v>8.857142857142863</v>
      </c>
      <c r="G85" s="1">
        <f t="shared" si="7"/>
        <v>9.1428571428571477</v>
      </c>
    </row>
    <row r="86" spans="4:7" x14ac:dyDescent="0.2">
      <c r="D86" s="3">
        <f t="shared" si="4"/>
        <v>1</v>
      </c>
      <c r="E86" s="1">
        <f t="shared" si="5"/>
        <v>9.2857142857142811</v>
      </c>
      <c r="F86" s="1">
        <f t="shared" si="6"/>
        <v>9.0000000000000053</v>
      </c>
      <c r="G86" s="1">
        <f t="shared" si="7"/>
        <v>9.28571428571429</v>
      </c>
    </row>
    <row r="87" spans="4:7" x14ac:dyDescent="0.2">
      <c r="D87" s="3">
        <f t="shared" si="4"/>
        <v>1</v>
      </c>
      <c r="E87" s="1">
        <f t="shared" si="5"/>
        <v>9.1428571428571388</v>
      </c>
      <c r="F87" s="1">
        <f t="shared" si="6"/>
        <v>9.1428571428571477</v>
      </c>
      <c r="G87" s="1">
        <f t="shared" si="7"/>
        <v>9.4285714285714324</v>
      </c>
    </row>
    <row r="88" spans="4:7" x14ac:dyDescent="0.2">
      <c r="D88" s="3">
        <f t="shared" si="4"/>
        <v>3</v>
      </c>
      <c r="E88" s="1">
        <f t="shared" si="5"/>
        <v>9.8571428571428523</v>
      </c>
      <c r="F88" s="1">
        <f t="shared" si="6"/>
        <v>9.28571428571429</v>
      </c>
      <c r="G88" s="1">
        <f t="shared" si="7"/>
        <v>9.28571428571429</v>
      </c>
    </row>
    <row r="89" spans="4:7" x14ac:dyDescent="0.2">
      <c r="D89" s="3">
        <f t="shared" si="4"/>
        <v>1</v>
      </c>
      <c r="E89" s="1">
        <f t="shared" si="5"/>
        <v>9.71428571428571</v>
      </c>
      <c r="F89" s="1">
        <f t="shared" si="6"/>
        <v>9.4285714285714324</v>
      </c>
      <c r="G89" s="1">
        <f t="shared" si="7"/>
        <v>9.4285714285714324</v>
      </c>
    </row>
    <row r="90" spans="4:7" x14ac:dyDescent="0.2">
      <c r="D90" s="3">
        <f t="shared" si="4"/>
        <v>1</v>
      </c>
      <c r="E90" s="1">
        <f t="shared" si="5"/>
        <v>9.5714285714285676</v>
      </c>
      <c r="F90" s="1">
        <f t="shared" si="6"/>
        <v>9.5714285714285747</v>
      </c>
      <c r="G90" s="1">
        <f t="shared" si="7"/>
        <v>9.5714285714285747</v>
      </c>
    </row>
    <row r="91" spans="4:7" x14ac:dyDescent="0.2">
      <c r="D91" s="3">
        <f t="shared" si="4"/>
        <v>1</v>
      </c>
      <c r="E91" s="1">
        <f t="shared" si="5"/>
        <v>9.4285714285714253</v>
      </c>
      <c r="F91" s="1">
        <f t="shared" si="6"/>
        <v>9.7142857142857171</v>
      </c>
      <c r="G91" s="1">
        <f t="shared" si="7"/>
        <v>9.7142857142857171</v>
      </c>
    </row>
    <row r="92" spans="4:7" x14ac:dyDescent="0.2">
      <c r="D92" s="3">
        <f t="shared" si="4"/>
        <v>2</v>
      </c>
      <c r="E92" s="1">
        <f t="shared" si="5"/>
        <v>10.142857142857139</v>
      </c>
      <c r="F92" s="1">
        <f t="shared" si="6"/>
        <v>9.5714285714285747</v>
      </c>
      <c r="G92" s="1">
        <f t="shared" si="7"/>
        <v>9.8571428571428594</v>
      </c>
    </row>
    <row r="93" spans="4:7" x14ac:dyDescent="0.2">
      <c r="D93" s="3">
        <f t="shared" si="4"/>
        <v>1</v>
      </c>
      <c r="E93" s="1">
        <f t="shared" si="5"/>
        <v>9.9999999999999964</v>
      </c>
      <c r="F93" s="1">
        <f t="shared" si="6"/>
        <v>9.7142857142857171</v>
      </c>
      <c r="G93" s="1">
        <f t="shared" si="7"/>
        <v>10.000000000000002</v>
      </c>
    </row>
    <row r="94" spans="4:7" x14ac:dyDescent="0.2">
      <c r="D94" s="3">
        <f t="shared" si="4"/>
        <v>1</v>
      </c>
      <c r="E94" s="1">
        <f t="shared" si="5"/>
        <v>9.8571428571428541</v>
      </c>
      <c r="F94" s="1">
        <f t="shared" si="6"/>
        <v>9.8571428571428594</v>
      </c>
      <c r="G94" s="1">
        <f t="shared" si="7"/>
        <v>10.142857142857144</v>
      </c>
    </row>
    <row r="95" spans="4:7" x14ac:dyDescent="0.2">
      <c r="D95" s="3">
        <f t="shared" si="4"/>
        <v>3</v>
      </c>
      <c r="E95" s="1">
        <f t="shared" si="5"/>
        <v>10.571428571428568</v>
      </c>
      <c r="F95" s="1">
        <f t="shared" si="6"/>
        <v>10.000000000000002</v>
      </c>
      <c r="G95" s="1">
        <f t="shared" si="7"/>
        <v>10.000000000000002</v>
      </c>
    </row>
    <row r="96" spans="4:7" x14ac:dyDescent="0.2">
      <c r="D96" s="3">
        <f t="shared" si="4"/>
        <v>1</v>
      </c>
      <c r="E96" s="1">
        <f t="shared" si="5"/>
        <v>10.428571428571425</v>
      </c>
      <c r="F96" s="1">
        <f t="shared" si="6"/>
        <v>10.142857142857144</v>
      </c>
      <c r="G96" s="1">
        <f t="shared" si="7"/>
        <v>10.142857142857144</v>
      </c>
    </row>
    <row r="97" spans="4:7" x14ac:dyDescent="0.2">
      <c r="D97" s="3">
        <f t="shared" si="4"/>
        <v>1</v>
      </c>
      <c r="E97" s="1">
        <f t="shared" si="5"/>
        <v>10.285714285714283</v>
      </c>
      <c r="F97" s="1">
        <f t="shared" si="6"/>
        <v>10.285714285714286</v>
      </c>
      <c r="G97" s="1">
        <f t="shared" si="7"/>
        <v>10.285714285714286</v>
      </c>
    </row>
    <row r="98" spans="4:7" x14ac:dyDescent="0.2">
      <c r="D98" s="3">
        <f t="shared" si="4"/>
        <v>1</v>
      </c>
      <c r="E98" s="1">
        <f t="shared" si="5"/>
        <v>10.142857142857141</v>
      </c>
      <c r="F98" s="1">
        <f t="shared" si="6"/>
        <v>10.428571428571429</v>
      </c>
      <c r="G98" s="1">
        <f t="shared" si="7"/>
        <v>10.428571428571429</v>
      </c>
    </row>
    <row r="99" spans="4:7" x14ac:dyDescent="0.2">
      <c r="D99" s="3">
        <f t="shared" si="4"/>
        <v>2</v>
      </c>
      <c r="E99" s="1">
        <f t="shared" si="5"/>
        <v>10.857142857142854</v>
      </c>
      <c r="F99" s="1">
        <f t="shared" si="6"/>
        <v>10.285714285714286</v>
      </c>
      <c r="G99" s="1">
        <f t="shared" si="7"/>
        <v>10.571428571428571</v>
      </c>
    </row>
    <row r="100" spans="4:7" x14ac:dyDescent="0.2">
      <c r="D100" s="3">
        <f t="shared" si="4"/>
        <v>1</v>
      </c>
      <c r="E100" s="1">
        <f t="shared" si="5"/>
        <v>10.714285714285712</v>
      </c>
      <c r="F100" s="1">
        <f t="shared" si="6"/>
        <v>10.428571428571429</v>
      </c>
      <c r="G100" s="1">
        <f t="shared" si="7"/>
        <v>10.714285714285714</v>
      </c>
    </row>
    <row r="101" spans="4:7" x14ac:dyDescent="0.2">
      <c r="D101" s="3">
        <f t="shared" si="4"/>
        <v>1</v>
      </c>
      <c r="E101" s="1">
        <f t="shared" si="5"/>
        <v>10.571428571428569</v>
      </c>
      <c r="F101" s="1">
        <f t="shared" si="6"/>
        <v>10.571428571428571</v>
      </c>
      <c r="G101" s="1">
        <f t="shared" si="7"/>
        <v>10.857142857142856</v>
      </c>
    </row>
    <row r="102" spans="4:7" x14ac:dyDescent="0.2">
      <c r="D102" s="3">
        <f t="shared" si="4"/>
        <v>1</v>
      </c>
      <c r="E102" s="1">
        <f t="shared" si="5"/>
        <v>10.428571428571427</v>
      </c>
      <c r="F102" s="1">
        <f t="shared" si="6"/>
        <v>10.714285714285714</v>
      </c>
      <c r="G102" s="1">
        <f t="shared" si="7"/>
        <v>10.999999999999998</v>
      </c>
    </row>
    <row r="103" spans="4:7" x14ac:dyDescent="0.2">
      <c r="D103" s="3">
        <f t="shared" si="4"/>
        <v>3</v>
      </c>
      <c r="E103" s="1">
        <f t="shared" si="5"/>
        <v>11.142857142857141</v>
      </c>
      <c r="F103" s="1">
        <f t="shared" si="6"/>
        <v>10.857142857142856</v>
      </c>
      <c r="G103" s="1">
        <f t="shared" si="7"/>
        <v>10.857142857142856</v>
      </c>
    </row>
    <row r="104" spans="4:7" x14ac:dyDescent="0.2">
      <c r="D104" s="3">
        <f t="shared" si="4"/>
        <v>1</v>
      </c>
      <c r="E104" s="1">
        <f t="shared" si="5"/>
        <v>10.999999999999998</v>
      </c>
      <c r="F104" s="1">
        <f t="shared" si="6"/>
        <v>10.999999999999998</v>
      </c>
      <c r="G104" s="1">
        <f t="shared" si="7"/>
        <v>10.999999999999998</v>
      </c>
    </row>
    <row r="105" spans="4:7" x14ac:dyDescent="0.2">
      <c r="D105" s="3">
        <f t="shared" si="4"/>
        <v>1</v>
      </c>
      <c r="E105" s="1">
        <f t="shared" si="5"/>
        <v>10.857142857142856</v>
      </c>
      <c r="F105" s="1">
        <f t="shared" si="6"/>
        <v>11.142857142857141</v>
      </c>
      <c r="G105" s="1">
        <f t="shared" si="7"/>
        <v>11.142857142857141</v>
      </c>
    </row>
    <row r="106" spans="4:7" x14ac:dyDescent="0.2">
      <c r="D106" s="3">
        <f t="shared" si="4"/>
        <v>2</v>
      </c>
      <c r="E106" s="1">
        <f t="shared" si="5"/>
        <v>11.571428571428569</v>
      </c>
      <c r="F106" s="1">
        <f t="shared" si="6"/>
        <v>10.999999999999998</v>
      </c>
      <c r="G106" s="1">
        <f t="shared" si="7"/>
        <v>11.285714285714283</v>
      </c>
    </row>
    <row r="107" spans="4:7" x14ac:dyDescent="0.2">
      <c r="D107" s="3">
        <f t="shared" si="4"/>
        <v>1</v>
      </c>
      <c r="E107" s="1">
        <f t="shared" si="5"/>
        <v>11.428571428571427</v>
      </c>
      <c r="F107" s="1">
        <f t="shared" si="6"/>
        <v>11.142857142857141</v>
      </c>
      <c r="G107" s="1">
        <f t="shared" si="7"/>
        <v>11.428571428571425</v>
      </c>
    </row>
    <row r="108" spans="4:7" x14ac:dyDescent="0.2">
      <c r="D108" s="3">
        <f t="shared" si="4"/>
        <v>1</v>
      </c>
      <c r="E108" s="1">
        <f t="shared" si="5"/>
        <v>11.285714285714285</v>
      </c>
      <c r="F108" s="1">
        <f t="shared" si="6"/>
        <v>11.285714285714283</v>
      </c>
      <c r="G108" s="1">
        <f t="shared" si="7"/>
        <v>11.571428571428568</v>
      </c>
    </row>
    <row r="109" spans="4:7" x14ac:dyDescent="0.2">
      <c r="D109" s="3">
        <f t="shared" si="4"/>
        <v>1</v>
      </c>
      <c r="E109" s="1">
        <f t="shared" si="5"/>
        <v>11.142857142857142</v>
      </c>
      <c r="F109" s="1">
        <f t="shared" si="6"/>
        <v>11.428571428571425</v>
      </c>
      <c r="G109" s="1">
        <f t="shared" si="7"/>
        <v>11.71428571428571</v>
      </c>
    </row>
    <row r="110" spans="4:7" x14ac:dyDescent="0.2">
      <c r="D110" s="3">
        <f t="shared" si="4"/>
        <v>3</v>
      </c>
      <c r="E110" s="1">
        <f t="shared" si="5"/>
        <v>11.857142857142856</v>
      </c>
      <c r="F110" s="1">
        <f t="shared" si="6"/>
        <v>11.571428571428568</v>
      </c>
      <c r="G110" s="1">
        <f t="shared" si="7"/>
        <v>11.571428571428568</v>
      </c>
    </row>
    <row r="111" spans="4:7" x14ac:dyDescent="0.2">
      <c r="D111" s="3">
        <f t="shared" si="4"/>
        <v>1</v>
      </c>
      <c r="E111" s="1">
        <f t="shared" si="5"/>
        <v>11.714285714285714</v>
      </c>
      <c r="F111" s="1">
        <f t="shared" si="6"/>
        <v>11.71428571428571</v>
      </c>
      <c r="G111" s="1">
        <f t="shared" si="7"/>
        <v>11.71428571428571</v>
      </c>
    </row>
    <row r="112" spans="4:7" x14ac:dyDescent="0.2">
      <c r="D112" s="3">
        <f t="shared" si="4"/>
        <v>1</v>
      </c>
      <c r="E112" s="1">
        <f t="shared" si="5"/>
        <v>11.571428571428571</v>
      </c>
      <c r="F112" s="1">
        <f t="shared" si="6"/>
        <v>11.857142857142852</v>
      </c>
      <c r="G112" s="1">
        <f t="shared" si="7"/>
        <v>11.857142857142852</v>
      </c>
    </row>
    <row r="113" spans="4:7" x14ac:dyDescent="0.2">
      <c r="D113" s="3">
        <f t="shared" si="4"/>
        <v>2</v>
      </c>
      <c r="E113" s="1">
        <f t="shared" si="5"/>
        <v>12.285714285714285</v>
      </c>
      <c r="F113" s="1">
        <f t="shared" si="6"/>
        <v>11.71428571428571</v>
      </c>
      <c r="G113" s="1">
        <f t="shared" si="7"/>
        <v>11.999999999999995</v>
      </c>
    </row>
    <row r="114" spans="4:7" x14ac:dyDescent="0.2">
      <c r="D114" s="3">
        <f t="shared" si="4"/>
        <v>1</v>
      </c>
      <c r="E114" s="1">
        <f t="shared" si="5"/>
        <v>12.142857142857142</v>
      </c>
      <c r="F114" s="1">
        <f t="shared" si="6"/>
        <v>11.857142857142852</v>
      </c>
      <c r="G114" s="1">
        <f t="shared" si="7"/>
        <v>12.142857142857137</v>
      </c>
    </row>
    <row r="115" spans="4:7" x14ac:dyDescent="0.2">
      <c r="D115" s="3">
        <f t="shared" si="4"/>
        <v>1</v>
      </c>
      <c r="E115" s="1">
        <f t="shared" si="5"/>
        <v>12</v>
      </c>
      <c r="F115" s="1">
        <f t="shared" si="6"/>
        <v>11.999999999999995</v>
      </c>
      <c r="G115" s="1">
        <f t="shared" si="7"/>
        <v>12.285714285714279</v>
      </c>
    </row>
    <row r="116" spans="4:7" x14ac:dyDescent="0.2">
      <c r="D116" s="3">
        <f t="shared" si="4"/>
        <v>1</v>
      </c>
      <c r="E116" s="1">
        <f t="shared" si="5"/>
        <v>11.857142857142858</v>
      </c>
      <c r="F116" s="1">
        <f t="shared" si="6"/>
        <v>12.142857142857137</v>
      </c>
      <c r="G116" s="1">
        <f t="shared" si="7"/>
        <v>12.428571428571422</v>
      </c>
    </row>
    <row r="117" spans="4:7" x14ac:dyDescent="0.2">
      <c r="D117" s="3">
        <f t="shared" si="4"/>
        <v>3</v>
      </c>
      <c r="E117" s="1">
        <f t="shared" si="5"/>
        <v>12.571428571428571</v>
      </c>
      <c r="F117" s="1">
        <f t="shared" si="6"/>
        <v>12.285714285714279</v>
      </c>
      <c r="G117" s="1">
        <f t="shared" si="7"/>
        <v>12.285714285714279</v>
      </c>
    </row>
    <row r="118" spans="4:7" x14ac:dyDescent="0.2">
      <c r="D118" s="3">
        <f t="shared" si="4"/>
        <v>1</v>
      </c>
      <c r="E118" s="1">
        <f t="shared" si="5"/>
        <v>12.428571428571429</v>
      </c>
      <c r="F118" s="1">
        <f t="shared" si="6"/>
        <v>12.428571428571422</v>
      </c>
      <c r="G118" s="1">
        <f t="shared" si="7"/>
        <v>12.428571428571422</v>
      </c>
    </row>
    <row r="119" spans="4:7" x14ac:dyDescent="0.2">
      <c r="D119" s="3">
        <f t="shared" si="4"/>
        <v>1</v>
      </c>
      <c r="E119" s="1">
        <f t="shared" si="5"/>
        <v>12.285714285714286</v>
      </c>
      <c r="F119" s="1">
        <f t="shared" si="6"/>
        <v>12.571428571428564</v>
      </c>
      <c r="G119" s="1">
        <f t="shared" si="7"/>
        <v>12.571428571428564</v>
      </c>
    </row>
    <row r="120" spans="4:7" x14ac:dyDescent="0.2">
      <c r="D120" s="3">
        <f t="shared" si="4"/>
        <v>2</v>
      </c>
      <c r="E120" s="1">
        <f t="shared" si="5"/>
        <v>13</v>
      </c>
      <c r="F120" s="1">
        <f t="shared" si="6"/>
        <v>12.428571428571422</v>
      </c>
      <c r="G120" s="1">
        <f t="shared" si="7"/>
        <v>12.714285714285706</v>
      </c>
    </row>
    <row r="121" spans="4:7" x14ac:dyDescent="0.2">
      <c r="D121" s="3">
        <f t="shared" si="4"/>
        <v>1</v>
      </c>
      <c r="E121" s="1">
        <f t="shared" si="5"/>
        <v>12.857142857142858</v>
      </c>
      <c r="F121" s="1">
        <f t="shared" si="6"/>
        <v>12.571428571428564</v>
      </c>
      <c r="G121" s="1">
        <f t="shared" si="7"/>
        <v>12.857142857142849</v>
      </c>
    </row>
    <row r="122" spans="4:7" x14ac:dyDescent="0.2">
      <c r="D122" s="3">
        <f t="shared" si="4"/>
        <v>1</v>
      </c>
      <c r="E122" s="1">
        <f t="shared" si="5"/>
        <v>12.714285714285715</v>
      </c>
      <c r="F122" s="1">
        <f t="shared" si="6"/>
        <v>12.714285714285706</v>
      </c>
      <c r="G122" s="1">
        <f t="shared" si="7"/>
        <v>12.999999999999991</v>
      </c>
    </row>
    <row r="123" spans="4:7" x14ac:dyDescent="0.2">
      <c r="D123" s="3">
        <f t="shared" si="4"/>
        <v>1</v>
      </c>
      <c r="E123" s="1">
        <f t="shared" si="5"/>
        <v>12.571428571428573</v>
      </c>
      <c r="F123" s="1">
        <f t="shared" si="6"/>
        <v>12.857142857142849</v>
      </c>
      <c r="G123" s="1">
        <f t="shared" si="7"/>
        <v>13.142857142857133</v>
      </c>
    </row>
    <row r="124" spans="4:7" x14ac:dyDescent="0.2">
      <c r="D124" s="3">
        <f t="shared" si="4"/>
        <v>3</v>
      </c>
      <c r="E124" s="1">
        <f t="shared" si="5"/>
        <v>13.285714285714286</v>
      </c>
      <c r="F124" s="1">
        <f t="shared" si="6"/>
        <v>12.999999999999991</v>
      </c>
      <c r="G124" s="1">
        <f t="shared" si="7"/>
        <v>12.999999999999991</v>
      </c>
    </row>
    <row r="125" spans="4:7" x14ac:dyDescent="0.2">
      <c r="D125" s="3">
        <f t="shared" si="4"/>
        <v>1</v>
      </c>
      <c r="E125" s="1">
        <f t="shared" si="5"/>
        <v>13.142857142857144</v>
      </c>
      <c r="F125" s="1">
        <f t="shared" si="6"/>
        <v>13.142857142857133</v>
      </c>
      <c r="G125" s="1">
        <f t="shared" si="7"/>
        <v>13.142857142857133</v>
      </c>
    </row>
    <row r="126" spans="4:7" x14ac:dyDescent="0.2">
      <c r="D126" s="3">
        <f t="shared" si="4"/>
        <v>1</v>
      </c>
      <c r="E126" s="1">
        <f t="shared" si="5"/>
        <v>13.000000000000002</v>
      </c>
      <c r="F126" s="1">
        <f t="shared" si="6"/>
        <v>13.285714285714276</v>
      </c>
      <c r="G126" s="1">
        <f t="shared" si="7"/>
        <v>13.285714285714276</v>
      </c>
    </row>
    <row r="127" spans="4:7" x14ac:dyDescent="0.2">
      <c r="D127" s="3">
        <f t="shared" si="4"/>
        <v>2</v>
      </c>
      <c r="E127" s="1">
        <f t="shared" si="5"/>
        <v>13.714285714285715</v>
      </c>
      <c r="F127" s="1">
        <f t="shared" si="6"/>
        <v>13.142857142857133</v>
      </c>
      <c r="G127" s="1">
        <f t="shared" si="7"/>
        <v>13.428571428571418</v>
      </c>
    </row>
    <row r="128" spans="4:7" x14ac:dyDescent="0.2">
      <c r="D128" s="3">
        <f t="shared" si="4"/>
        <v>1</v>
      </c>
      <c r="E128" s="1">
        <f t="shared" si="5"/>
        <v>13.571428571428573</v>
      </c>
      <c r="F128" s="1">
        <f t="shared" si="6"/>
        <v>13.285714285714276</v>
      </c>
      <c r="G128" s="1">
        <f t="shared" si="7"/>
        <v>13.571428571428561</v>
      </c>
    </row>
    <row r="129" spans="4:7" x14ac:dyDescent="0.2">
      <c r="D129" s="3">
        <f t="shared" si="4"/>
        <v>1</v>
      </c>
      <c r="E129" s="1">
        <f t="shared" si="5"/>
        <v>13.428571428571431</v>
      </c>
      <c r="F129" s="1">
        <f t="shared" si="6"/>
        <v>13.428571428571418</v>
      </c>
      <c r="G129" s="1">
        <f t="shared" si="7"/>
        <v>13.714285714285703</v>
      </c>
    </row>
    <row r="130" spans="4:7" x14ac:dyDescent="0.2">
      <c r="D130" s="3">
        <f t="shared" si="4"/>
        <v>1</v>
      </c>
      <c r="E130" s="1">
        <f t="shared" si="5"/>
        <v>13.285714285714288</v>
      </c>
      <c r="F130" s="1">
        <f t="shared" si="6"/>
        <v>13.571428571428561</v>
      </c>
      <c r="G130" s="1">
        <f t="shared" si="7"/>
        <v>13.857142857142845</v>
      </c>
    </row>
    <row r="131" spans="4:7" x14ac:dyDescent="0.2">
      <c r="D131" s="3">
        <f t="shared" si="4"/>
        <v>3</v>
      </c>
      <c r="E131" s="1">
        <f t="shared" si="5"/>
        <v>14.000000000000002</v>
      </c>
      <c r="F131" s="1">
        <f t="shared" si="6"/>
        <v>13.714285714285703</v>
      </c>
      <c r="G131" s="1">
        <f t="shared" si="7"/>
        <v>13.714285714285703</v>
      </c>
    </row>
    <row r="132" spans="4:7" x14ac:dyDescent="0.2">
      <c r="D132" s="3">
        <f t="shared" si="4"/>
        <v>1</v>
      </c>
      <c r="E132" s="1">
        <f t="shared" si="5"/>
        <v>13.857142857142859</v>
      </c>
      <c r="F132" s="1">
        <f t="shared" si="6"/>
        <v>13.857142857142845</v>
      </c>
      <c r="G132" s="1">
        <f t="shared" si="7"/>
        <v>13.857142857142845</v>
      </c>
    </row>
    <row r="133" spans="4:7" x14ac:dyDescent="0.2">
      <c r="D133" s="3">
        <f t="shared" si="4"/>
        <v>1</v>
      </c>
      <c r="E133" s="1">
        <f t="shared" si="5"/>
        <v>13.714285714285717</v>
      </c>
      <c r="F133" s="1">
        <f t="shared" si="6"/>
        <v>13.999999999999988</v>
      </c>
      <c r="G133" s="1">
        <f t="shared" si="7"/>
        <v>13.999999999999988</v>
      </c>
    </row>
    <row r="134" spans="4:7" x14ac:dyDescent="0.2">
      <c r="D134" s="3">
        <f t="shared" si="4"/>
        <v>2</v>
      </c>
      <c r="E134" s="1">
        <f t="shared" si="5"/>
        <v>14.428571428571431</v>
      </c>
      <c r="F134" s="1">
        <f t="shared" si="6"/>
        <v>13.857142857142845</v>
      </c>
      <c r="G134" s="1">
        <f t="shared" si="7"/>
        <v>14.14285714285713</v>
      </c>
    </row>
    <row r="135" spans="4:7" x14ac:dyDescent="0.2">
      <c r="D135" s="3">
        <f t="shared" si="4"/>
        <v>1</v>
      </c>
      <c r="E135" s="1">
        <f t="shared" si="5"/>
        <v>14.285714285714288</v>
      </c>
      <c r="F135" s="1">
        <f t="shared" si="6"/>
        <v>13.999999999999988</v>
      </c>
      <c r="G135" s="1">
        <f t="shared" si="7"/>
        <v>14.285714285714272</v>
      </c>
    </row>
    <row r="136" spans="4:7" x14ac:dyDescent="0.2">
      <c r="D136" s="3">
        <f t="shared" ref="D136:D199" si="8">IF(E135&gt;=F135,1,IF(F135&gt;=G135,2,3))</f>
        <v>1</v>
      </c>
      <c r="E136" s="1">
        <f t="shared" ref="E136:E199" si="9">IF(D136=1,E135-1/7,E135+5/7)</f>
        <v>14.142857142857146</v>
      </c>
      <c r="F136" s="1">
        <f t="shared" ref="F136:F199" si="10">IF(D136=2,F135-1/7,F135+1/7)</f>
        <v>14.14285714285713</v>
      </c>
      <c r="G136" s="1">
        <f t="shared" ref="G136:G199" si="11">IF(D136=3,G135-1/7,G135+1/7)</f>
        <v>14.428571428571415</v>
      </c>
    </row>
    <row r="137" spans="4:7" x14ac:dyDescent="0.2">
      <c r="D137" s="3">
        <f t="shared" si="8"/>
        <v>1</v>
      </c>
      <c r="E137" s="1">
        <f t="shared" si="9"/>
        <v>14.000000000000004</v>
      </c>
      <c r="F137" s="1">
        <f t="shared" si="10"/>
        <v>14.285714285714272</v>
      </c>
      <c r="G137" s="1">
        <f t="shared" si="11"/>
        <v>14.571428571428557</v>
      </c>
    </row>
    <row r="138" spans="4:7" x14ac:dyDescent="0.2">
      <c r="D138" s="3">
        <f t="shared" si="8"/>
        <v>3</v>
      </c>
      <c r="E138" s="1">
        <f t="shared" si="9"/>
        <v>14.714285714285717</v>
      </c>
      <c r="F138" s="1">
        <f t="shared" si="10"/>
        <v>14.428571428571415</v>
      </c>
      <c r="G138" s="1">
        <f t="shared" si="11"/>
        <v>14.428571428571415</v>
      </c>
    </row>
    <row r="139" spans="4:7" x14ac:dyDescent="0.2">
      <c r="D139" s="3">
        <f t="shared" si="8"/>
        <v>1</v>
      </c>
      <c r="E139" s="1">
        <f t="shared" si="9"/>
        <v>14.571428571428575</v>
      </c>
      <c r="F139" s="1">
        <f t="shared" si="10"/>
        <v>14.571428571428557</v>
      </c>
      <c r="G139" s="1">
        <f t="shared" si="11"/>
        <v>14.571428571428557</v>
      </c>
    </row>
    <row r="140" spans="4:7" x14ac:dyDescent="0.2">
      <c r="D140" s="3">
        <f t="shared" si="8"/>
        <v>1</v>
      </c>
      <c r="E140" s="1">
        <f t="shared" si="9"/>
        <v>14.428571428571432</v>
      </c>
      <c r="F140" s="1">
        <f t="shared" si="10"/>
        <v>14.714285714285699</v>
      </c>
      <c r="G140" s="1">
        <f t="shared" si="11"/>
        <v>14.714285714285699</v>
      </c>
    </row>
    <row r="141" spans="4:7" x14ac:dyDescent="0.2">
      <c r="D141" s="3">
        <f t="shared" si="8"/>
        <v>2</v>
      </c>
      <c r="E141" s="1">
        <f t="shared" si="9"/>
        <v>15.142857142857146</v>
      </c>
      <c r="F141" s="1">
        <f t="shared" si="10"/>
        <v>14.571428571428557</v>
      </c>
      <c r="G141" s="1">
        <f t="shared" si="11"/>
        <v>14.857142857142842</v>
      </c>
    </row>
    <row r="142" spans="4:7" x14ac:dyDescent="0.2">
      <c r="D142" s="3">
        <f t="shared" si="8"/>
        <v>1</v>
      </c>
      <c r="E142" s="1">
        <f t="shared" si="9"/>
        <v>15.000000000000004</v>
      </c>
      <c r="F142" s="1">
        <f t="shared" si="10"/>
        <v>14.714285714285699</v>
      </c>
      <c r="G142" s="1">
        <f t="shared" si="11"/>
        <v>14.999999999999984</v>
      </c>
    </row>
    <row r="143" spans="4:7" x14ac:dyDescent="0.2">
      <c r="D143" s="3">
        <f t="shared" si="8"/>
        <v>1</v>
      </c>
      <c r="E143" s="1">
        <f t="shared" si="9"/>
        <v>14.857142857142861</v>
      </c>
      <c r="F143" s="1">
        <f t="shared" si="10"/>
        <v>14.857142857142842</v>
      </c>
      <c r="G143" s="1">
        <f t="shared" si="11"/>
        <v>15.142857142857126</v>
      </c>
    </row>
    <row r="144" spans="4:7" x14ac:dyDescent="0.2">
      <c r="D144" s="3">
        <f t="shared" si="8"/>
        <v>1</v>
      </c>
      <c r="E144" s="1">
        <f t="shared" si="9"/>
        <v>14.714285714285719</v>
      </c>
      <c r="F144" s="1">
        <f t="shared" si="10"/>
        <v>14.999999999999984</v>
      </c>
      <c r="G144" s="1">
        <f t="shared" si="11"/>
        <v>15.285714285714269</v>
      </c>
    </row>
    <row r="145" spans="4:7" x14ac:dyDescent="0.2">
      <c r="D145" s="3">
        <f t="shared" si="8"/>
        <v>3</v>
      </c>
      <c r="E145" s="1">
        <f t="shared" si="9"/>
        <v>15.428571428571432</v>
      </c>
      <c r="F145" s="1">
        <f t="shared" si="10"/>
        <v>15.142857142857126</v>
      </c>
      <c r="G145" s="1">
        <f t="shared" si="11"/>
        <v>15.142857142857126</v>
      </c>
    </row>
    <row r="146" spans="4:7" x14ac:dyDescent="0.2">
      <c r="D146" s="3">
        <f t="shared" si="8"/>
        <v>1</v>
      </c>
      <c r="E146" s="1">
        <f t="shared" si="9"/>
        <v>15.28571428571429</v>
      </c>
      <c r="F146" s="1">
        <f t="shared" si="10"/>
        <v>15.285714285714269</v>
      </c>
      <c r="G146" s="1">
        <f t="shared" si="11"/>
        <v>15.285714285714269</v>
      </c>
    </row>
    <row r="147" spans="4:7" x14ac:dyDescent="0.2">
      <c r="D147" s="3">
        <f t="shared" si="8"/>
        <v>1</v>
      </c>
      <c r="E147" s="1">
        <f t="shared" si="9"/>
        <v>15.142857142857148</v>
      </c>
      <c r="F147" s="1">
        <f t="shared" si="10"/>
        <v>15.428571428571411</v>
      </c>
      <c r="G147" s="1">
        <f t="shared" si="11"/>
        <v>15.428571428571411</v>
      </c>
    </row>
    <row r="148" spans="4:7" x14ac:dyDescent="0.2">
      <c r="D148" s="3">
        <f t="shared" si="8"/>
        <v>2</v>
      </c>
      <c r="E148" s="1">
        <f t="shared" si="9"/>
        <v>15.857142857142861</v>
      </c>
      <c r="F148" s="1">
        <f t="shared" si="10"/>
        <v>15.285714285714269</v>
      </c>
      <c r="G148" s="1">
        <f t="shared" si="11"/>
        <v>15.571428571428553</v>
      </c>
    </row>
    <row r="149" spans="4:7" x14ac:dyDescent="0.2">
      <c r="D149" s="3">
        <f t="shared" si="8"/>
        <v>1</v>
      </c>
      <c r="E149" s="1">
        <f t="shared" si="9"/>
        <v>15.714285714285719</v>
      </c>
      <c r="F149" s="1">
        <f t="shared" si="10"/>
        <v>15.428571428571411</v>
      </c>
      <c r="G149" s="1">
        <f t="shared" si="11"/>
        <v>15.714285714285696</v>
      </c>
    </row>
    <row r="150" spans="4:7" x14ac:dyDescent="0.2">
      <c r="D150" s="3">
        <f t="shared" si="8"/>
        <v>1</v>
      </c>
      <c r="E150" s="1">
        <f t="shared" si="9"/>
        <v>15.571428571428577</v>
      </c>
      <c r="F150" s="1">
        <f t="shared" si="10"/>
        <v>15.571428571428553</v>
      </c>
      <c r="G150" s="1">
        <f t="shared" si="11"/>
        <v>15.857142857142838</v>
      </c>
    </row>
    <row r="151" spans="4:7" x14ac:dyDescent="0.2">
      <c r="D151" s="3">
        <f t="shared" si="8"/>
        <v>1</v>
      </c>
      <c r="E151" s="1">
        <f t="shared" si="9"/>
        <v>15.428571428571434</v>
      </c>
      <c r="F151" s="1">
        <f t="shared" si="10"/>
        <v>15.714285714285696</v>
      </c>
      <c r="G151" s="1">
        <f t="shared" si="11"/>
        <v>15.99999999999998</v>
      </c>
    </row>
    <row r="152" spans="4:7" x14ac:dyDescent="0.2">
      <c r="D152" s="3">
        <f t="shared" si="8"/>
        <v>3</v>
      </c>
      <c r="E152" s="1">
        <f t="shared" si="9"/>
        <v>16.142857142857149</v>
      </c>
      <c r="F152" s="1">
        <f t="shared" si="10"/>
        <v>15.857142857142838</v>
      </c>
      <c r="G152" s="1">
        <f t="shared" si="11"/>
        <v>15.857142857142838</v>
      </c>
    </row>
    <row r="153" spans="4:7" x14ac:dyDescent="0.2">
      <c r="D153" s="3">
        <f t="shared" si="8"/>
        <v>1</v>
      </c>
      <c r="E153" s="1">
        <f t="shared" si="9"/>
        <v>16.000000000000007</v>
      </c>
      <c r="F153" s="1">
        <f t="shared" si="10"/>
        <v>15.99999999999998</v>
      </c>
      <c r="G153" s="1">
        <f t="shared" si="11"/>
        <v>15.99999999999998</v>
      </c>
    </row>
    <row r="154" spans="4:7" x14ac:dyDescent="0.2">
      <c r="D154" s="3">
        <f t="shared" si="8"/>
        <v>1</v>
      </c>
      <c r="E154" s="1">
        <f t="shared" si="9"/>
        <v>15.857142857142865</v>
      </c>
      <c r="F154" s="1">
        <f t="shared" si="10"/>
        <v>16.142857142857125</v>
      </c>
      <c r="G154" s="1">
        <f t="shared" si="11"/>
        <v>16.142857142857125</v>
      </c>
    </row>
    <row r="155" spans="4:7" x14ac:dyDescent="0.2">
      <c r="D155" s="3">
        <f t="shared" si="8"/>
        <v>2</v>
      </c>
      <c r="E155" s="1">
        <f t="shared" si="9"/>
        <v>16.57142857142858</v>
      </c>
      <c r="F155" s="1">
        <f t="shared" si="10"/>
        <v>15.999999999999982</v>
      </c>
      <c r="G155" s="1">
        <f t="shared" si="11"/>
        <v>16.285714285714267</v>
      </c>
    </row>
    <row r="156" spans="4:7" x14ac:dyDescent="0.2">
      <c r="D156" s="3">
        <f t="shared" si="8"/>
        <v>1</v>
      </c>
      <c r="E156" s="1">
        <f t="shared" si="9"/>
        <v>16.428571428571438</v>
      </c>
      <c r="F156" s="1">
        <f t="shared" si="10"/>
        <v>16.142857142857125</v>
      </c>
      <c r="G156" s="1">
        <f t="shared" si="11"/>
        <v>16.428571428571409</v>
      </c>
    </row>
    <row r="157" spans="4:7" x14ac:dyDescent="0.2">
      <c r="D157" s="3">
        <f t="shared" si="8"/>
        <v>1</v>
      </c>
      <c r="E157" s="1">
        <f t="shared" si="9"/>
        <v>16.285714285714295</v>
      </c>
      <c r="F157" s="1">
        <f t="shared" si="10"/>
        <v>16.285714285714267</v>
      </c>
      <c r="G157" s="1">
        <f t="shared" si="11"/>
        <v>16.571428571428552</v>
      </c>
    </row>
    <row r="158" spans="4:7" x14ac:dyDescent="0.2">
      <c r="D158" s="3">
        <f t="shared" si="8"/>
        <v>1</v>
      </c>
      <c r="E158" s="1">
        <f t="shared" si="9"/>
        <v>16.142857142857153</v>
      </c>
      <c r="F158" s="1">
        <f t="shared" si="10"/>
        <v>16.428571428571409</v>
      </c>
      <c r="G158" s="1">
        <f t="shared" si="11"/>
        <v>16.714285714285694</v>
      </c>
    </row>
    <row r="159" spans="4:7" x14ac:dyDescent="0.2">
      <c r="D159" s="3">
        <f t="shared" si="8"/>
        <v>3</v>
      </c>
      <c r="E159" s="1">
        <f t="shared" si="9"/>
        <v>16.857142857142868</v>
      </c>
      <c r="F159" s="1">
        <f t="shared" si="10"/>
        <v>16.571428571428552</v>
      </c>
      <c r="G159" s="1">
        <f t="shared" si="11"/>
        <v>16.571428571428552</v>
      </c>
    </row>
    <row r="160" spans="4:7" x14ac:dyDescent="0.2">
      <c r="D160" s="3">
        <f t="shared" si="8"/>
        <v>1</v>
      </c>
      <c r="E160" s="1">
        <f t="shared" si="9"/>
        <v>16.714285714285726</v>
      </c>
      <c r="F160" s="1">
        <f t="shared" si="10"/>
        <v>16.714285714285694</v>
      </c>
      <c r="G160" s="1">
        <f t="shared" si="11"/>
        <v>16.714285714285694</v>
      </c>
    </row>
    <row r="161" spans="4:7" x14ac:dyDescent="0.2">
      <c r="D161" s="3">
        <f t="shared" si="8"/>
        <v>1</v>
      </c>
      <c r="E161" s="1">
        <f t="shared" si="9"/>
        <v>16.571428571428584</v>
      </c>
      <c r="F161" s="1">
        <f t="shared" si="10"/>
        <v>16.857142857142836</v>
      </c>
      <c r="G161" s="1">
        <f t="shared" si="11"/>
        <v>16.857142857142836</v>
      </c>
    </row>
    <row r="162" spans="4:7" x14ac:dyDescent="0.2">
      <c r="D162" s="3">
        <f t="shared" si="8"/>
        <v>2</v>
      </c>
      <c r="E162" s="1">
        <f t="shared" si="9"/>
        <v>17.285714285714299</v>
      </c>
      <c r="F162" s="1">
        <f t="shared" si="10"/>
        <v>16.714285714285694</v>
      </c>
      <c r="G162" s="1">
        <f t="shared" si="11"/>
        <v>16.999999999999979</v>
      </c>
    </row>
    <row r="163" spans="4:7" x14ac:dyDescent="0.2">
      <c r="D163" s="3">
        <f t="shared" si="8"/>
        <v>1</v>
      </c>
      <c r="E163" s="1">
        <f t="shared" si="9"/>
        <v>17.142857142857157</v>
      </c>
      <c r="F163" s="1">
        <f t="shared" si="10"/>
        <v>16.857142857142836</v>
      </c>
      <c r="G163" s="1">
        <f t="shared" si="11"/>
        <v>17.142857142857121</v>
      </c>
    </row>
    <row r="164" spans="4:7" x14ac:dyDescent="0.2">
      <c r="D164" s="3">
        <f t="shared" si="8"/>
        <v>1</v>
      </c>
      <c r="E164" s="1">
        <f t="shared" si="9"/>
        <v>17.000000000000014</v>
      </c>
      <c r="F164" s="1">
        <f t="shared" si="10"/>
        <v>16.999999999999979</v>
      </c>
      <c r="G164" s="1">
        <f t="shared" si="11"/>
        <v>17.285714285714263</v>
      </c>
    </row>
    <row r="165" spans="4:7" x14ac:dyDescent="0.2">
      <c r="D165" s="3">
        <f t="shared" si="8"/>
        <v>1</v>
      </c>
      <c r="E165" s="1">
        <f t="shared" si="9"/>
        <v>16.857142857142872</v>
      </c>
      <c r="F165" s="1">
        <f t="shared" si="10"/>
        <v>17.142857142857121</v>
      </c>
      <c r="G165" s="1">
        <f t="shared" si="11"/>
        <v>17.428571428571406</v>
      </c>
    </row>
    <row r="166" spans="4:7" x14ac:dyDescent="0.2">
      <c r="D166" s="3">
        <f t="shared" si="8"/>
        <v>3</v>
      </c>
      <c r="E166" s="1">
        <f t="shared" si="9"/>
        <v>17.571428571428587</v>
      </c>
      <c r="F166" s="1">
        <f t="shared" si="10"/>
        <v>17.285714285714263</v>
      </c>
      <c r="G166" s="1">
        <f t="shared" si="11"/>
        <v>17.285714285714263</v>
      </c>
    </row>
    <row r="167" spans="4:7" x14ac:dyDescent="0.2">
      <c r="D167" s="3">
        <f t="shared" si="8"/>
        <v>1</v>
      </c>
      <c r="E167" s="1">
        <f t="shared" si="9"/>
        <v>17.428571428571445</v>
      </c>
      <c r="F167" s="1">
        <f t="shared" si="10"/>
        <v>17.428571428571406</v>
      </c>
      <c r="G167" s="1">
        <f t="shared" si="11"/>
        <v>17.428571428571406</v>
      </c>
    </row>
    <row r="168" spans="4:7" x14ac:dyDescent="0.2">
      <c r="D168" s="3">
        <f t="shared" si="8"/>
        <v>1</v>
      </c>
      <c r="E168" s="1">
        <f t="shared" si="9"/>
        <v>17.285714285714302</v>
      </c>
      <c r="F168" s="1">
        <f t="shared" si="10"/>
        <v>17.571428571428548</v>
      </c>
      <c r="G168" s="1">
        <f t="shared" si="11"/>
        <v>17.571428571428548</v>
      </c>
    </row>
    <row r="169" spans="4:7" x14ac:dyDescent="0.2">
      <c r="D169" s="3">
        <f t="shared" si="8"/>
        <v>2</v>
      </c>
      <c r="E169" s="1">
        <f t="shared" si="9"/>
        <v>18.000000000000018</v>
      </c>
      <c r="F169" s="1">
        <f t="shared" si="10"/>
        <v>17.428571428571406</v>
      </c>
      <c r="G169" s="1">
        <f t="shared" si="11"/>
        <v>17.71428571428569</v>
      </c>
    </row>
    <row r="170" spans="4:7" x14ac:dyDescent="0.2">
      <c r="D170" s="3">
        <f t="shared" si="8"/>
        <v>1</v>
      </c>
      <c r="E170" s="1">
        <f t="shared" si="9"/>
        <v>17.857142857142875</v>
      </c>
      <c r="F170" s="1">
        <f t="shared" si="10"/>
        <v>17.571428571428548</v>
      </c>
      <c r="G170" s="1">
        <f t="shared" si="11"/>
        <v>17.857142857142833</v>
      </c>
    </row>
    <row r="171" spans="4:7" x14ac:dyDescent="0.2">
      <c r="D171" s="3">
        <f t="shared" si="8"/>
        <v>1</v>
      </c>
      <c r="E171" s="1">
        <f t="shared" si="9"/>
        <v>17.714285714285733</v>
      </c>
      <c r="F171" s="1">
        <f t="shared" si="10"/>
        <v>17.71428571428569</v>
      </c>
      <c r="G171" s="1">
        <f t="shared" si="11"/>
        <v>17.999999999999975</v>
      </c>
    </row>
    <row r="172" spans="4:7" x14ac:dyDescent="0.2">
      <c r="D172" s="3">
        <f t="shared" si="8"/>
        <v>1</v>
      </c>
      <c r="E172" s="1">
        <f t="shared" si="9"/>
        <v>17.571428571428591</v>
      </c>
      <c r="F172" s="1">
        <f t="shared" si="10"/>
        <v>17.857142857142833</v>
      </c>
      <c r="G172" s="1">
        <f t="shared" si="11"/>
        <v>18.142857142857117</v>
      </c>
    </row>
    <row r="173" spans="4:7" x14ac:dyDescent="0.2">
      <c r="D173" s="3">
        <f t="shared" si="8"/>
        <v>3</v>
      </c>
      <c r="E173" s="1">
        <f t="shared" si="9"/>
        <v>18.285714285714306</v>
      </c>
      <c r="F173" s="1">
        <f t="shared" si="10"/>
        <v>17.999999999999975</v>
      </c>
      <c r="G173" s="1">
        <f t="shared" si="11"/>
        <v>17.999999999999975</v>
      </c>
    </row>
    <row r="174" spans="4:7" x14ac:dyDescent="0.2">
      <c r="D174" s="3">
        <f t="shared" si="8"/>
        <v>1</v>
      </c>
      <c r="E174" s="1">
        <f t="shared" si="9"/>
        <v>18.142857142857164</v>
      </c>
      <c r="F174" s="1">
        <f t="shared" si="10"/>
        <v>18.142857142857117</v>
      </c>
      <c r="G174" s="1">
        <f t="shared" si="11"/>
        <v>18.142857142857117</v>
      </c>
    </row>
    <row r="175" spans="4:7" x14ac:dyDescent="0.2">
      <c r="D175" s="3">
        <f t="shared" si="8"/>
        <v>1</v>
      </c>
      <c r="E175" s="1">
        <f t="shared" si="9"/>
        <v>18.000000000000021</v>
      </c>
      <c r="F175" s="1">
        <f t="shared" si="10"/>
        <v>18.28571428571426</v>
      </c>
      <c r="G175" s="1">
        <f t="shared" si="11"/>
        <v>18.28571428571426</v>
      </c>
    </row>
    <row r="176" spans="4:7" x14ac:dyDescent="0.2">
      <c r="D176" s="3">
        <f t="shared" si="8"/>
        <v>2</v>
      </c>
      <c r="E176" s="1">
        <f t="shared" si="9"/>
        <v>18.714285714285737</v>
      </c>
      <c r="F176" s="1">
        <f t="shared" si="10"/>
        <v>18.142857142857117</v>
      </c>
      <c r="G176" s="1">
        <f t="shared" si="11"/>
        <v>18.428571428571402</v>
      </c>
    </row>
    <row r="177" spans="4:7" x14ac:dyDescent="0.2">
      <c r="D177" s="3">
        <f t="shared" si="8"/>
        <v>1</v>
      </c>
      <c r="E177" s="1">
        <f t="shared" si="9"/>
        <v>18.571428571428594</v>
      </c>
      <c r="F177" s="1">
        <f t="shared" si="10"/>
        <v>18.28571428571426</v>
      </c>
      <c r="G177" s="1">
        <f t="shared" si="11"/>
        <v>18.571428571428545</v>
      </c>
    </row>
    <row r="178" spans="4:7" x14ac:dyDescent="0.2">
      <c r="D178" s="3">
        <f t="shared" si="8"/>
        <v>1</v>
      </c>
      <c r="E178" s="1">
        <f t="shared" si="9"/>
        <v>18.428571428571452</v>
      </c>
      <c r="F178" s="1">
        <f t="shared" si="10"/>
        <v>18.428571428571402</v>
      </c>
      <c r="G178" s="1">
        <f t="shared" si="11"/>
        <v>18.714285714285687</v>
      </c>
    </row>
    <row r="179" spans="4:7" x14ac:dyDescent="0.2">
      <c r="D179" s="3">
        <f t="shared" si="8"/>
        <v>1</v>
      </c>
      <c r="E179" s="1">
        <f t="shared" si="9"/>
        <v>18.28571428571431</v>
      </c>
      <c r="F179" s="1">
        <f t="shared" si="10"/>
        <v>18.571428571428545</v>
      </c>
      <c r="G179" s="1">
        <f t="shared" si="11"/>
        <v>18.857142857142829</v>
      </c>
    </row>
    <row r="180" spans="4:7" x14ac:dyDescent="0.2">
      <c r="D180" s="3">
        <f t="shared" si="8"/>
        <v>3</v>
      </c>
      <c r="E180" s="1">
        <f t="shared" si="9"/>
        <v>19.000000000000025</v>
      </c>
      <c r="F180" s="1">
        <f t="shared" si="10"/>
        <v>18.714285714285687</v>
      </c>
      <c r="G180" s="1">
        <f t="shared" si="11"/>
        <v>18.714285714285687</v>
      </c>
    </row>
    <row r="181" spans="4:7" x14ac:dyDescent="0.2">
      <c r="D181" s="3">
        <f t="shared" si="8"/>
        <v>1</v>
      </c>
      <c r="E181" s="1">
        <f t="shared" si="9"/>
        <v>18.857142857142883</v>
      </c>
      <c r="F181" s="1">
        <f t="shared" si="10"/>
        <v>18.857142857142829</v>
      </c>
      <c r="G181" s="1">
        <f t="shared" si="11"/>
        <v>18.857142857142829</v>
      </c>
    </row>
    <row r="182" spans="4:7" x14ac:dyDescent="0.2">
      <c r="D182" s="3">
        <f t="shared" si="8"/>
        <v>1</v>
      </c>
      <c r="E182" s="1">
        <f t="shared" si="9"/>
        <v>18.71428571428574</v>
      </c>
      <c r="F182" s="1">
        <f t="shared" si="10"/>
        <v>18.999999999999972</v>
      </c>
      <c r="G182" s="1">
        <f t="shared" si="11"/>
        <v>18.999999999999972</v>
      </c>
    </row>
    <row r="183" spans="4:7" x14ac:dyDescent="0.2">
      <c r="D183" s="3">
        <f t="shared" si="8"/>
        <v>2</v>
      </c>
      <c r="E183" s="1">
        <f t="shared" si="9"/>
        <v>19.428571428571455</v>
      </c>
      <c r="F183" s="1">
        <f t="shared" si="10"/>
        <v>18.857142857142829</v>
      </c>
      <c r="G183" s="1">
        <f t="shared" si="11"/>
        <v>19.142857142857114</v>
      </c>
    </row>
    <row r="184" spans="4:7" x14ac:dyDescent="0.2">
      <c r="D184" s="3">
        <f t="shared" si="8"/>
        <v>1</v>
      </c>
      <c r="E184" s="1">
        <f t="shared" si="9"/>
        <v>19.285714285714313</v>
      </c>
      <c r="F184" s="1">
        <f t="shared" si="10"/>
        <v>18.999999999999972</v>
      </c>
      <c r="G184" s="1">
        <f t="shared" si="11"/>
        <v>19.285714285714256</v>
      </c>
    </row>
    <row r="185" spans="4:7" x14ac:dyDescent="0.2">
      <c r="D185" s="3">
        <f t="shared" si="8"/>
        <v>1</v>
      </c>
      <c r="E185" s="1">
        <f t="shared" si="9"/>
        <v>19.142857142857171</v>
      </c>
      <c r="F185" s="1">
        <f t="shared" si="10"/>
        <v>19.142857142857114</v>
      </c>
      <c r="G185" s="1">
        <f t="shared" si="11"/>
        <v>19.428571428571399</v>
      </c>
    </row>
    <row r="186" spans="4:7" x14ac:dyDescent="0.2">
      <c r="D186" s="3">
        <f t="shared" si="8"/>
        <v>1</v>
      </c>
      <c r="E186" s="1">
        <f t="shared" si="9"/>
        <v>19.000000000000028</v>
      </c>
      <c r="F186" s="1">
        <f t="shared" si="10"/>
        <v>19.285714285714256</v>
      </c>
      <c r="G186" s="1">
        <f t="shared" si="11"/>
        <v>19.571428571428541</v>
      </c>
    </row>
    <row r="187" spans="4:7" x14ac:dyDescent="0.2">
      <c r="D187" s="3">
        <f t="shared" si="8"/>
        <v>3</v>
      </c>
      <c r="E187" s="1">
        <f t="shared" si="9"/>
        <v>19.714285714285744</v>
      </c>
      <c r="F187" s="1">
        <f t="shared" si="10"/>
        <v>19.428571428571399</v>
      </c>
      <c r="G187" s="1">
        <f t="shared" si="11"/>
        <v>19.428571428571399</v>
      </c>
    </row>
    <row r="188" spans="4:7" x14ac:dyDescent="0.2">
      <c r="D188" s="3">
        <f t="shared" si="8"/>
        <v>1</v>
      </c>
      <c r="E188" s="1">
        <f t="shared" si="9"/>
        <v>19.571428571428601</v>
      </c>
      <c r="F188" s="1">
        <f t="shared" si="10"/>
        <v>19.571428571428541</v>
      </c>
      <c r="G188" s="1">
        <f t="shared" si="11"/>
        <v>19.571428571428541</v>
      </c>
    </row>
    <row r="189" spans="4:7" x14ac:dyDescent="0.2">
      <c r="D189" s="3">
        <f t="shared" si="8"/>
        <v>1</v>
      </c>
      <c r="E189" s="1">
        <f t="shared" si="9"/>
        <v>19.428571428571459</v>
      </c>
      <c r="F189" s="1">
        <f t="shared" si="10"/>
        <v>19.714285714285683</v>
      </c>
      <c r="G189" s="1">
        <f t="shared" si="11"/>
        <v>19.714285714285683</v>
      </c>
    </row>
    <row r="190" spans="4:7" x14ac:dyDescent="0.2">
      <c r="D190" s="3">
        <f t="shared" si="8"/>
        <v>2</v>
      </c>
      <c r="E190" s="1">
        <f t="shared" si="9"/>
        <v>20.142857142857174</v>
      </c>
      <c r="F190" s="1">
        <f t="shared" si="10"/>
        <v>19.571428571428541</v>
      </c>
      <c r="G190" s="1">
        <f t="shared" si="11"/>
        <v>19.857142857142826</v>
      </c>
    </row>
    <row r="191" spans="4:7" x14ac:dyDescent="0.2">
      <c r="D191" s="3">
        <f t="shared" si="8"/>
        <v>1</v>
      </c>
      <c r="E191" s="1">
        <f t="shared" si="9"/>
        <v>20.000000000000032</v>
      </c>
      <c r="F191" s="1">
        <f t="shared" si="10"/>
        <v>19.714285714285683</v>
      </c>
      <c r="G191" s="1">
        <f t="shared" si="11"/>
        <v>19.999999999999968</v>
      </c>
    </row>
    <row r="192" spans="4:7" x14ac:dyDescent="0.2">
      <c r="D192" s="3">
        <f t="shared" si="8"/>
        <v>1</v>
      </c>
      <c r="E192" s="1">
        <f t="shared" si="9"/>
        <v>19.85714285714289</v>
      </c>
      <c r="F192" s="1">
        <f t="shared" si="10"/>
        <v>19.857142857142826</v>
      </c>
      <c r="G192" s="1">
        <f t="shared" si="11"/>
        <v>20.14285714285711</v>
      </c>
    </row>
    <row r="193" spans="4:7" x14ac:dyDescent="0.2">
      <c r="D193" s="3">
        <f t="shared" si="8"/>
        <v>1</v>
      </c>
      <c r="E193" s="1">
        <f t="shared" si="9"/>
        <v>19.714285714285747</v>
      </c>
      <c r="F193" s="1">
        <f t="shared" si="10"/>
        <v>19.999999999999968</v>
      </c>
      <c r="G193" s="1">
        <f t="shared" si="11"/>
        <v>20.285714285714253</v>
      </c>
    </row>
    <row r="194" spans="4:7" x14ac:dyDescent="0.2">
      <c r="D194" s="3">
        <f t="shared" si="8"/>
        <v>3</v>
      </c>
      <c r="E194" s="1">
        <f t="shared" si="9"/>
        <v>20.428571428571463</v>
      </c>
      <c r="F194" s="1">
        <f t="shared" si="10"/>
        <v>20.14285714285711</v>
      </c>
      <c r="G194" s="1">
        <f t="shared" si="11"/>
        <v>20.14285714285711</v>
      </c>
    </row>
    <row r="195" spans="4:7" x14ac:dyDescent="0.2">
      <c r="D195" s="3">
        <f t="shared" si="8"/>
        <v>1</v>
      </c>
      <c r="E195" s="1">
        <f t="shared" si="9"/>
        <v>20.28571428571432</v>
      </c>
      <c r="F195" s="1">
        <f t="shared" si="10"/>
        <v>20.285714285714253</v>
      </c>
      <c r="G195" s="1">
        <f t="shared" si="11"/>
        <v>20.285714285714253</v>
      </c>
    </row>
    <row r="196" spans="4:7" x14ac:dyDescent="0.2">
      <c r="D196" s="3">
        <f t="shared" si="8"/>
        <v>1</v>
      </c>
      <c r="E196" s="1">
        <f t="shared" si="9"/>
        <v>20.142857142857178</v>
      </c>
      <c r="F196" s="1">
        <f t="shared" si="10"/>
        <v>20.428571428571395</v>
      </c>
      <c r="G196" s="1">
        <f t="shared" si="11"/>
        <v>20.428571428571395</v>
      </c>
    </row>
    <row r="197" spans="4:7" x14ac:dyDescent="0.2">
      <c r="D197" s="3">
        <f t="shared" si="8"/>
        <v>2</v>
      </c>
      <c r="E197" s="1">
        <f t="shared" si="9"/>
        <v>20.857142857142893</v>
      </c>
      <c r="F197" s="1">
        <f t="shared" si="10"/>
        <v>20.285714285714253</v>
      </c>
      <c r="G197" s="1">
        <f t="shared" si="11"/>
        <v>20.571428571428537</v>
      </c>
    </row>
    <row r="198" spans="4:7" x14ac:dyDescent="0.2">
      <c r="D198" s="3">
        <f t="shared" si="8"/>
        <v>1</v>
      </c>
      <c r="E198" s="1">
        <f t="shared" si="9"/>
        <v>20.714285714285751</v>
      </c>
      <c r="F198" s="1">
        <f t="shared" si="10"/>
        <v>20.428571428571395</v>
      </c>
      <c r="G198" s="1">
        <f t="shared" si="11"/>
        <v>20.71428571428568</v>
      </c>
    </row>
    <row r="199" spans="4:7" x14ac:dyDescent="0.2">
      <c r="D199" s="3">
        <f t="shared" si="8"/>
        <v>1</v>
      </c>
      <c r="E199" s="1">
        <f t="shared" si="9"/>
        <v>20.571428571428608</v>
      </c>
      <c r="F199" s="1">
        <f t="shared" si="10"/>
        <v>20.571428571428537</v>
      </c>
      <c r="G199" s="1">
        <f t="shared" si="11"/>
        <v>20.857142857142822</v>
      </c>
    </row>
    <row r="200" spans="4:7" x14ac:dyDescent="0.2">
      <c r="D200" s="3">
        <f t="shared" ref="D200:D263" si="12">IF(E199&gt;=F199,1,IF(F199&gt;=G199,2,3))</f>
        <v>1</v>
      </c>
      <c r="E200" s="1">
        <f t="shared" ref="E200:E263" si="13">IF(D200=1,E199-1/7,E199+5/7)</f>
        <v>20.428571428571466</v>
      </c>
      <c r="F200" s="1">
        <f t="shared" ref="F200:F263" si="14">IF(D200=2,F199-1/7,F199+1/7)</f>
        <v>20.71428571428568</v>
      </c>
      <c r="G200" s="1">
        <f t="shared" ref="G200:G263" si="15">IF(D200=3,G199-1/7,G199+1/7)</f>
        <v>20.999999999999964</v>
      </c>
    </row>
    <row r="201" spans="4:7" x14ac:dyDescent="0.2">
      <c r="D201" s="3">
        <f t="shared" si="12"/>
        <v>3</v>
      </c>
      <c r="E201" s="1">
        <f t="shared" si="13"/>
        <v>21.142857142857181</v>
      </c>
      <c r="F201" s="1">
        <f t="shared" si="14"/>
        <v>20.857142857142822</v>
      </c>
      <c r="G201" s="1">
        <f t="shared" si="15"/>
        <v>20.857142857142822</v>
      </c>
    </row>
    <row r="202" spans="4:7" x14ac:dyDescent="0.2">
      <c r="D202" s="3">
        <f t="shared" si="12"/>
        <v>1</v>
      </c>
      <c r="E202" s="1">
        <f t="shared" si="13"/>
        <v>21.000000000000039</v>
      </c>
      <c r="F202" s="1">
        <f t="shared" si="14"/>
        <v>20.999999999999964</v>
      </c>
      <c r="G202" s="1">
        <f t="shared" si="15"/>
        <v>20.999999999999964</v>
      </c>
    </row>
    <row r="203" spans="4:7" x14ac:dyDescent="0.2">
      <c r="D203" s="3">
        <f t="shared" si="12"/>
        <v>1</v>
      </c>
      <c r="E203" s="1">
        <f t="shared" si="13"/>
        <v>20.857142857142897</v>
      </c>
      <c r="F203" s="1">
        <f t="shared" si="14"/>
        <v>21.142857142857107</v>
      </c>
      <c r="G203" s="1">
        <f t="shared" si="15"/>
        <v>21.142857142857107</v>
      </c>
    </row>
    <row r="204" spans="4:7" x14ac:dyDescent="0.2">
      <c r="D204" s="3">
        <f t="shared" si="12"/>
        <v>2</v>
      </c>
      <c r="E204" s="1">
        <f t="shared" si="13"/>
        <v>21.571428571428612</v>
      </c>
      <c r="F204" s="1">
        <f t="shared" si="14"/>
        <v>20.999999999999964</v>
      </c>
      <c r="G204" s="1">
        <f t="shared" si="15"/>
        <v>21.285714285714249</v>
      </c>
    </row>
    <row r="205" spans="4:7" x14ac:dyDescent="0.2">
      <c r="D205" s="3">
        <f t="shared" si="12"/>
        <v>1</v>
      </c>
      <c r="E205" s="1">
        <f t="shared" si="13"/>
        <v>21.42857142857147</v>
      </c>
      <c r="F205" s="1">
        <f t="shared" si="14"/>
        <v>21.142857142857107</v>
      </c>
      <c r="G205" s="1">
        <f t="shared" si="15"/>
        <v>21.428571428571392</v>
      </c>
    </row>
    <row r="206" spans="4:7" x14ac:dyDescent="0.2">
      <c r="D206" s="3">
        <f t="shared" si="12"/>
        <v>1</v>
      </c>
      <c r="E206" s="1">
        <f t="shared" si="13"/>
        <v>21.285714285714327</v>
      </c>
      <c r="F206" s="1">
        <f t="shared" si="14"/>
        <v>21.285714285714249</v>
      </c>
      <c r="G206" s="1">
        <f t="shared" si="15"/>
        <v>21.571428571428534</v>
      </c>
    </row>
    <row r="207" spans="4:7" x14ac:dyDescent="0.2">
      <c r="D207" s="3">
        <f t="shared" si="12"/>
        <v>1</v>
      </c>
      <c r="E207" s="1">
        <f t="shared" si="13"/>
        <v>21.142857142857185</v>
      </c>
      <c r="F207" s="1">
        <f t="shared" si="14"/>
        <v>21.428571428571392</v>
      </c>
      <c r="G207" s="1">
        <f t="shared" si="15"/>
        <v>21.714285714285676</v>
      </c>
    </row>
    <row r="208" spans="4:7" x14ac:dyDescent="0.2">
      <c r="D208" s="3">
        <f t="shared" si="12"/>
        <v>3</v>
      </c>
      <c r="E208" s="1">
        <f t="shared" si="13"/>
        <v>21.8571428571429</v>
      </c>
      <c r="F208" s="1">
        <f t="shared" si="14"/>
        <v>21.571428571428534</v>
      </c>
      <c r="G208" s="1">
        <f t="shared" si="15"/>
        <v>21.571428571428534</v>
      </c>
    </row>
    <row r="209" spans="4:7" x14ac:dyDescent="0.2">
      <c r="D209" s="3">
        <f t="shared" si="12"/>
        <v>1</v>
      </c>
      <c r="E209" s="1">
        <f t="shared" si="13"/>
        <v>21.714285714285758</v>
      </c>
      <c r="F209" s="1">
        <f t="shared" si="14"/>
        <v>21.714285714285676</v>
      </c>
      <c r="G209" s="1">
        <f t="shared" si="15"/>
        <v>21.714285714285676</v>
      </c>
    </row>
    <row r="210" spans="4:7" x14ac:dyDescent="0.2">
      <c r="D210" s="3">
        <f t="shared" si="12"/>
        <v>1</v>
      </c>
      <c r="E210" s="1">
        <f t="shared" si="13"/>
        <v>21.571428571428616</v>
      </c>
      <c r="F210" s="1">
        <f t="shared" si="14"/>
        <v>21.857142857142819</v>
      </c>
      <c r="G210" s="1">
        <f t="shared" si="15"/>
        <v>21.857142857142819</v>
      </c>
    </row>
    <row r="211" spans="4:7" x14ac:dyDescent="0.2">
      <c r="D211" s="3">
        <f t="shared" si="12"/>
        <v>2</v>
      </c>
      <c r="E211" s="1">
        <f t="shared" si="13"/>
        <v>22.285714285714331</v>
      </c>
      <c r="F211" s="1">
        <f t="shared" si="14"/>
        <v>21.714285714285676</v>
      </c>
      <c r="G211" s="1">
        <f t="shared" si="15"/>
        <v>21.999999999999961</v>
      </c>
    </row>
    <row r="212" spans="4:7" x14ac:dyDescent="0.2">
      <c r="D212" s="3">
        <f t="shared" si="12"/>
        <v>1</v>
      </c>
      <c r="E212" s="1">
        <f t="shared" si="13"/>
        <v>22.142857142857189</v>
      </c>
      <c r="F212" s="1">
        <f t="shared" si="14"/>
        <v>21.857142857142819</v>
      </c>
      <c r="G212" s="1">
        <f t="shared" si="15"/>
        <v>22.142857142857103</v>
      </c>
    </row>
    <row r="213" spans="4:7" x14ac:dyDescent="0.2">
      <c r="D213" s="3">
        <f t="shared" si="12"/>
        <v>1</v>
      </c>
      <c r="E213" s="1">
        <f t="shared" si="13"/>
        <v>22.000000000000046</v>
      </c>
      <c r="F213" s="1">
        <f t="shared" si="14"/>
        <v>21.999999999999961</v>
      </c>
      <c r="G213" s="1">
        <f t="shared" si="15"/>
        <v>22.285714285714246</v>
      </c>
    </row>
    <row r="214" spans="4:7" x14ac:dyDescent="0.2">
      <c r="D214" s="3">
        <f t="shared" si="12"/>
        <v>1</v>
      </c>
      <c r="E214" s="1">
        <f t="shared" si="13"/>
        <v>21.857142857142904</v>
      </c>
      <c r="F214" s="1">
        <f t="shared" si="14"/>
        <v>22.142857142857103</v>
      </c>
      <c r="G214" s="1">
        <f t="shared" si="15"/>
        <v>22.428571428571388</v>
      </c>
    </row>
    <row r="215" spans="4:7" x14ac:dyDescent="0.2">
      <c r="D215" s="3">
        <f t="shared" si="12"/>
        <v>3</v>
      </c>
      <c r="E215" s="1">
        <f t="shared" si="13"/>
        <v>22.571428571428619</v>
      </c>
      <c r="F215" s="1">
        <f t="shared" si="14"/>
        <v>22.285714285714246</v>
      </c>
      <c r="G215" s="1">
        <f t="shared" si="15"/>
        <v>22.285714285714246</v>
      </c>
    </row>
    <row r="216" spans="4:7" x14ac:dyDescent="0.2">
      <c r="D216" s="3">
        <f t="shared" si="12"/>
        <v>1</v>
      </c>
      <c r="E216" s="1">
        <f t="shared" si="13"/>
        <v>22.428571428571477</v>
      </c>
      <c r="F216" s="1">
        <f t="shared" si="14"/>
        <v>22.428571428571388</v>
      </c>
      <c r="G216" s="1">
        <f t="shared" si="15"/>
        <v>22.428571428571388</v>
      </c>
    </row>
    <row r="217" spans="4:7" x14ac:dyDescent="0.2">
      <c r="D217" s="3">
        <f t="shared" si="12"/>
        <v>1</v>
      </c>
      <c r="E217" s="1">
        <f t="shared" si="13"/>
        <v>22.285714285714334</v>
      </c>
      <c r="F217" s="1">
        <f t="shared" si="14"/>
        <v>22.57142857142853</v>
      </c>
      <c r="G217" s="1">
        <f t="shared" si="15"/>
        <v>22.57142857142853</v>
      </c>
    </row>
    <row r="218" spans="4:7" x14ac:dyDescent="0.2">
      <c r="D218" s="3">
        <f t="shared" si="12"/>
        <v>2</v>
      </c>
      <c r="E218" s="1">
        <f t="shared" si="13"/>
        <v>23.00000000000005</v>
      </c>
      <c r="F218" s="1">
        <f t="shared" si="14"/>
        <v>22.428571428571388</v>
      </c>
      <c r="G218" s="1">
        <f t="shared" si="15"/>
        <v>22.714285714285673</v>
      </c>
    </row>
    <row r="219" spans="4:7" x14ac:dyDescent="0.2">
      <c r="D219" s="3">
        <f t="shared" si="12"/>
        <v>1</v>
      </c>
      <c r="E219" s="1">
        <f t="shared" si="13"/>
        <v>22.857142857142907</v>
      </c>
      <c r="F219" s="1">
        <f t="shared" si="14"/>
        <v>22.57142857142853</v>
      </c>
      <c r="G219" s="1">
        <f t="shared" si="15"/>
        <v>22.857142857142815</v>
      </c>
    </row>
    <row r="220" spans="4:7" x14ac:dyDescent="0.2">
      <c r="D220" s="3">
        <f t="shared" si="12"/>
        <v>1</v>
      </c>
      <c r="E220" s="1">
        <f t="shared" si="13"/>
        <v>22.714285714285765</v>
      </c>
      <c r="F220" s="1">
        <f t="shared" si="14"/>
        <v>22.714285714285673</v>
      </c>
      <c r="G220" s="1">
        <f t="shared" si="15"/>
        <v>22.999999999999957</v>
      </c>
    </row>
    <row r="221" spans="4:7" x14ac:dyDescent="0.2">
      <c r="D221" s="3">
        <f t="shared" si="12"/>
        <v>1</v>
      </c>
      <c r="E221" s="1">
        <f t="shared" si="13"/>
        <v>22.571428571428623</v>
      </c>
      <c r="F221" s="1">
        <f t="shared" si="14"/>
        <v>22.857142857142815</v>
      </c>
      <c r="G221" s="1">
        <f t="shared" si="15"/>
        <v>23.1428571428571</v>
      </c>
    </row>
    <row r="222" spans="4:7" x14ac:dyDescent="0.2">
      <c r="D222" s="3">
        <f t="shared" si="12"/>
        <v>3</v>
      </c>
      <c r="E222" s="1">
        <f t="shared" si="13"/>
        <v>23.285714285714338</v>
      </c>
      <c r="F222" s="1">
        <f t="shared" si="14"/>
        <v>22.999999999999957</v>
      </c>
      <c r="G222" s="1">
        <f t="shared" si="15"/>
        <v>22.999999999999957</v>
      </c>
    </row>
    <row r="223" spans="4:7" x14ac:dyDescent="0.2">
      <c r="D223" s="3">
        <f t="shared" si="12"/>
        <v>1</v>
      </c>
      <c r="E223" s="1">
        <f t="shared" si="13"/>
        <v>23.142857142857196</v>
      </c>
      <c r="F223" s="1">
        <f t="shared" si="14"/>
        <v>23.1428571428571</v>
      </c>
      <c r="G223" s="1">
        <f t="shared" si="15"/>
        <v>23.1428571428571</v>
      </c>
    </row>
    <row r="224" spans="4:7" x14ac:dyDescent="0.2">
      <c r="D224" s="3">
        <f t="shared" si="12"/>
        <v>1</v>
      </c>
      <c r="E224" s="1">
        <f t="shared" si="13"/>
        <v>23.000000000000053</v>
      </c>
      <c r="F224" s="1">
        <f t="shared" si="14"/>
        <v>23.285714285714242</v>
      </c>
      <c r="G224" s="1">
        <f t="shared" si="15"/>
        <v>23.285714285714242</v>
      </c>
    </row>
    <row r="225" spans="4:7" x14ac:dyDescent="0.2">
      <c r="D225" s="3">
        <f t="shared" si="12"/>
        <v>2</v>
      </c>
      <c r="E225" s="1">
        <f t="shared" si="13"/>
        <v>23.714285714285769</v>
      </c>
      <c r="F225" s="1">
        <f t="shared" si="14"/>
        <v>23.1428571428571</v>
      </c>
      <c r="G225" s="1">
        <f t="shared" si="15"/>
        <v>23.428571428571384</v>
      </c>
    </row>
    <row r="226" spans="4:7" x14ac:dyDescent="0.2">
      <c r="D226" s="3">
        <f t="shared" si="12"/>
        <v>1</v>
      </c>
      <c r="E226" s="1">
        <f t="shared" si="13"/>
        <v>23.571428571428626</v>
      </c>
      <c r="F226" s="1">
        <f t="shared" si="14"/>
        <v>23.285714285714242</v>
      </c>
      <c r="G226" s="1">
        <f t="shared" si="15"/>
        <v>23.571428571428527</v>
      </c>
    </row>
    <row r="227" spans="4:7" x14ac:dyDescent="0.2">
      <c r="D227" s="3">
        <f t="shared" si="12"/>
        <v>1</v>
      </c>
      <c r="E227" s="1">
        <f t="shared" si="13"/>
        <v>23.428571428571484</v>
      </c>
      <c r="F227" s="1">
        <f t="shared" si="14"/>
        <v>23.428571428571384</v>
      </c>
      <c r="G227" s="1">
        <f t="shared" si="15"/>
        <v>23.714285714285669</v>
      </c>
    </row>
    <row r="228" spans="4:7" x14ac:dyDescent="0.2">
      <c r="D228" s="3">
        <f t="shared" si="12"/>
        <v>1</v>
      </c>
      <c r="E228" s="1">
        <f t="shared" si="13"/>
        <v>23.285714285714342</v>
      </c>
      <c r="F228" s="1">
        <f t="shared" si="14"/>
        <v>23.571428571428527</v>
      </c>
      <c r="G228" s="1">
        <f t="shared" si="15"/>
        <v>23.857142857142811</v>
      </c>
    </row>
    <row r="229" spans="4:7" x14ac:dyDescent="0.2">
      <c r="D229" s="3">
        <f t="shared" si="12"/>
        <v>3</v>
      </c>
      <c r="E229" s="1">
        <f t="shared" si="13"/>
        <v>24.000000000000057</v>
      </c>
      <c r="F229" s="1">
        <f t="shared" si="14"/>
        <v>23.714285714285669</v>
      </c>
      <c r="G229" s="1">
        <f t="shared" si="15"/>
        <v>23.714285714285669</v>
      </c>
    </row>
    <row r="230" spans="4:7" x14ac:dyDescent="0.2">
      <c r="D230" s="3">
        <f t="shared" si="12"/>
        <v>1</v>
      </c>
      <c r="E230" s="1">
        <f t="shared" si="13"/>
        <v>23.857142857142914</v>
      </c>
      <c r="F230" s="1">
        <f t="shared" si="14"/>
        <v>23.857142857142811</v>
      </c>
      <c r="G230" s="1">
        <f t="shared" si="15"/>
        <v>23.857142857142811</v>
      </c>
    </row>
    <row r="231" spans="4:7" x14ac:dyDescent="0.2">
      <c r="D231" s="3">
        <f t="shared" si="12"/>
        <v>1</v>
      </c>
      <c r="E231" s="1">
        <f t="shared" si="13"/>
        <v>23.714285714285772</v>
      </c>
      <c r="F231" s="1">
        <f t="shared" si="14"/>
        <v>23.999999999999954</v>
      </c>
      <c r="G231" s="1">
        <f t="shared" si="15"/>
        <v>23.999999999999954</v>
      </c>
    </row>
    <row r="232" spans="4:7" x14ac:dyDescent="0.2">
      <c r="D232" s="3">
        <f t="shared" si="12"/>
        <v>2</v>
      </c>
      <c r="E232" s="1">
        <f t="shared" si="13"/>
        <v>24.428571428571487</v>
      </c>
      <c r="F232" s="1">
        <f t="shared" si="14"/>
        <v>23.857142857142811</v>
      </c>
      <c r="G232" s="1">
        <f t="shared" si="15"/>
        <v>24.142857142857096</v>
      </c>
    </row>
    <row r="233" spans="4:7" x14ac:dyDescent="0.2">
      <c r="D233" s="3">
        <f t="shared" si="12"/>
        <v>1</v>
      </c>
      <c r="E233" s="1">
        <f t="shared" si="13"/>
        <v>24.285714285714345</v>
      </c>
      <c r="F233" s="1">
        <f t="shared" si="14"/>
        <v>23.999999999999954</v>
      </c>
      <c r="G233" s="1">
        <f t="shared" si="15"/>
        <v>24.285714285714239</v>
      </c>
    </row>
    <row r="234" spans="4:7" x14ac:dyDescent="0.2">
      <c r="D234" s="3">
        <f t="shared" si="12"/>
        <v>1</v>
      </c>
      <c r="E234" s="1">
        <f t="shared" si="13"/>
        <v>24.142857142857203</v>
      </c>
      <c r="F234" s="1">
        <f t="shared" si="14"/>
        <v>24.142857142857096</v>
      </c>
      <c r="G234" s="1">
        <f t="shared" si="15"/>
        <v>24.428571428571381</v>
      </c>
    </row>
    <row r="235" spans="4:7" x14ac:dyDescent="0.2">
      <c r="D235" s="3">
        <f t="shared" si="12"/>
        <v>1</v>
      </c>
      <c r="E235" s="1">
        <f t="shared" si="13"/>
        <v>24.00000000000006</v>
      </c>
      <c r="F235" s="1">
        <f t="shared" si="14"/>
        <v>24.285714285714239</v>
      </c>
      <c r="G235" s="1">
        <f t="shared" si="15"/>
        <v>24.571428571428523</v>
      </c>
    </row>
    <row r="236" spans="4:7" x14ac:dyDescent="0.2">
      <c r="D236" s="3">
        <f t="shared" si="12"/>
        <v>3</v>
      </c>
      <c r="E236" s="1">
        <f t="shared" si="13"/>
        <v>24.714285714285776</v>
      </c>
      <c r="F236" s="1">
        <f t="shared" si="14"/>
        <v>24.428571428571381</v>
      </c>
      <c r="G236" s="1">
        <f t="shared" si="15"/>
        <v>24.428571428571381</v>
      </c>
    </row>
    <row r="237" spans="4:7" x14ac:dyDescent="0.2">
      <c r="D237" s="3">
        <f t="shared" si="12"/>
        <v>1</v>
      </c>
      <c r="E237" s="1">
        <f t="shared" si="13"/>
        <v>24.571428571428633</v>
      </c>
      <c r="F237" s="1">
        <f t="shared" si="14"/>
        <v>24.571428571428523</v>
      </c>
      <c r="G237" s="1">
        <f t="shared" si="15"/>
        <v>24.571428571428523</v>
      </c>
    </row>
    <row r="238" spans="4:7" x14ac:dyDescent="0.2">
      <c r="D238" s="3">
        <f t="shared" si="12"/>
        <v>1</v>
      </c>
      <c r="E238" s="1">
        <f t="shared" si="13"/>
        <v>24.428571428571491</v>
      </c>
      <c r="F238" s="1">
        <f t="shared" si="14"/>
        <v>24.714285714285666</v>
      </c>
      <c r="G238" s="1">
        <f t="shared" si="15"/>
        <v>24.714285714285666</v>
      </c>
    </row>
    <row r="239" spans="4:7" x14ac:dyDescent="0.2">
      <c r="D239" s="3">
        <f t="shared" si="12"/>
        <v>2</v>
      </c>
      <c r="E239" s="1">
        <f t="shared" si="13"/>
        <v>25.142857142857206</v>
      </c>
      <c r="F239" s="1">
        <f t="shared" si="14"/>
        <v>24.571428571428523</v>
      </c>
      <c r="G239" s="1">
        <f t="shared" si="15"/>
        <v>24.857142857142808</v>
      </c>
    </row>
    <row r="240" spans="4:7" x14ac:dyDescent="0.2">
      <c r="D240" s="3">
        <f t="shared" si="12"/>
        <v>1</v>
      </c>
      <c r="E240" s="1">
        <f t="shared" si="13"/>
        <v>25.000000000000064</v>
      </c>
      <c r="F240" s="1">
        <f t="shared" si="14"/>
        <v>24.714285714285666</v>
      </c>
      <c r="G240" s="1">
        <f t="shared" si="15"/>
        <v>24.99999999999995</v>
      </c>
    </row>
    <row r="241" spans="4:7" x14ac:dyDescent="0.2">
      <c r="D241" s="3">
        <f t="shared" si="12"/>
        <v>1</v>
      </c>
      <c r="E241" s="1">
        <f t="shared" si="13"/>
        <v>24.857142857142922</v>
      </c>
      <c r="F241" s="1">
        <f t="shared" si="14"/>
        <v>24.857142857142808</v>
      </c>
      <c r="G241" s="1">
        <f t="shared" si="15"/>
        <v>25.142857142857093</v>
      </c>
    </row>
    <row r="242" spans="4:7" x14ac:dyDescent="0.2">
      <c r="D242" s="3">
        <f t="shared" si="12"/>
        <v>1</v>
      </c>
      <c r="E242" s="1">
        <f t="shared" si="13"/>
        <v>24.714285714285779</v>
      </c>
      <c r="F242" s="1">
        <f t="shared" si="14"/>
        <v>24.99999999999995</v>
      </c>
      <c r="G242" s="1">
        <f t="shared" si="15"/>
        <v>25.285714285714235</v>
      </c>
    </row>
    <row r="243" spans="4:7" x14ac:dyDescent="0.2">
      <c r="D243" s="3">
        <f t="shared" si="12"/>
        <v>3</v>
      </c>
      <c r="E243" s="1">
        <f t="shared" si="13"/>
        <v>25.428571428571495</v>
      </c>
      <c r="F243" s="1">
        <f t="shared" si="14"/>
        <v>25.142857142857093</v>
      </c>
      <c r="G243" s="1">
        <f t="shared" si="15"/>
        <v>25.142857142857093</v>
      </c>
    </row>
    <row r="244" spans="4:7" x14ac:dyDescent="0.2">
      <c r="D244" s="3">
        <f t="shared" si="12"/>
        <v>1</v>
      </c>
      <c r="E244" s="1">
        <f t="shared" si="13"/>
        <v>25.285714285714352</v>
      </c>
      <c r="F244" s="1">
        <f t="shared" si="14"/>
        <v>25.285714285714235</v>
      </c>
      <c r="G244" s="1">
        <f t="shared" si="15"/>
        <v>25.285714285714235</v>
      </c>
    </row>
    <row r="245" spans="4:7" x14ac:dyDescent="0.2">
      <c r="D245" s="3">
        <f t="shared" si="12"/>
        <v>1</v>
      </c>
      <c r="E245" s="1">
        <f t="shared" si="13"/>
        <v>25.14285714285721</v>
      </c>
      <c r="F245" s="1">
        <f t="shared" si="14"/>
        <v>25.428571428571377</v>
      </c>
      <c r="G245" s="1">
        <f t="shared" si="15"/>
        <v>25.428571428571377</v>
      </c>
    </row>
    <row r="246" spans="4:7" x14ac:dyDescent="0.2">
      <c r="D246" s="3">
        <f t="shared" si="12"/>
        <v>2</v>
      </c>
      <c r="E246" s="1">
        <f t="shared" si="13"/>
        <v>25.857142857142925</v>
      </c>
      <c r="F246" s="1">
        <f t="shared" si="14"/>
        <v>25.285714285714235</v>
      </c>
      <c r="G246" s="1">
        <f t="shared" si="15"/>
        <v>25.57142857142852</v>
      </c>
    </row>
    <row r="247" spans="4:7" x14ac:dyDescent="0.2">
      <c r="D247" s="3">
        <f t="shared" si="12"/>
        <v>1</v>
      </c>
      <c r="E247" s="1">
        <f t="shared" si="13"/>
        <v>25.714285714285783</v>
      </c>
      <c r="F247" s="1">
        <f t="shared" si="14"/>
        <v>25.428571428571377</v>
      </c>
      <c r="G247" s="1">
        <f t="shared" si="15"/>
        <v>25.714285714285662</v>
      </c>
    </row>
    <row r="248" spans="4:7" x14ac:dyDescent="0.2">
      <c r="D248" s="3">
        <f t="shared" si="12"/>
        <v>1</v>
      </c>
      <c r="E248" s="1">
        <f t="shared" si="13"/>
        <v>25.57142857142864</v>
      </c>
      <c r="F248" s="1">
        <f t="shared" si="14"/>
        <v>25.57142857142852</v>
      </c>
      <c r="G248" s="1">
        <f t="shared" si="15"/>
        <v>25.857142857142804</v>
      </c>
    </row>
    <row r="249" spans="4:7" x14ac:dyDescent="0.2">
      <c r="D249" s="3">
        <f t="shared" si="12"/>
        <v>1</v>
      </c>
      <c r="E249" s="1">
        <f t="shared" si="13"/>
        <v>25.428571428571498</v>
      </c>
      <c r="F249" s="1">
        <f t="shared" si="14"/>
        <v>25.714285714285662</v>
      </c>
      <c r="G249" s="1">
        <f t="shared" si="15"/>
        <v>25.999999999999947</v>
      </c>
    </row>
    <row r="250" spans="4:7" x14ac:dyDescent="0.2">
      <c r="D250" s="3">
        <f t="shared" si="12"/>
        <v>3</v>
      </c>
      <c r="E250" s="1">
        <f t="shared" si="13"/>
        <v>26.142857142857213</v>
      </c>
      <c r="F250" s="1">
        <f t="shared" si="14"/>
        <v>25.857142857142804</v>
      </c>
      <c r="G250" s="1">
        <f t="shared" si="15"/>
        <v>25.857142857142804</v>
      </c>
    </row>
    <row r="251" spans="4:7" x14ac:dyDescent="0.2">
      <c r="D251" s="3">
        <f t="shared" si="12"/>
        <v>1</v>
      </c>
      <c r="E251" s="1">
        <f t="shared" si="13"/>
        <v>26.000000000000071</v>
      </c>
      <c r="F251" s="1">
        <f t="shared" si="14"/>
        <v>25.999999999999947</v>
      </c>
      <c r="G251" s="1">
        <f t="shared" si="15"/>
        <v>25.999999999999947</v>
      </c>
    </row>
    <row r="252" spans="4:7" x14ac:dyDescent="0.2">
      <c r="D252" s="3">
        <f t="shared" si="12"/>
        <v>1</v>
      </c>
      <c r="E252" s="1">
        <f t="shared" si="13"/>
        <v>25.857142857142929</v>
      </c>
      <c r="F252" s="1">
        <f t="shared" si="14"/>
        <v>26.142857142857089</v>
      </c>
      <c r="G252" s="1">
        <f t="shared" si="15"/>
        <v>26.142857142857089</v>
      </c>
    </row>
    <row r="253" spans="4:7" x14ac:dyDescent="0.2">
      <c r="D253" s="3">
        <f t="shared" si="12"/>
        <v>2</v>
      </c>
      <c r="E253" s="1">
        <f t="shared" si="13"/>
        <v>26.571428571428644</v>
      </c>
      <c r="F253" s="1">
        <f t="shared" si="14"/>
        <v>25.999999999999947</v>
      </c>
      <c r="G253" s="1">
        <f t="shared" si="15"/>
        <v>26.285714285714231</v>
      </c>
    </row>
    <row r="254" spans="4:7" x14ac:dyDescent="0.2">
      <c r="D254" s="3">
        <f t="shared" si="12"/>
        <v>1</v>
      </c>
      <c r="E254" s="1">
        <f t="shared" si="13"/>
        <v>26.428571428571502</v>
      </c>
      <c r="F254" s="1">
        <f t="shared" si="14"/>
        <v>26.142857142857089</v>
      </c>
      <c r="G254" s="1">
        <f t="shared" si="15"/>
        <v>26.428571428571374</v>
      </c>
    </row>
    <row r="255" spans="4:7" x14ac:dyDescent="0.2">
      <c r="D255" s="3">
        <f t="shared" si="12"/>
        <v>1</v>
      </c>
      <c r="E255" s="1">
        <f t="shared" si="13"/>
        <v>26.285714285714359</v>
      </c>
      <c r="F255" s="1">
        <f t="shared" si="14"/>
        <v>26.285714285714231</v>
      </c>
      <c r="G255" s="1">
        <f t="shared" si="15"/>
        <v>26.571428571428516</v>
      </c>
    </row>
    <row r="256" spans="4:7" x14ac:dyDescent="0.2">
      <c r="D256" s="3">
        <f t="shared" si="12"/>
        <v>1</v>
      </c>
      <c r="E256" s="1">
        <f t="shared" si="13"/>
        <v>26.142857142857217</v>
      </c>
      <c r="F256" s="1">
        <f t="shared" si="14"/>
        <v>26.428571428571374</v>
      </c>
      <c r="G256" s="1">
        <f t="shared" si="15"/>
        <v>26.714285714285658</v>
      </c>
    </row>
    <row r="257" spans="4:7" x14ac:dyDescent="0.2">
      <c r="D257" s="3">
        <f t="shared" si="12"/>
        <v>3</v>
      </c>
      <c r="E257" s="1">
        <f t="shared" si="13"/>
        <v>26.857142857142932</v>
      </c>
      <c r="F257" s="1">
        <f t="shared" si="14"/>
        <v>26.571428571428516</v>
      </c>
      <c r="G257" s="1">
        <f t="shared" si="15"/>
        <v>26.571428571428516</v>
      </c>
    </row>
    <row r="258" spans="4:7" x14ac:dyDescent="0.2">
      <c r="D258" s="3">
        <f t="shared" si="12"/>
        <v>1</v>
      </c>
      <c r="E258" s="1">
        <f t="shared" si="13"/>
        <v>26.71428571428579</v>
      </c>
      <c r="F258" s="1">
        <f t="shared" si="14"/>
        <v>26.714285714285658</v>
      </c>
      <c r="G258" s="1">
        <f t="shared" si="15"/>
        <v>26.714285714285658</v>
      </c>
    </row>
    <row r="259" spans="4:7" x14ac:dyDescent="0.2">
      <c r="D259" s="3">
        <f t="shared" si="12"/>
        <v>1</v>
      </c>
      <c r="E259" s="1">
        <f t="shared" si="13"/>
        <v>26.571428571428648</v>
      </c>
      <c r="F259" s="1">
        <f t="shared" si="14"/>
        <v>26.857142857142801</v>
      </c>
      <c r="G259" s="1">
        <f t="shared" si="15"/>
        <v>26.857142857142801</v>
      </c>
    </row>
    <row r="260" spans="4:7" x14ac:dyDescent="0.2">
      <c r="D260" s="3">
        <f t="shared" si="12"/>
        <v>2</v>
      </c>
      <c r="E260" s="1">
        <f t="shared" si="13"/>
        <v>27.285714285714363</v>
      </c>
      <c r="F260" s="1">
        <f t="shared" si="14"/>
        <v>26.714285714285658</v>
      </c>
      <c r="G260" s="1">
        <f t="shared" si="15"/>
        <v>26.999999999999943</v>
      </c>
    </row>
    <row r="261" spans="4:7" x14ac:dyDescent="0.2">
      <c r="D261" s="3">
        <f t="shared" si="12"/>
        <v>1</v>
      </c>
      <c r="E261" s="1">
        <f t="shared" si="13"/>
        <v>27.142857142857221</v>
      </c>
      <c r="F261" s="1">
        <f t="shared" si="14"/>
        <v>26.857142857142801</v>
      </c>
      <c r="G261" s="1">
        <f t="shared" si="15"/>
        <v>27.142857142857086</v>
      </c>
    </row>
    <row r="262" spans="4:7" x14ac:dyDescent="0.2">
      <c r="D262" s="3">
        <f t="shared" si="12"/>
        <v>1</v>
      </c>
      <c r="E262" s="1">
        <f t="shared" si="13"/>
        <v>27.000000000000078</v>
      </c>
      <c r="F262" s="1">
        <f t="shared" si="14"/>
        <v>26.999999999999943</v>
      </c>
      <c r="G262" s="1">
        <f t="shared" si="15"/>
        <v>27.285714285714228</v>
      </c>
    </row>
    <row r="263" spans="4:7" x14ac:dyDescent="0.2">
      <c r="D263" s="3">
        <f t="shared" si="12"/>
        <v>1</v>
      </c>
      <c r="E263" s="1">
        <f t="shared" si="13"/>
        <v>26.857142857142936</v>
      </c>
      <c r="F263" s="1">
        <f t="shared" si="14"/>
        <v>27.142857142857086</v>
      </c>
      <c r="G263" s="1">
        <f t="shared" si="15"/>
        <v>27.42857142857137</v>
      </c>
    </row>
    <row r="264" spans="4:7" x14ac:dyDescent="0.2">
      <c r="D264" s="3">
        <f t="shared" ref="D264:D313" si="16">IF(E263&gt;=F263,1,IF(F263&gt;=G263,2,3))</f>
        <v>3</v>
      </c>
      <c r="E264" s="1">
        <f t="shared" ref="E264:E313" si="17">IF(D264=1,E263-1/7,E263+5/7)</f>
        <v>27.571428571428651</v>
      </c>
      <c r="F264" s="1">
        <f t="shared" ref="F264:F313" si="18">IF(D264=2,F263-1/7,F263+1/7)</f>
        <v>27.285714285714228</v>
      </c>
      <c r="G264" s="1">
        <f t="shared" ref="G264:G313" si="19">IF(D264=3,G263-1/7,G263+1/7)</f>
        <v>27.285714285714228</v>
      </c>
    </row>
    <row r="265" spans="4:7" x14ac:dyDescent="0.2">
      <c r="D265" s="3">
        <f t="shared" si="16"/>
        <v>1</v>
      </c>
      <c r="E265" s="1">
        <f t="shared" si="17"/>
        <v>27.428571428571509</v>
      </c>
      <c r="F265" s="1">
        <f t="shared" si="18"/>
        <v>27.42857142857137</v>
      </c>
      <c r="G265" s="1">
        <f t="shared" si="19"/>
        <v>27.42857142857137</v>
      </c>
    </row>
    <row r="266" spans="4:7" x14ac:dyDescent="0.2">
      <c r="D266" s="3">
        <f t="shared" si="16"/>
        <v>1</v>
      </c>
      <c r="E266" s="1">
        <f t="shared" si="17"/>
        <v>27.285714285714366</v>
      </c>
      <c r="F266" s="1">
        <f t="shared" si="18"/>
        <v>27.571428571428513</v>
      </c>
      <c r="G266" s="1">
        <f t="shared" si="19"/>
        <v>27.571428571428513</v>
      </c>
    </row>
    <row r="267" spans="4:7" x14ac:dyDescent="0.2">
      <c r="D267" s="3">
        <f t="shared" si="16"/>
        <v>2</v>
      </c>
      <c r="E267" s="1">
        <f t="shared" si="17"/>
        <v>28.000000000000082</v>
      </c>
      <c r="F267" s="1">
        <f t="shared" si="18"/>
        <v>27.42857142857137</v>
      </c>
      <c r="G267" s="1">
        <f t="shared" si="19"/>
        <v>27.714285714285655</v>
      </c>
    </row>
    <row r="268" spans="4:7" x14ac:dyDescent="0.2">
      <c r="D268" s="3">
        <f t="shared" si="16"/>
        <v>1</v>
      </c>
      <c r="E268" s="1">
        <f t="shared" si="17"/>
        <v>27.857142857142939</v>
      </c>
      <c r="F268" s="1">
        <f t="shared" si="18"/>
        <v>27.571428571428513</v>
      </c>
      <c r="G268" s="1">
        <f t="shared" si="19"/>
        <v>27.857142857142797</v>
      </c>
    </row>
    <row r="269" spans="4:7" x14ac:dyDescent="0.2">
      <c r="D269" s="3">
        <f t="shared" si="16"/>
        <v>1</v>
      </c>
      <c r="E269" s="1">
        <f t="shared" si="17"/>
        <v>27.714285714285797</v>
      </c>
      <c r="F269" s="1">
        <f t="shared" si="18"/>
        <v>27.714285714285655</v>
      </c>
      <c r="G269" s="1">
        <f t="shared" si="19"/>
        <v>27.99999999999994</v>
      </c>
    </row>
    <row r="270" spans="4:7" x14ac:dyDescent="0.2">
      <c r="D270" s="3">
        <f t="shared" si="16"/>
        <v>1</v>
      </c>
      <c r="E270" s="1">
        <f t="shared" si="17"/>
        <v>27.571428571428655</v>
      </c>
      <c r="F270" s="1">
        <f t="shared" si="18"/>
        <v>27.857142857142797</v>
      </c>
      <c r="G270" s="1">
        <f t="shared" si="19"/>
        <v>28.142857142857082</v>
      </c>
    </row>
    <row r="271" spans="4:7" x14ac:dyDescent="0.2">
      <c r="D271" s="3">
        <f t="shared" si="16"/>
        <v>3</v>
      </c>
      <c r="E271" s="1">
        <f t="shared" si="17"/>
        <v>28.28571428571437</v>
      </c>
      <c r="F271" s="1">
        <f t="shared" si="18"/>
        <v>27.99999999999994</v>
      </c>
      <c r="G271" s="1">
        <f t="shared" si="19"/>
        <v>27.99999999999994</v>
      </c>
    </row>
    <row r="272" spans="4:7" x14ac:dyDescent="0.2">
      <c r="D272" s="3">
        <f t="shared" si="16"/>
        <v>1</v>
      </c>
      <c r="E272" s="1">
        <f t="shared" si="17"/>
        <v>28.142857142857228</v>
      </c>
      <c r="F272" s="1">
        <f t="shared" si="18"/>
        <v>28.142857142857082</v>
      </c>
      <c r="G272" s="1">
        <f t="shared" si="19"/>
        <v>28.142857142857082</v>
      </c>
    </row>
    <row r="273" spans="4:7" x14ac:dyDescent="0.2">
      <c r="D273" s="3">
        <f t="shared" si="16"/>
        <v>1</v>
      </c>
      <c r="E273" s="1">
        <f t="shared" si="17"/>
        <v>28.000000000000085</v>
      </c>
      <c r="F273" s="1">
        <f t="shared" si="18"/>
        <v>28.285714285714224</v>
      </c>
      <c r="G273" s="1">
        <f t="shared" si="19"/>
        <v>28.285714285714224</v>
      </c>
    </row>
    <row r="274" spans="4:7" x14ac:dyDescent="0.2">
      <c r="D274" s="3">
        <f t="shared" si="16"/>
        <v>2</v>
      </c>
      <c r="E274" s="1">
        <f t="shared" si="17"/>
        <v>28.714285714285801</v>
      </c>
      <c r="F274" s="1">
        <f t="shared" si="18"/>
        <v>28.142857142857082</v>
      </c>
      <c r="G274" s="1">
        <f t="shared" si="19"/>
        <v>28.428571428571367</v>
      </c>
    </row>
    <row r="275" spans="4:7" x14ac:dyDescent="0.2">
      <c r="D275" s="3">
        <f t="shared" si="16"/>
        <v>1</v>
      </c>
      <c r="E275" s="1">
        <f t="shared" si="17"/>
        <v>28.571428571428658</v>
      </c>
      <c r="F275" s="1">
        <f t="shared" si="18"/>
        <v>28.285714285714224</v>
      </c>
      <c r="G275" s="1">
        <f t="shared" si="19"/>
        <v>28.571428571428509</v>
      </c>
    </row>
    <row r="276" spans="4:7" x14ac:dyDescent="0.2">
      <c r="D276" s="3">
        <f t="shared" si="16"/>
        <v>1</v>
      </c>
      <c r="E276" s="1">
        <f t="shared" si="17"/>
        <v>28.428571428571516</v>
      </c>
      <c r="F276" s="1">
        <f t="shared" si="18"/>
        <v>28.428571428571367</v>
      </c>
      <c r="G276" s="1">
        <f t="shared" si="19"/>
        <v>28.714285714285651</v>
      </c>
    </row>
    <row r="277" spans="4:7" x14ac:dyDescent="0.2">
      <c r="D277" s="3">
        <f t="shared" si="16"/>
        <v>1</v>
      </c>
      <c r="E277" s="1">
        <f t="shared" si="17"/>
        <v>28.285714285714374</v>
      </c>
      <c r="F277" s="1">
        <f t="shared" si="18"/>
        <v>28.571428571428509</v>
      </c>
      <c r="G277" s="1">
        <f t="shared" si="19"/>
        <v>28.857142857142794</v>
      </c>
    </row>
    <row r="278" spans="4:7" x14ac:dyDescent="0.2">
      <c r="D278" s="3">
        <f t="shared" si="16"/>
        <v>3</v>
      </c>
      <c r="E278" s="1">
        <f t="shared" si="17"/>
        <v>29.000000000000089</v>
      </c>
      <c r="F278" s="1">
        <f t="shared" si="18"/>
        <v>28.714285714285651</v>
      </c>
      <c r="G278" s="1">
        <f t="shared" si="19"/>
        <v>28.714285714285651</v>
      </c>
    </row>
    <row r="279" spans="4:7" x14ac:dyDescent="0.2">
      <c r="D279" s="3">
        <f t="shared" si="16"/>
        <v>1</v>
      </c>
      <c r="E279" s="1">
        <f t="shared" si="17"/>
        <v>28.857142857142946</v>
      </c>
      <c r="F279" s="1">
        <f t="shared" si="18"/>
        <v>28.857142857142794</v>
      </c>
      <c r="G279" s="1">
        <f t="shared" si="19"/>
        <v>28.857142857142794</v>
      </c>
    </row>
    <row r="280" spans="4:7" x14ac:dyDescent="0.2">
      <c r="D280" s="3">
        <f t="shared" si="16"/>
        <v>1</v>
      </c>
      <c r="E280" s="1">
        <f t="shared" si="17"/>
        <v>28.714285714285804</v>
      </c>
      <c r="F280" s="1">
        <f t="shared" si="18"/>
        <v>28.999999999999936</v>
      </c>
      <c r="G280" s="1">
        <f t="shared" si="19"/>
        <v>28.999999999999936</v>
      </c>
    </row>
    <row r="281" spans="4:7" x14ac:dyDescent="0.2">
      <c r="D281" s="3">
        <f t="shared" si="16"/>
        <v>2</v>
      </c>
      <c r="E281" s="1">
        <f t="shared" si="17"/>
        <v>29.428571428571519</v>
      </c>
      <c r="F281" s="1">
        <f t="shared" si="18"/>
        <v>28.857142857142794</v>
      </c>
      <c r="G281" s="1">
        <f t="shared" si="19"/>
        <v>29.142857142857078</v>
      </c>
    </row>
    <row r="282" spans="4:7" x14ac:dyDescent="0.2">
      <c r="D282" s="3">
        <f t="shared" si="16"/>
        <v>1</v>
      </c>
      <c r="E282" s="1">
        <f t="shared" si="17"/>
        <v>29.285714285714377</v>
      </c>
      <c r="F282" s="1">
        <f t="shared" si="18"/>
        <v>28.999999999999936</v>
      </c>
      <c r="G282" s="1">
        <f t="shared" si="19"/>
        <v>29.285714285714221</v>
      </c>
    </row>
    <row r="283" spans="4:7" x14ac:dyDescent="0.2">
      <c r="D283" s="3">
        <f t="shared" si="16"/>
        <v>1</v>
      </c>
      <c r="E283" s="1">
        <f t="shared" si="17"/>
        <v>29.142857142857235</v>
      </c>
      <c r="F283" s="1">
        <f t="shared" si="18"/>
        <v>29.142857142857078</v>
      </c>
      <c r="G283" s="1">
        <f t="shared" si="19"/>
        <v>29.428571428571363</v>
      </c>
    </row>
    <row r="284" spans="4:7" x14ac:dyDescent="0.2">
      <c r="D284" s="3">
        <f t="shared" si="16"/>
        <v>1</v>
      </c>
      <c r="E284" s="1">
        <f t="shared" si="17"/>
        <v>29.000000000000092</v>
      </c>
      <c r="F284" s="1">
        <f t="shared" si="18"/>
        <v>29.285714285714221</v>
      </c>
      <c r="G284" s="1">
        <f t="shared" si="19"/>
        <v>29.571428571428505</v>
      </c>
    </row>
    <row r="285" spans="4:7" x14ac:dyDescent="0.2">
      <c r="D285" s="3">
        <f t="shared" si="16"/>
        <v>3</v>
      </c>
      <c r="E285" s="1">
        <f t="shared" si="17"/>
        <v>29.714285714285808</v>
      </c>
      <c r="F285" s="1">
        <f t="shared" si="18"/>
        <v>29.428571428571363</v>
      </c>
      <c r="G285" s="1">
        <f t="shared" si="19"/>
        <v>29.428571428571363</v>
      </c>
    </row>
    <row r="286" spans="4:7" x14ac:dyDescent="0.2">
      <c r="D286" s="3">
        <f t="shared" si="16"/>
        <v>1</v>
      </c>
      <c r="E286" s="1">
        <f t="shared" si="17"/>
        <v>29.571428571428665</v>
      </c>
      <c r="F286" s="1">
        <f t="shared" si="18"/>
        <v>29.571428571428505</v>
      </c>
      <c r="G286" s="1">
        <f t="shared" si="19"/>
        <v>29.571428571428505</v>
      </c>
    </row>
    <row r="287" spans="4:7" x14ac:dyDescent="0.2">
      <c r="D287" s="3">
        <f t="shared" si="16"/>
        <v>1</v>
      </c>
      <c r="E287" s="1">
        <f t="shared" si="17"/>
        <v>29.428571428571523</v>
      </c>
      <c r="F287" s="1">
        <f t="shared" si="18"/>
        <v>29.714285714285648</v>
      </c>
      <c r="G287" s="1">
        <f t="shared" si="19"/>
        <v>29.714285714285648</v>
      </c>
    </row>
    <row r="288" spans="4:7" x14ac:dyDescent="0.2">
      <c r="D288" s="3">
        <f t="shared" si="16"/>
        <v>2</v>
      </c>
      <c r="E288" s="1">
        <f t="shared" si="17"/>
        <v>30.142857142857238</v>
      </c>
      <c r="F288" s="1">
        <f t="shared" si="18"/>
        <v>29.571428571428505</v>
      </c>
      <c r="G288" s="1">
        <f t="shared" si="19"/>
        <v>29.85714285714279</v>
      </c>
    </row>
    <row r="289" spans="4:7" x14ac:dyDescent="0.2">
      <c r="D289" s="3">
        <f t="shared" si="16"/>
        <v>1</v>
      </c>
      <c r="E289" s="1">
        <f t="shared" si="17"/>
        <v>30.000000000000096</v>
      </c>
      <c r="F289" s="1">
        <f t="shared" si="18"/>
        <v>29.714285714285648</v>
      </c>
      <c r="G289" s="1">
        <f t="shared" si="19"/>
        <v>29.999999999999932</v>
      </c>
    </row>
    <row r="290" spans="4:7" x14ac:dyDescent="0.2">
      <c r="D290" s="3">
        <f t="shared" si="16"/>
        <v>1</v>
      </c>
      <c r="E290" s="1">
        <f t="shared" si="17"/>
        <v>29.857142857142954</v>
      </c>
      <c r="F290" s="1">
        <f t="shared" si="18"/>
        <v>29.85714285714279</v>
      </c>
      <c r="G290" s="1">
        <f t="shared" si="19"/>
        <v>30.142857142857075</v>
      </c>
    </row>
    <row r="291" spans="4:7" x14ac:dyDescent="0.2">
      <c r="D291" s="3">
        <f t="shared" si="16"/>
        <v>1</v>
      </c>
      <c r="E291" s="1">
        <f t="shared" si="17"/>
        <v>29.714285714285811</v>
      </c>
      <c r="F291" s="1">
        <f t="shared" si="18"/>
        <v>29.999999999999932</v>
      </c>
      <c r="G291" s="1">
        <f t="shared" si="19"/>
        <v>30.285714285714217</v>
      </c>
    </row>
    <row r="292" spans="4:7" x14ac:dyDescent="0.2">
      <c r="D292" s="3">
        <f t="shared" si="16"/>
        <v>3</v>
      </c>
      <c r="E292" s="1">
        <f t="shared" si="17"/>
        <v>30.428571428571527</v>
      </c>
      <c r="F292" s="1">
        <f t="shared" si="18"/>
        <v>30.142857142857075</v>
      </c>
      <c r="G292" s="1">
        <f t="shared" si="19"/>
        <v>30.142857142857075</v>
      </c>
    </row>
    <row r="293" spans="4:7" x14ac:dyDescent="0.2">
      <c r="D293" s="3">
        <f t="shared" si="16"/>
        <v>1</v>
      </c>
      <c r="E293" s="1">
        <f t="shared" si="17"/>
        <v>30.285714285714384</v>
      </c>
      <c r="F293" s="1">
        <f t="shared" si="18"/>
        <v>30.285714285714217</v>
      </c>
      <c r="G293" s="1">
        <f t="shared" si="19"/>
        <v>30.285714285714217</v>
      </c>
    </row>
    <row r="294" spans="4:7" x14ac:dyDescent="0.2">
      <c r="D294" s="3">
        <f t="shared" si="16"/>
        <v>1</v>
      </c>
      <c r="E294" s="1">
        <f t="shared" si="17"/>
        <v>30.142857142857242</v>
      </c>
      <c r="F294" s="1">
        <f t="shared" si="18"/>
        <v>30.42857142857136</v>
      </c>
      <c r="G294" s="1">
        <f t="shared" si="19"/>
        <v>30.42857142857136</v>
      </c>
    </row>
    <row r="295" spans="4:7" x14ac:dyDescent="0.2">
      <c r="D295" s="3">
        <f t="shared" si="16"/>
        <v>2</v>
      </c>
      <c r="E295" s="1">
        <f t="shared" si="17"/>
        <v>30.857142857142957</v>
      </c>
      <c r="F295" s="1">
        <f t="shared" si="18"/>
        <v>30.285714285714217</v>
      </c>
      <c r="G295" s="1">
        <f t="shared" si="19"/>
        <v>30.571428571428502</v>
      </c>
    </row>
    <row r="296" spans="4:7" x14ac:dyDescent="0.2">
      <c r="D296" s="3">
        <f t="shared" si="16"/>
        <v>1</v>
      </c>
      <c r="E296" s="1">
        <f t="shared" si="17"/>
        <v>30.714285714285815</v>
      </c>
      <c r="F296" s="1">
        <f t="shared" si="18"/>
        <v>30.42857142857136</v>
      </c>
      <c r="G296" s="1">
        <f t="shared" si="19"/>
        <v>30.714285714285644</v>
      </c>
    </row>
    <row r="297" spans="4:7" x14ac:dyDescent="0.2">
      <c r="D297" s="3">
        <f t="shared" si="16"/>
        <v>1</v>
      </c>
      <c r="E297" s="1">
        <f t="shared" si="17"/>
        <v>30.571428571428672</v>
      </c>
      <c r="F297" s="1">
        <f t="shared" si="18"/>
        <v>30.571428571428502</v>
      </c>
      <c r="G297" s="1">
        <f t="shared" si="19"/>
        <v>30.857142857142787</v>
      </c>
    </row>
    <row r="298" spans="4:7" x14ac:dyDescent="0.2">
      <c r="D298" s="3">
        <f t="shared" si="16"/>
        <v>1</v>
      </c>
      <c r="E298" s="1">
        <f t="shared" si="17"/>
        <v>30.42857142857153</v>
      </c>
      <c r="F298" s="1">
        <f t="shared" si="18"/>
        <v>30.714285714285644</v>
      </c>
      <c r="G298" s="1">
        <f t="shared" si="19"/>
        <v>30.999999999999929</v>
      </c>
    </row>
    <row r="299" spans="4:7" x14ac:dyDescent="0.2">
      <c r="D299" s="3">
        <f t="shared" si="16"/>
        <v>3</v>
      </c>
      <c r="E299" s="1">
        <f t="shared" si="17"/>
        <v>31.142857142857245</v>
      </c>
      <c r="F299" s="1">
        <f t="shared" si="18"/>
        <v>30.857142857142787</v>
      </c>
      <c r="G299" s="1">
        <f t="shared" si="19"/>
        <v>30.857142857142787</v>
      </c>
    </row>
    <row r="300" spans="4:7" x14ac:dyDescent="0.2">
      <c r="D300" s="3">
        <f t="shared" si="16"/>
        <v>1</v>
      </c>
      <c r="E300" s="1">
        <f t="shared" si="17"/>
        <v>31.000000000000103</v>
      </c>
      <c r="F300" s="1">
        <f t="shared" si="18"/>
        <v>30.999999999999929</v>
      </c>
      <c r="G300" s="1">
        <f t="shared" si="19"/>
        <v>30.999999999999929</v>
      </c>
    </row>
    <row r="301" spans="4:7" x14ac:dyDescent="0.2">
      <c r="D301" s="3">
        <f t="shared" si="16"/>
        <v>1</v>
      </c>
      <c r="E301" s="1">
        <f t="shared" si="17"/>
        <v>30.857142857142961</v>
      </c>
      <c r="F301" s="1">
        <f t="shared" si="18"/>
        <v>31.142857142857071</v>
      </c>
      <c r="G301" s="1">
        <f t="shared" si="19"/>
        <v>31.142857142857071</v>
      </c>
    </row>
    <row r="302" spans="4:7" x14ac:dyDescent="0.2">
      <c r="D302" s="3">
        <f t="shared" si="16"/>
        <v>2</v>
      </c>
      <c r="E302" s="1">
        <f t="shared" si="17"/>
        <v>31.571428571428676</v>
      </c>
      <c r="F302" s="1">
        <f t="shared" si="18"/>
        <v>30.999999999999929</v>
      </c>
      <c r="G302" s="1">
        <f t="shared" si="19"/>
        <v>31.285714285714214</v>
      </c>
    </row>
    <row r="303" spans="4:7" x14ac:dyDescent="0.2">
      <c r="D303" s="3">
        <f t="shared" si="16"/>
        <v>1</v>
      </c>
      <c r="E303" s="1">
        <f t="shared" si="17"/>
        <v>31.428571428571534</v>
      </c>
      <c r="F303" s="1">
        <f t="shared" si="18"/>
        <v>31.142857142857071</v>
      </c>
      <c r="G303" s="1">
        <f t="shared" si="19"/>
        <v>31.428571428571356</v>
      </c>
    </row>
    <row r="304" spans="4:7" x14ac:dyDescent="0.2">
      <c r="D304" s="3">
        <f t="shared" si="16"/>
        <v>1</v>
      </c>
      <c r="E304" s="1">
        <f t="shared" si="17"/>
        <v>31.285714285714391</v>
      </c>
      <c r="F304" s="1">
        <f t="shared" si="18"/>
        <v>31.285714285714214</v>
      </c>
      <c r="G304" s="1">
        <f t="shared" si="19"/>
        <v>31.571428571428498</v>
      </c>
    </row>
    <row r="305" spans="4:7" x14ac:dyDescent="0.2">
      <c r="D305" s="3">
        <f t="shared" si="16"/>
        <v>1</v>
      </c>
      <c r="E305" s="1">
        <f t="shared" si="17"/>
        <v>31.142857142857249</v>
      </c>
      <c r="F305" s="1">
        <f t="shared" si="18"/>
        <v>31.428571428571356</v>
      </c>
      <c r="G305" s="1">
        <f t="shared" si="19"/>
        <v>31.714285714285641</v>
      </c>
    </row>
    <row r="306" spans="4:7" x14ac:dyDescent="0.2">
      <c r="D306" s="3">
        <f t="shared" si="16"/>
        <v>3</v>
      </c>
      <c r="E306" s="1">
        <f t="shared" si="17"/>
        <v>31.857142857142964</v>
      </c>
      <c r="F306" s="1">
        <f t="shared" si="18"/>
        <v>31.571428571428498</v>
      </c>
      <c r="G306" s="1">
        <f t="shared" si="19"/>
        <v>31.571428571428498</v>
      </c>
    </row>
    <row r="307" spans="4:7" x14ac:dyDescent="0.2">
      <c r="D307" s="3">
        <f t="shared" si="16"/>
        <v>1</v>
      </c>
      <c r="E307" s="1">
        <f t="shared" si="17"/>
        <v>31.714285714285822</v>
      </c>
      <c r="F307" s="1">
        <f t="shared" si="18"/>
        <v>31.714285714285641</v>
      </c>
      <c r="G307" s="1">
        <f t="shared" si="19"/>
        <v>31.714285714285641</v>
      </c>
    </row>
    <row r="308" spans="4:7" x14ac:dyDescent="0.2">
      <c r="D308" s="3">
        <f t="shared" si="16"/>
        <v>1</v>
      </c>
      <c r="E308" s="1">
        <f t="shared" si="17"/>
        <v>31.57142857142868</v>
      </c>
      <c r="F308" s="1">
        <f t="shared" si="18"/>
        <v>31.857142857142783</v>
      </c>
      <c r="G308" s="1">
        <f t="shared" si="19"/>
        <v>31.857142857142783</v>
      </c>
    </row>
    <row r="309" spans="4:7" x14ac:dyDescent="0.2">
      <c r="D309" s="3">
        <f t="shared" si="16"/>
        <v>2</v>
      </c>
      <c r="E309" s="1">
        <f t="shared" si="17"/>
        <v>32.285714285714391</v>
      </c>
      <c r="F309" s="1">
        <f t="shared" si="18"/>
        <v>31.714285714285641</v>
      </c>
      <c r="G309" s="1">
        <f t="shared" si="19"/>
        <v>31.999999999999925</v>
      </c>
    </row>
    <row r="310" spans="4:7" x14ac:dyDescent="0.2">
      <c r="D310" s="3">
        <f t="shared" si="16"/>
        <v>1</v>
      </c>
      <c r="E310" s="1">
        <f t="shared" si="17"/>
        <v>32.142857142857245</v>
      </c>
      <c r="F310" s="1">
        <f t="shared" si="18"/>
        <v>31.857142857142783</v>
      </c>
      <c r="G310" s="1">
        <f t="shared" si="19"/>
        <v>32.142857142857068</v>
      </c>
    </row>
    <row r="311" spans="4:7" x14ac:dyDescent="0.2">
      <c r="D311" s="3">
        <f t="shared" si="16"/>
        <v>1</v>
      </c>
      <c r="E311" s="1">
        <f t="shared" si="17"/>
        <v>32.000000000000099</v>
      </c>
      <c r="F311" s="1">
        <f t="shared" si="18"/>
        <v>31.999999999999925</v>
      </c>
      <c r="G311" s="1">
        <f t="shared" si="19"/>
        <v>32.285714285714214</v>
      </c>
    </row>
    <row r="312" spans="4:7" x14ac:dyDescent="0.2">
      <c r="D312" s="3">
        <f t="shared" si="16"/>
        <v>1</v>
      </c>
      <c r="E312" s="1">
        <f t="shared" si="17"/>
        <v>31.857142857142957</v>
      </c>
      <c r="F312" s="1">
        <f t="shared" si="18"/>
        <v>32.142857142857068</v>
      </c>
      <c r="G312" s="1">
        <f t="shared" si="19"/>
        <v>32.42857142857136</v>
      </c>
    </row>
    <row r="313" spans="4:7" x14ac:dyDescent="0.2">
      <c r="D313" s="3">
        <f t="shared" si="16"/>
        <v>3</v>
      </c>
      <c r="E313" s="1">
        <f t="shared" si="17"/>
        <v>32.571428571428669</v>
      </c>
      <c r="F313" s="1">
        <f t="shared" si="18"/>
        <v>32.285714285714214</v>
      </c>
      <c r="G313" s="1">
        <f t="shared" si="19"/>
        <v>32.285714285714214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2023-07-01T15:06:48Z</dcterms:created>
  <dcterms:modified xsi:type="dcterms:W3CDTF">2023-07-01T16:19:55Z</dcterms:modified>
</cp:coreProperties>
</file>