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porting_Framework" sheetId="2" state="visible" r:id="rId2"/>
    <sheet name="Metric_Catalogue" sheetId="3" state="visible" r:id="rId3"/>
    <sheet name="Validation_Lists" sheetId="4" state="visible" r:id="rId4"/>
    <sheet name="Periods" sheetId="5" state="visible" r:id="rId5"/>
    <sheet name="Entities" sheetId="6" state="visible" r:id="rId6"/>
    <sheet name="Office_Locations" sheetId="7" state="visible" r:id="rId7"/>
    <sheet name="INPUT_Office_Network_Avail" sheetId="8" state="visible" r:id="rId8"/>
    <sheet name="INPUT_Service_Availability" sheetId="9" state="visible" r:id="rId9"/>
    <sheet name="INPUT_Support_Operations" sheetId="10" state="visible" r:id="rId10"/>
    <sheet name="INPUT_Top_Oldest_Tickets" sheetId="11" state="visible" r:id="rId11"/>
    <sheet name="INPUT_Security_Patching" sheetId="12" state="visible" r:id="rId12"/>
    <sheet name="INPUT_Assets_Lifecycle" sheetId="13" state="visible" r:id="rId13"/>
    <sheet name="INPUT_Change_Release" sheetId="14" state="visible" r:id="rId14"/>
    <sheet name="INPUT_Dev_Delivery" sheetId="15" state="visible" r:id="rId15"/>
    <sheet name="INPUT_Project_Portfolio" sheetId="16" state="visible" r:id="rId16"/>
    <sheet name="INPUT_Rolling_Roadmap" sheetId="17" state="visible" r:id="rId17"/>
    <sheet name="INPUT_Gantt_Workstreams" sheetId="18" state="visible" r:id="rId18"/>
    <sheet name="INPUT_Gantt_Milestones" sheetId="19" state="visible" r:id="rId19"/>
    <sheet name="INPUT_Budget_Commercials" sheetId="20" state="visible" r:id="rId20"/>
    <sheet name="INPUT_Top_Risks" sheetId="21" state="visible" r:id="rId21"/>
    <sheet name="INPUT_Narrative_Notes" sheetId="22" state="visible" r:id="rId22"/>
    <sheet name="INPUT_Chart_Setting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[Red](£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11827"/>
    </font>
    <font>
      <b val="1"/>
      <color rgb="0000529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92"/>
      </patternFill>
    </fill>
    <fill>
      <patternFill patternType="solid">
        <fgColor rgb="00EBF2F9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FrameworkTable" displayName="FrameworkTable" ref="A3:E12" headerRowCount="1">
  <autoFilter ref="A3:E12"/>
  <tableColumns count="5">
    <tableColumn id="1" name="Page / Section"/>
    <tableColumn id="2" name="Purpose"/>
    <tableColumn id="3" name="Core exec question"/>
    <tableColumn id="4" name="Suggested visuals"/>
    <tableColumn id="5" name="Primary source doma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Catalogue" displayName="MetricCatalogue" ref="A3:F41" headerRowCount="1">
  <autoFilter ref="A3:F41"/>
  <tableColumns count="6">
    <tableColumn id="1" name="Domain"/>
    <tableColumn id="2" name="Metric"/>
    <tableColumn id="3" name="Definition"/>
    <tableColumn id="4" name="Preferred grain"/>
    <tableColumn id="5" name="Primary visual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sTable" displayName="PeriodsTable" ref="A1:E4" headerRowCount="1">
  <autoFilter ref="A1:E4"/>
  <tableColumns count="5">
    <tableColumn id="1" name="Reporting Month"/>
    <tableColumn id="2" name="Month End Date"/>
    <tableColumn id="3" name="Quarter"/>
    <tableColumn id="4" name="Financial Year"/>
    <tableColumn id="5" name="Is Current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iesTable" displayName="EntitiesTable" ref="A1:E7" headerRowCount="1">
  <autoFilter ref="A1:E7"/>
  <tableColumns count="5">
    <tableColumn id="1" name="Entity Type"/>
    <tableColumn id="2" name="Entity Name"/>
    <tableColumn id="3" name="Grouping"/>
    <tableColumn id="4" name="In Scope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fficeLocations" displayName="TOfficeLocations" ref="A3:F25" headerRowCount="1">
  <autoFilter ref="A3:F25"/>
  <tableColumns count="6">
    <tableColumn id="1" name="Office Name"/>
    <tableColumn id="2" name="Region"/>
    <tableColumn id="3" name="In Scope"/>
    <tableColumn id="4" name="Display Order"/>
    <tableColumn id="5" name="Map X"/>
    <tableColumn id="6" name="Map 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fficeNetworkAvailability" displayName="TOfficeNetworkAvailability" ref="A3:F135" headerRowCount="1">
  <autoFilter ref="A3:F135"/>
  <tableColumns count="6">
    <tableColumn id="1" name="Reporting Month"/>
    <tableColumn id="2" name="Office Name"/>
    <tableColumn id="3" name="Availability %"/>
    <tableColumn id="4" name="Outage Minutes"/>
    <tableColumn id="5" name="Major Incidents"/>
    <tableColumn id="6" name="Comment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ServiceAvailability" displayName="TServiceAvailability" ref="A3:J33" headerRowCount="1">
  <autoFilter ref="A3:J7"/>
  <tableColumns count="10">
    <tableColumn id="1" name="Reporting Month"/>
    <tableColumn id="2" name="Service Name"/>
    <tableColumn id="3" name="Service Type"/>
    <tableColumn id="4" name="Availability %"/>
    <tableColumn id="5" name="Target %"/>
    <tableColumn id="6" name="Outage Minutes"/>
    <tableColumn id="7" name="Major Incidents"/>
    <tableColumn id="8" name="Backup Success %"/>
    <tableColumn id="9" name="Restore Test Status"/>
    <tableColumn id="10" name="Comment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upportOperations" displayName="TSupportOperations" ref="A3:N4" headerRowCount="1">
  <autoFilter ref="A3:N4"/>
  <tableColumns count="14">
    <tableColumn id="1" name="Reporting Month"/>
    <tableColumn id="2" name="Tickets Opened"/>
    <tableColumn id="3" name="Tickets Closed"/>
    <tableColumn id="4" name="Backlog End"/>
    <tableColumn id="5" name="Average Age Open Days"/>
    <tableColumn id="6" name="Average Resolution Days"/>
    <tableColumn id="7" name="First Response SLA %"/>
    <tableColumn id="8" name="Resolution SLA %"/>
    <tableColumn id="9" name="Reopen Rate %"/>
    <tableColumn id="10" name="Major Incidents"/>
    <tableColumn id="11" name="Ticket CSAT"/>
    <tableColumn id="12" name="CSAT Response Rate %"/>
    <tableColumn id="13" name="Top Category"/>
    <tableColumn id="14" name="Comment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TopOldestTickets" displayName="TTopOldestTickets" ref="A3:K5" headerRowCount="1">
  <autoFilter ref="A3:K5"/>
  <tableColumns count="11">
    <tableColumn id="1" name="Reporting Month"/>
    <tableColumn id="2" name="Ticket ID"/>
    <tableColumn id="3" name="Title"/>
    <tableColumn id="4" name="Category"/>
    <tableColumn id="5" name="Owner / Queue"/>
    <tableColumn id="6" name="Current Status"/>
    <tableColumn id="7" name="Age Days"/>
    <tableColumn id="8" name="Business Critical?"/>
    <tableColumn id="9" name="Blocker / Reason Still Open"/>
    <tableColumn id="10" name="Target Resolution Date"/>
    <tableColumn id="11" name="Next 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SecurityPatching" displayName="TSecurityPatching" ref="A3:N4" headerRowCount="1">
  <autoFilter ref="A3:N4"/>
  <tableColumns count="14">
    <tableColumn id="1" name="Reporting Month"/>
    <tableColumn id="2" name="Workstation Patch Compliance %"/>
    <tableColumn id="3" name="Server Patch Compliance %"/>
    <tableColumn id="4" name="Critical Patch Compliance %"/>
    <tableColumn id="5" name="Devices Outside Policy"/>
    <tableColumn id="6" name="Critical Vulns"/>
    <tableColumn id="7" name="High Vulns"/>
    <tableColumn id="8" name="Medium Vulns"/>
    <tableColumn id="9" name="Low Vulns"/>
    <tableColumn id="10" name="Security Incidents"/>
    <tableColumn id="11" name="MFA Coverage %"/>
    <tableColumn id="12" name="Endpoint Coverage %"/>
    <tableColumn id="13" name="Overdue Remediation Items"/>
    <tableColumn id="14" name="Comment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ssetsLifecycle" displayName="TAssetsLifecycle" ref="A3:M5" headerRowCount="1">
  <autoFilter ref="A3:M5"/>
  <tableColumns count="13">
    <tableColumn id="1" name="Reporting Month"/>
    <tableColumn id="2" name="Asset Type"/>
    <tableColumn id="3" name="Active Devices"/>
    <tableColumn id="4" name="Average Age Months"/>
    <tableColumn id="5" name="% Within Lifecycle"/>
    <tableColumn id="6" name="% Out of Lifecycle"/>
    <tableColumn id="7" name="Stock On Hand"/>
    <tableColumn id="8" name="Months Stock Cover"/>
    <tableColumn id="9" name="Awaiting Deployment"/>
    <tableColumn id="10" name="Awaiting Disposal"/>
    <tableColumn id="11" name="Refresh Spend"/>
    <tableColumn id="12" name="Incidents Linked to Aged Kit"/>
    <tableColumn id="13" name="Commenta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hangeRelease" displayName="TChangeRelease" ref="A3:M4" headerRowCount="1">
  <autoFilter ref="A3:M4"/>
  <tableColumns count="13">
    <tableColumn id="1" name="Reporting Month"/>
    <tableColumn id="2" name="Total Changes"/>
    <tableColumn id="3" name="Standard Changes"/>
    <tableColumn id="4" name="Normal Changes"/>
    <tableColumn id="5" name="Emergency Changes"/>
    <tableColumn id="6" name="Successful Changes"/>
    <tableColumn id="7" name="Failed Changes"/>
    <tableColumn id="8" name="Rolled Back Changes"/>
    <tableColumn id="9" name="Change Success Rate %"/>
    <tableColumn id="10" name="Changes Causing Incidents"/>
    <tableColumn id="11" name="Releases Deployed"/>
    <tableColumn id="12" name="Planned Maintenance Completed"/>
    <tableColumn id="13" name="Comment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DevDelivery" displayName="TDevDelivery" ref="A3:M4" headerRowCount="1">
  <autoFilter ref="A3:M4"/>
  <tableColumns count="13">
    <tableColumn id="1" name="Reporting Month"/>
    <tableColumn id="2" name="Dev Tasks Opened"/>
    <tableColumn id="3" name="Dev Tasks Closed"/>
    <tableColumn id="4" name="Dev Backlog End"/>
    <tableColumn id="5" name="Average Dev Task Age Days"/>
    <tableColumn id="6" name="Oldest Open Dev Task Days"/>
    <tableColumn id="7" name="Blocked Items"/>
    <tableColumn id="8" name="Defects Delivered"/>
    <tableColumn id="9" name="Enhancements Delivered"/>
    <tableColumn id="10" name="Tech Debt Delivered"/>
    <tableColumn id="11" name="BAU Delivered"/>
    <tableColumn id="12" name="Dev CSAT / Sponsor Score"/>
    <tableColumn id="13" name="Commenta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ProjectPortfolio" displayName="TProjectPortfolio" ref="A3:M5" headerRowCount="1">
  <autoFilter ref="A3:M5"/>
  <tableColumns count="13">
    <tableColumn id="1" name="Reporting Month"/>
    <tableColumn id="2" name="Project Name"/>
    <tableColumn id="3" name="Project Sponsor"/>
    <tableColumn id="4" name="Status RAG"/>
    <tableColumn id="5" name="Delivery Confidence %"/>
    <tableColumn id="6" name="Budget Status"/>
    <tableColumn id="7" name="Milestone Next"/>
    <tableColumn id="8" name="Milestone Date"/>
    <tableColumn id="9" name="Project CSAT"/>
    <tableColumn id="10" name="Benefits / Value Delivered"/>
    <tableColumn id="11" name="Blockers / Dependencies"/>
    <tableColumn id="12" name="Decision Needed?"/>
    <tableColumn id="13" name="Commenta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RollingRoadmap" displayName="TRollingRoadmap" ref="A3:I7" headerRowCount="1">
  <autoFilter ref="A3:I7"/>
  <tableColumns count="9">
    <tableColumn id="1" name="Roadmap Quarter"/>
    <tableColumn id="2" name="Lane"/>
    <tableColumn id="3" name="Initiative"/>
    <tableColumn id="4" name="Status RAG"/>
    <tableColumn id="5" name="Outcome / Goal"/>
    <tableColumn id="6" name="Owner"/>
    <tableColumn id="7" name="Dependency"/>
    <tableColumn id="8" name="Decision Required"/>
    <tableColumn id="9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PortfolioGanttWorkstreams" displayName="TPortfolioGanttWorkstreams" ref="A3:K81" headerRowCount="1">
  <autoFilter ref="A3:K81"/>
  <tableColumns count="11">
    <tableColumn id="1" name="Reporting Month"/>
    <tableColumn id="2" name="Workstream Name"/>
    <tableColumn id="3" name="Sponsor / Owner"/>
    <tableColumn id="4" name="Domain"/>
    <tableColumn id="5" name="Status RAG"/>
    <tableColumn id="6" name="Start Date"/>
    <tableColumn id="7" name="End Date"/>
    <tableColumn id="8" name="Progress Date"/>
    <tableColumn id="9" name="Detail / Commentary"/>
    <tableColumn id="10" name="Display Order"/>
    <tableColumn id="11" name="In Scop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PortfolioGanttMilestones" displayName="TPortfolioGanttMilestones" ref="A3:E51" headerRowCount="1">
  <autoFilter ref="A3:E51"/>
  <tableColumns count="5">
    <tableColumn id="1" name="Reporting Month"/>
    <tableColumn id="2" name="Workstream Name"/>
    <tableColumn id="3" name="Milestone Label"/>
    <tableColumn id="4" name="Milestone Date"/>
    <tableColumn id="5" name="Display Orde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udgetCommercials" displayName="TBudgetCommercials" ref="A3:O6" headerRowCount="1">
  <autoFilter ref="A3:O6"/>
  <tableColumns count="15">
    <tableColumn id="1" name="Reporting Month"/>
    <tableColumn id="2" name="Budget Line"/>
    <tableColumn id="3" name="Budget Amount"/>
    <tableColumn id="4" name="Actual Amount"/>
    <tableColumn id="5" name="Forecast Amount"/>
    <tableColumn id="6" name="Variance"/>
    <tableColumn id="7" name="Cloud / Licensing Spend"/>
    <tableColumn id="8" name="Asset Refresh Spend"/>
    <tableColumn id="9" name="Savings Achieved"/>
    <tableColumn id="10" name="Avoidable Cost Risk"/>
    <tableColumn id="11" name="Vendor / Contract"/>
    <tableColumn id="12" name="Renewal Due Date"/>
    <tableColumn id="13" name="Renewal Value"/>
    <tableColumn id="14" name="Owner"/>
    <tableColumn id="15" name="Commentar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TopRisks" displayName="TTopRisks" ref="A3:K6" headerRowCount="1">
  <autoFilter ref="A3:K6"/>
  <tableColumns count="11">
    <tableColumn id="1" name="Reporting Month"/>
    <tableColumn id="2" name="Risk / Issue"/>
    <tableColumn id="3" name="Type"/>
    <tableColumn id="4" name="Owner"/>
    <tableColumn id="5" name="Impact"/>
    <tableColumn id="6" name="Likelihood"/>
    <tableColumn id="7" name="Rating RAG"/>
    <tableColumn id="8" name="Current Control / Mitigation"/>
    <tableColumn id="9" name="Target Date"/>
    <tableColumn id="10" name="Decision Required?"/>
    <tableColumn id="11" name="Commentar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NarrativeNotes" displayName="TNarrativeNotes" ref="A3:F6" headerRowCount="1">
  <autoFilter ref="A3:F6"/>
  <tableColumns count="6">
    <tableColumn id="1" name="Reporting Month"/>
    <tableColumn id="2" name="Section"/>
    <tableColumn id="3" name="Note Type"/>
    <tableColumn id="4" name="Headline"/>
    <tableColumn id="5" name="Narrative"/>
    <tableColumn id="6" name="Owne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ChartSettings" displayName="TChartSettings" ref="A3:I9" headerRowCount="1">
  <autoFilter ref="A3:I9"/>
  <tableColumns count="9">
    <tableColumn id="1" name="Reporting Month"/>
    <tableColumn id="2" name="Page"/>
    <tableColumn id="3" name="Chart Key"/>
    <tableColumn id="4" name="Overlay Enabled"/>
    <tableColumn id="5" name="Overlay Metric"/>
    <tableColumn id="6" name="Rolling Window"/>
    <tableColumn id="7" name="Healthy Min"/>
    <tableColumn id="8" name="Amber Min"/>
    <tableColumn id="9" name="Comment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00" customWidth="1" min="2" max="2"/>
  </cols>
  <sheetData>
    <row r="1" ht="22" customHeight="1">
      <c r="A1" s="1" t="inlineStr">
        <is>
          <t>IT Reporting — Master Ingestion Template</t>
        </is>
      </c>
    </row>
    <row r="2">
      <c r="A2" s="2" t="inlineStr">
        <is>
          <t>This is the master workbook contract for the TeacherActive IT Reporting pack. Keep worksheet names, row 3 headers and Excel table names exact so the app can ingest the file reliably.</t>
        </is>
      </c>
    </row>
    <row r="3">
      <c r="A3" s="3" t="inlineStr">
        <is>
          <t>Workbook purpose</t>
        </is>
      </c>
      <c r="B3" s="4" t="inlineStr">
        <is>
          <t>Capture clean reporting inputs in one structured place so the reporting pack can be rendered consistently in Excel, React or exported visuals.</t>
        </is>
      </c>
    </row>
    <row r="4">
      <c r="A4" s="3" t="inlineStr">
        <is>
          <t>How to use</t>
        </is>
      </c>
      <c r="B4" s="4" t="inlineStr">
        <is>
          <t>Populate only the INPUT_ tabs. Leave headers intact. Use the Validation_Lists tab values for drop-downs where provided.</t>
        </is>
      </c>
    </row>
    <row r="5">
      <c r="A5" s="3" t="inlineStr">
        <is>
          <t>Recommended cadence</t>
        </is>
      </c>
      <c r="B5" s="4" t="inlineStr">
        <is>
          <t>Monthly for the main report, with rolling quarterly updates for roadmap and ad hoc updates for risks, renewals and major incidents.</t>
        </is>
      </c>
    </row>
    <row r="6">
      <c r="A6" s="3" t="inlineStr">
        <is>
          <t>Period handling</t>
        </is>
      </c>
      <c r="B6" s="4" t="inlineStr">
        <is>
          <t>Use month-end or reporting-month values for operational metrics. Use quarter labels for roadmap items. Use exact dates for tickets, changes, renewals and milestones.</t>
        </is>
      </c>
    </row>
    <row r="7">
      <c r="A7" s="3" t="inlineStr">
        <is>
          <t>Design principle</t>
        </is>
      </c>
      <c r="B7" s="4" t="inlineStr">
        <is>
          <t>This workbook is for ingestion, not presentation. Keep data clean, structured and source-aligned. Presentation logic should sit downstream.</t>
        </is>
      </c>
    </row>
    <row r="8"/>
    <row r="9">
      <c r="A9" t="inlineStr">
        <is>
          <t>This workbook version</t>
        </is>
      </c>
      <c r="B9" t="inlineStr">
        <is>
          <t>Dummy data populated for design, prototyping and visual development. Replace with real values later.</t>
        </is>
      </c>
    </row>
    <row r="10">
      <c r="A10" s="3" t="inlineStr">
        <is>
          <t>Template Key</t>
        </is>
      </c>
      <c r="B10" t="inlineStr">
        <is>
          <t>IT_EXEC_TEMPLATE_V4</t>
        </is>
      </c>
    </row>
    <row r="11">
      <c r="A11" t="inlineStr">
        <is>
          <t>Template Version</t>
        </is>
      </c>
      <c r="B11" t="n">
        <v>4</v>
      </c>
    </row>
    <row r="12">
      <c r="A12" t="inlineStr">
        <is>
          <t>Network metric handling</t>
        </is>
      </c>
      <c r="B12" t="inlineStr">
        <is>
          <t>Overall Network KPI is derived from office rows in INPUT_Office_Network_Avail.</t>
        </is>
      </c>
    </row>
    <row r="13">
      <c r="A13" t="inlineStr">
        <is>
          <t>Portfolio Gantt handling</t>
        </is>
      </c>
      <c r="B13" t="inlineStr">
        <is>
          <t>12-week rolling Gantt is derived from INPUT_Gantt_Workstreams and INPUT_Gantt_Milestones.</t>
        </is>
      </c>
    </row>
    <row r="14">
      <c r="A14" t="inlineStr">
        <is>
          <t>INPUT_Security_Patching</t>
        </is>
      </c>
      <c r="B14" t="inlineStr">
        <is>
          <t>Populate with one row per record.</t>
        </is>
      </c>
    </row>
    <row r="15">
      <c r="A15" t="inlineStr">
        <is>
          <t>INPUT_Assets_Lifecycle</t>
        </is>
      </c>
      <c r="B15" t="inlineStr">
        <is>
          <t>Populate with one row per record.</t>
        </is>
      </c>
    </row>
    <row r="16">
      <c r="A16" t="inlineStr">
        <is>
          <t>INPUT_Change_Release</t>
        </is>
      </c>
      <c r="B16" t="inlineStr">
        <is>
          <t>Populate with one row per record.</t>
        </is>
      </c>
    </row>
    <row r="17">
      <c r="A17" t="inlineStr">
        <is>
          <t>INPUT_Dev_Delivery</t>
        </is>
      </c>
      <c r="B17" t="inlineStr">
        <is>
          <t>Populate with one row per record.</t>
        </is>
      </c>
    </row>
    <row r="18">
      <c r="A18" t="inlineStr">
        <is>
          <t>INPUT_Project_Portfolio</t>
        </is>
      </c>
      <c r="B18" t="inlineStr">
        <is>
          <t>Populate with one row per record.</t>
        </is>
      </c>
    </row>
    <row r="19">
      <c r="A19" t="inlineStr">
        <is>
          <t>INPUT_Rolling_Roadmap</t>
        </is>
      </c>
      <c r="B19" t="inlineStr">
        <is>
          <t>Populate with one row per record.</t>
        </is>
      </c>
    </row>
    <row r="20">
      <c r="A20" t="inlineStr">
        <is>
          <t>INPUT_Budget_Commercials</t>
        </is>
      </c>
      <c r="B20" t="inlineStr">
        <is>
          <t>Populate with one row per record.</t>
        </is>
      </c>
    </row>
    <row r="21">
      <c r="A21" t="inlineStr">
        <is>
          <t>INPUT_Top_Risks</t>
        </is>
      </c>
      <c r="B21" t="inlineStr">
        <is>
          <t>Populate with one row per record.</t>
        </is>
      </c>
    </row>
    <row r="22">
      <c r="A22" t="inlineStr">
        <is>
          <t>INPUT_Narrative_Notes</t>
        </is>
      </c>
      <c r="B22" t="inlineStr">
        <is>
          <t>Populate with one row per record.</t>
        </is>
      </c>
    </row>
    <row r="23"/>
    <row r="24"/>
    <row r="25"/>
    <row r="26"/>
    <row r="27">
      <c r="A27" t="inlineStr">
        <is>
          <t>Master template status</t>
        </is>
      </c>
      <c r="B27" t="inlineStr">
        <is>
          <t>This workbook is the current master ingestion template for the IT Reporting pack. Use it for all new monthly packs unless a newer template version is formally issued.</t>
        </is>
      </c>
    </row>
    <row r="28">
      <c r="A28" t="inlineStr">
        <is>
          <t>Workbook authority</t>
        </is>
      </c>
      <c r="B28" t="inlineStr">
        <is>
          <t>The app expects the exact worksheet names, row 3 headers and Excel table names defined in this workbook. Do not rename sheets, move the header row, or remove tables.</t>
        </is>
      </c>
    </row>
    <row r="29">
      <c r="A29" t="inlineStr">
        <is>
          <t>Input tab rule</t>
        </is>
      </c>
      <c r="B29" t="inlineStr">
        <is>
          <t>Populate INPUT_ tabs and Periods only. Reporting_Framework, Metric_Catalogue and Validation_Lists are reference tabs.</t>
        </is>
      </c>
    </row>
    <row r="30">
      <c r="A30" t="inlineStr">
        <is>
          <t>Exec Summary handling</t>
        </is>
      </c>
      <c r="B30" t="inlineStr">
        <is>
          <t>Exec Summary is authored in the app, not in Excel. The workbook remains the source of truth for structured reporting data.</t>
        </is>
      </c>
    </row>
    <row r="31">
      <c r="A31" t="inlineStr">
        <is>
          <t>Map handling</t>
        </is>
      </c>
      <c r="B31" t="inlineStr">
        <is>
          <t>Office map plotting uses app-owned coordinates. Office_Locations Map X and Map Y remain reference fields and are not the live plotting source.</t>
        </is>
      </c>
    </row>
    <row r="32">
      <c r="A32" t="inlineStr">
        <is>
          <t>Chart settings handling</t>
        </is>
      </c>
      <c r="B32" t="inlineStr">
        <is>
          <t>Chart overlays are controlled in INPUT_Chart_Settings.</t>
        </is>
      </c>
    </row>
    <row r="33">
      <c r="A33" t="inlineStr">
        <is>
          <t>Required input sheets</t>
        </is>
      </c>
      <c r="B33" t="inlineStr">
        <is>
          <t>Periods, INPUT_Office_Network_Avail, INPUT_Service_Availability, INPUT_Support_Operations, INPUT_Top_Oldest_Tickets, INPUT_Security_Patching, INPUT_Assets_Lifecycle, INPUT_Change_Release, INPUT_Dev_Delivery, INPUT_Project_Portfolio, INPUT_Rolling_Roadmap, INPUT_Gantt_Workstreams, INPUT_Gantt_Milestones, INPUT_Budget_Commercials, INPUT_Top_Risks, INPUT_Narrative_Notes, INPUT_Chart_Settings.</t>
        </is>
      </c>
    </row>
    <row r="34">
      <c r="A34" t="inlineStr">
        <is>
          <t>Required table names</t>
        </is>
      </c>
      <c r="B34" t="inlineStr">
        <is>
          <t>TOfficeLocations, TOfficeNetworkAvailability, TServiceAvailability, TSupportOperations, TTopOldestTickets, TSecurityPatching, TAssetsLifecycle, TChangeRelease, TDevDelivery, TProjectPortfolio, TRollingRoadmap, TPortfolioGanttWorkstreams, TPortfolioGanttMilestones, TBudgetCommercials, TTopRisks, TNarrativeNotes, TChartSettings.</t>
        </is>
      </c>
    </row>
    <row r="35">
      <c r="A35" t="inlineStr">
        <is>
          <t>Periods sheet rule</t>
        </is>
      </c>
      <c r="B35" t="inlineStr">
        <is>
          <t>Periods must contain Report Cut-Off Date on row 3 and exactly one current period marked Yes.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2" customWidth="1" min="2" max="2"/>
    <col width="34" customWidth="1" min="3" max="3"/>
    <col width="40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Exec IT Reporting Framework</t>
        </is>
      </c>
    </row>
    <row r="2">
      <c r="A2" s="2" t="inlineStr">
        <is>
          <t>This is the agreed reporting scope for the monthly exec pack.</t>
        </is>
      </c>
    </row>
    <row r="3">
      <c r="A3" s="5" t="inlineStr">
        <is>
          <t>Page / Section</t>
        </is>
      </c>
      <c r="B3" s="5" t="inlineStr">
        <is>
          <t>Purpose</t>
        </is>
      </c>
      <c r="C3" s="5" t="inlineStr">
        <is>
          <t>Core exec question</t>
        </is>
      </c>
      <c r="D3" s="5" t="inlineStr">
        <is>
          <t>Suggested visuals</t>
        </is>
      </c>
      <c r="E3" s="5" t="inlineStr">
        <is>
          <t>Primary source domains</t>
        </is>
      </c>
    </row>
    <row r="4">
      <c r="A4" t="inlineStr">
        <is>
          <t>1. Executive technology scorecard</t>
        </is>
      </c>
      <c r="B4" t="inlineStr">
        <is>
          <t>High-level monthly summary</t>
        </is>
      </c>
      <c r="C4" t="inlineStr">
        <is>
          <t>Are we broadly in control?</t>
        </is>
      </c>
      <c r="D4" t="inlineStr">
        <is>
          <t>Status summary, KPI tiles, wins/concerns, decisions</t>
        </is>
      </c>
      <c r="E4" t="inlineStr">
        <is>
          <t>All domains</t>
        </is>
      </c>
    </row>
    <row r="5">
      <c r="A5" t="inlineStr">
        <is>
          <t>2. Service availability and resilience</t>
        </is>
      </c>
      <c r="B5" t="inlineStr">
        <is>
          <t>Reliability of core services</t>
        </is>
      </c>
      <c r="C5" t="inlineStr">
        <is>
          <t>Can the business rely on our services?</t>
        </is>
      </c>
      <c r="D5" t="inlineStr">
        <is>
          <t>Availability tiles, outage trend, status summary</t>
        </is>
      </c>
      <c r="E5" t="inlineStr">
        <is>
          <t>Service availability, incidents, backups</t>
        </is>
      </c>
    </row>
    <row r="6">
      <c r="A6" t="inlineStr">
        <is>
          <t>3. Support operations and user experience</t>
        </is>
      </c>
      <c r="B6" t="inlineStr">
        <is>
          <t>Support performance and user sentiment</t>
        </is>
      </c>
      <c r="C6" t="inlineStr">
        <is>
          <t>Are users getting a good service?</t>
        </is>
      </c>
      <c r="D6" t="inlineStr">
        <is>
          <t>KPI cards, trend, category bars, ageing, top oldest tickets, ticket CSAT</t>
        </is>
      </c>
      <c r="E6" t="inlineStr">
        <is>
          <t>Support ops, ticket CSAT</t>
        </is>
      </c>
    </row>
    <row r="7">
      <c r="A7" t="inlineStr">
        <is>
          <t>4. Security, patching and compliance</t>
        </is>
      </c>
      <c r="B7" t="inlineStr">
        <is>
          <t>Security posture and control health</t>
        </is>
      </c>
      <c r="C7" t="inlineStr">
        <is>
          <t>Are we secure and inside policy?</t>
        </is>
      </c>
      <c r="D7" t="inlineStr">
        <is>
          <t>Compliance tiles, severity trend, remediation table</t>
        </is>
      </c>
      <c r="E7" t="inlineStr">
        <is>
          <t>Security, patching, vulnerabilities</t>
        </is>
      </c>
    </row>
    <row r="8">
      <c r="A8" t="inlineStr">
        <is>
          <t>5. Estate, assets and lifecycle</t>
        </is>
      </c>
      <c r="B8" t="inlineStr">
        <is>
          <t>Lifecycle and hardware control</t>
        </is>
      </c>
      <c r="C8" t="inlineStr">
        <is>
          <t>Are we managing the estate responsibly?</t>
        </is>
      </c>
      <c r="D8" t="inlineStr">
        <is>
          <t>Age profile, stock cards, lifecycle split</t>
        </is>
      </c>
      <c r="E8" t="inlineStr">
        <is>
          <t>Assets, stock, refresh</t>
        </is>
      </c>
    </row>
    <row r="9">
      <c r="A9" t="inlineStr">
        <is>
          <t>6. Change, release and platform operations</t>
        </is>
      </c>
      <c r="B9" t="inlineStr">
        <is>
          <t>Operational control over change</t>
        </is>
      </c>
      <c r="C9" t="inlineStr">
        <is>
          <t>Are we changing safely?</t>
        </is>
      </c>
      <c r="D9" t="inlineStr">
        <is>
          <t>Change mix, success rate, release stats</t>
        </is>
      </c>
      <c r="E9" t="inlineStr">
        <is>
          <t>Change and release</t>
        </is>
      </c>
    </row>
    <row r="10">
      <c r="A10" t="inlineStr">
        <is>
          <t>7. Delivery, projects and rolling roadmap</t>
        </is>
      </c>
      <c r="B10" t="inlineStr">
        <is>
          <t>Execution and forward plan</t>
        </is>
      </c>
      <c r="C10" t="inlineStr">
        <is>
          <t>Are we delivering meaningful change?</t>
        </is>
      </c>
      <c r="D10" t="inlineStr">
        <is>
          <t>Delivery KPIs, project RAG, roadmap by quarter, project CSAT</t>
        </is>
      </c>
      <c r="E10" t="inlineStr">
        <is>
          <t>Dev, projects, roadmap</t>
        </is>
      </c>
    </row>
    <row r="11">
      <c r="A11" t="inlineStr">
        <is>
          <t>8. Budget, commercials and supplier position</t>
        </is>
      </c>
      <c r="B11" t="inlineStr">
        <is>
          <t>Financial and supplier oversight</t>
        </is>
      </c>
      <c r="C11" t="inlineStr">
        <is>
          <t>Are we spending well and where is pressure building?</t>
        </is>
      </c>
      <c r="D11" t="inlineStr">
        <is>
          <t>Budget vs actual, trend, renewals, savings</t>
        </is>
      </c>
      <c r="E11" t="inlineStr">
        <is>
          <t>Budget, cloud/licensing, vendors</t>
        </is>
      </c>
    </row>
    <row r="12">
      <c r="A12" t="inlineStr">
        <is>
          <t>9. Top risks, issues and decisions</t>
        </is>
      </c>
      <c r="B12" t="inlineStr">
        <is>
          <t>Escalation and governance</t>
        </is>
      </c>
      <c r="C12" t="inlineStr">
        <is>
          <t>What needs attention or decisions?</t>
        </is>
      </c>
      <c r="D12" t="inlineStr">
        <is>
          <t>Risk table, impact/likelihood heat cues</t>
        </is>
      </c>
      <c r="E12" t="inlineStr">
        <is>
          <t>Risks, issues, decisions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4" customWidth="1" min="2" max="2"/>
    <col width="38" customWidth="1" min="3" max="3"/>
    <col width="18" customWidth="1" min="4" max="4"/>
    <col width="24" customWidth="1" min="5" max="5"/>
    <col width="28" customWidth="1" min="6" max="6"/>
    <col width="12" customWidth="1" min="7" max="7"/>
    <col width="12" customWidth="1" min="8" max="8"/>
  </cols>
  <sheetData>
    <row r="1" ht="22" customHeight="1">
      <c r="A1" s="1" t="inlineStr">
        <is>
          <t>Metric Catalogue</t>
        </is>
      </c>
    </row>
    <row r="2">
      <c r="A2" s="2" t="inlineStr">
        <is>
          <t>Use this as the master list of what the exec pack is expected to report.</t>
        </is>
      </c>
    </row>
    <row r="3">
      <c r="A3" s="5" t="inlineStr">
        <is>
          <t>Domain</t>
        </is>
      </c>
      <c r="B3" s="5" t="inlineStr">
        <is>
          <t>Metric</t>
        </is>
      </c>
      <c r="C3" s="5" t="inlineStr">
        <is>
          <t>Definition</t>
        </is>
      </c>
      <c r="D3" s="5" t="inlineStr">
        <is>
          <t>Preferred grain</t>
        </is>
      </c>
      <c r="E3" s="5" t="inlineStr">
        <is>
          <t>Primary visual</t>
        </is>
      </c>
      <c r="F3" s="5" t="inlineStr">
        <is>
          <t>Notes</t>
        </is>
      </c>
    </row>
    <row r="4">
      <c r="A4" t="inlineStr">
        <is>
          <t>Service availability</t>
        </is>
      </c>
      <c r="B4" t="inlineStr">
        <is>
          <t>Network availability %</t>
        </is>
      </c>
      <c r="C4" t="inlineStr">
        <is>
          <t>Availability of network services in the reporting month</t>
        </is>
      </c>
      <c r="D4" t="inlineStr">
        <is>
          <t>Monthly</t>
        </is>
      </c>
      <c r="E4" t="inlineStr">
        <is>
          <t>Availability tile</t>
        </is>
      </c>
      <c r="F4" t="inlineStr">
        <is>
          <t>Could include WAN if split separately</t>
        </is>
      </c>
    </row>
    <row r="5">
      <c r="A5" t="inlineStr">
        <is>
          <t>Service availability</t>
        </is>
      </c>
      <c r="B5" t="inlineStr">
        <is>
          <t>Cloud availability %</t>
        </is>
      </c>
      <c r="C5" t="inlineStr">
        <is>
          <t>Availability of named cloud platform or service</t>
        </is>
      </c>
      <c r="D5" t="inlineStr">
        <is>
          <t>Monthly by service</t>
        </is>
      </c>
      <c r="E5" t="inlineStr">
        <is>
          <t>Availability tile</t>
        </is>
      </c>
      <c r="F5" t="inlineStr">
        <is>
          <t>AWS, Azure, Private Cloud etc</t>
        </is>
      </c>
    </row>
    <row r="6">
      <c r="A6" t="inlineStr">
        <is>
          <t>Service availability</t>
        </is>
      </c>
      <c r="B6" t="inlineStr">
        <is>
          <t>Critical business app availability %</t>
        </is>
      </c>
      <c r="C6" t="inlineStr">
        <is>
          <t>Availability of named critical application</t>
        </is>
      </c>
      <c r="D6" t="inlineStr">
        <is>
          <t>Monthly by app</t>
        </is>
      </c>
      <c r="E6" t="inlineStr">
        <is>
          <t>Availability tile / table</t>
        </is>
      </c>
      <c r="F6" t="inlineStr">
        <is>
          <t>Use only truly critical apps</t>
        </is>
      </c>
    </row>
    <row r="7">
      <c r="A7" t="inlineStr">
        <is>
          <t>Service availability</t>
        </is>
      </c>
      <c r="B7" t="inlineStr">
        <is>
          <t>Outage minutes</t>
        </is>
      </c>
      <c r="C7" t="inlineStr">
        <is>
          <t>Total user-impacting outage minutes</t>
        </is>
      </c>
      <c r="D7" t="inlineStr">
        <is>
          <t>Monthly</t>
        </is>
      </c>
      <c r="E7" t="inlineStr">
        <is>
          <t>Trend / callout</t>
        </is>
      </c>
      <c r="F7" t="inlineStr">
        <is>
          <t>User-impacting only</t>
        </is>
      </c>
    </row>
    <row r="8">
      <c r="A8" t="inlineStr">
        <is>
          <t>Support</t>
        </is>
      </c>
      <c r="B8" t="inlineStr">
        <is>
          <t>Tickets opened</t>
        </is>
      </c>
      <c r="C8" t="inlineStr">
        <is>
          <t>Support tickets created in period</t>
        </is>
      </c>
      <c r="D8" t="inlineStr">
        <is>
          <t>Monthly</t>
        </is>
      </c>
      <c r="E8" t="inlineStr">
        <is>
          <t>KPI / trend</t>
        </is>
      </c>
    </row>
    <row r="9">
      <c r="A9" t="inlineStr">
        <is>
          <t>Support</t>
        </is>
      </c>
      <c r="B9" t="inlineStr">
        <is>
          <t>Tickets closed</t>
        </is>
      </c>
      <c r="C9" t="inlineStr">
        <is>
          <t>Support tickets closed in period</t>
        </is>
      </c>
      <c r="D9" t="inlineStr">
        <is>
          <t>Monthly</t>
        </is>
      </c>
      <c r="E9" t="inlineStr">
        <is>
          <t>KPI / trend</t>
        </is>
      </c>
    </row>
    <row r="10">
      <c r="A10" t="inlineStr">
        <is>
          <t>Support</t>
        </is>
      </c>
      <c r="B10" t="inlineStr">
        <is>
          <t>Backlog at month end</t>
        </is>
      </c>
      <c r="C10" t="inlineStr">
        <is>
          <t>Open tickets at period end</t>
        </is>
      </c>
      <c r="D10" t="inlineStr">
        <is>
          <t>Monthly</t>
        </is>
      </c>
      <c r="E10" t="inlineStr">
        <is>
          <t>KPI / trend</t>
        </is>
      </c>
    </row>
    <row r="11">
      <c r="A11" t="inlineStr">
        <is>
          <t>Support</t>
        </is>
      </c>
      <c r="B11" t="inlineStr">
        <is>
          <t>Average age of open tickets</t>
        </is>
      </c>
      <c r="C11" t="inlineStr">
        <is>
          <t>Average age in days of currently open tickets</t>
        </is>
      </c>
      <c r="D11" t="inlineStr">
        <is>
          <t>Monthly snapshot</t>
        </is>
      </c>
      <c r="E11" t="inlineStr">
        <is>
          <t>KPI</t>
        </is>
      </c>
    </row>
    <row r="12">
      <c r="A12" t="inlineStr">
        <is>
          <t>Support</t>
        </is>
      </c>
      <c r="B12" t="inlineStr">
        <is>
          <t>Average resolution time</t>
        </is>
      </c>
      <c r="C12" t="inlineStr">
        <is>
          <t>Average ticket resolution time in days</t>
        </is>
      </c>
      <c r="D12" t="inlineStr">
        <is>
          <t>Monthly</t>
        </is>
      </c>
      <c r="E12" t="inlineStr">
        <is>
          <t>KPI</t>
        </is>
      </c>
    </row>
    <row r="13">
      <c r="A13" t="inlineStr">
        <is>
          <t>Support</t>
        </is>
      </c>
      <c r="B13" t="inlineStr">
        <is>
          <t>Resolution SLA %</t>
        </is>
      </c>
      <c r="C13" t="inlineStr">
        <is>
          <t>Share resolved within SLA</t>
        </is>
      </c>
      <c r="D13" t="inlineStr">
        <is>
          <t>Monthly</t>
        </is>
      </c>
      <c r="E13" t="inlineStr">
        <is>
          <t>KPI</t>
        </is>
      </c>
    </row>
    <row r="14">
      <c r="A14" t="inlineStr">
        <is>
          <t>Support</t>
        </is>
      </c>
      <c r="B14" t="inlineStr">
        <is>
          <t>First response SLA %</t>
        </is>
      </c>
      <c r="C14" t="inlineStr">
        <is>
          <t>Share responded to within SLA</t>
        </is>
      </c>
      <c r="D14" t="inlineStr">
        <is>
          <t>Monthly</t>
        </is>
      </c>
      <c r="E14" t="inlineStr">
        <is>
          <t>KPI</t>
        </is>
      </c>
    </row>
    <row r="15">
      <c r="A15" t="inlineStr">
        <is>
          <t>Support</t>
        </is>
      </c>
      <c r="B15" t="inlineStr">
        <is>
          <t>Reopen rate %</t>
        </is>
      </c>
      <c r="C15" t="inlineStr">
        <is>
          <t>Share of tickets reopened</t>
        </is>
      </c>
      <c r="D15" t="inlineStr">
        <is>
          <t>Monthly</t>
        </is>
      </c>
      <c r="E15" t="inlineStr">
        <is>
          <t>KPI</t>
        </is>
      </c>
    </row>
    <row r="16">
      <c r="A16" t="inlineStr">
        <is>
          <t>Support</t>
        </is>
      </c>
      <c r="B16" t="inlineStr">
        <is>
          <t>Ticket CSAT</t>
        </is>
      </c>
      <c r="C16" t="inlineStr">
        <is>
          <t>Customer satisfaction score for support tickets</t>
        </is>
      </c>
      <c r="D16" t="inlineStr">
        <is>
          <t>Monthly</t>
        </is>
      </c>
      <c r="E16" t="inlineStr">
        <is>
          <t>KPI / trend</t>
        </is>
      </c>
      <c r="F16" t="inlineStr">
        <is>
          <t>Include response rate too</t>
        </is>
      </c>
    </row>
    <row r="17">
      <c r="A17" t="inlineStr">
        <is>
          <t>Support</t>
        </is>
      </c>
      <c r="B17" t="inlineStr">
        <is>
          <t>Top 10 oldest tickets</t>
        </is>
      </c>
      <c r="C17" t="inlineStr">
        <is>
          <t>Oldest currently open tickets</t>
        </is>
      </c>
      <c r="D17" t="inlineStr">
        <is>
          <t>Monthly snapshot</t>
        </is>
      </c>
      <c r="E17" t="inlineStr">
        <is>
          <t>Table</t>
        </is>
      </c>
    </row>
    <row r="18">
      <c r="A18" t="inlineStr">
        <is>
          <t>Security</t>
        </is>
      </c>
      <c r="B18" t="inlineStr">
        <is>
          <t>Workstation patch compliance %</t>
        </is>
      </c>
      <c r="C18" t="inlineStr">
        <is>
          <t>Share of workstations compliant with patch policy</t>
        </is>
      </c>
      <c r="D18" t="inlineStr">
        <is>
          <t>Monthly</t>
        </is>
      </c>
      <c r="E18" t="inlineStr">
        <is>
          <t>KPI / trend</t>
        </is>
      </c>
    </row>
    <row r="19">
      <c r="A19" t="inlineStr">
        <is>
          <t>Security</t>
        </is>
      </c>
      <c r="B19" t="inlineStr">
        <is>
          <t>Server patch compliance %</t>
        </is>
      </c>
      <c r="C19" t="inlineStr">
        <is>
          <t>Share of servers compliant with patch policy</t>
        </is>
      </c>
      <c r="D19" t="inlineStr">
        <is>
          <t>Monthly</t>
        </is>
      </c>
      <c r="E19" t="inlineStr">
        <is>
          <t>KPI / trend</t>
        </is>
      </c>
    </row>
    <row r="20">
      <c r="A20" t="inlineStr">
        <is>
          <t>Security</t>
        </is>
      </c>
      <c r="B20" t="inlineStr">
        <is>
          <t>Critical patch compliance %</t>
        </is>
      </c>
      <c r="C20" t="inlineStr">
        <is>
          <t>Share of critical patches applied within policy window</t>
        </is>
      </c>
      <c r="D20" t="inlineStr">
        <is>
          <t>Monthly</t>
        </is>
      </c>
      <c r="E20" t="inlineStr">
        <is>
          <t>KPI / trend</t>
        </is>
      </c>
    </row>
    <row r="21">
      <c r="A21" t="inlineStr">
        <is>
          <t>Security</t>
        </is>
      </c>
      <c r="B21" t="inlineStr">
        <is>
          <t>Vulnerability counts by severity</t>
        </is>
      </c>
      <c r="C21" t="inlineStr">
        <is>
          <t>Open vulnerability counts by severity</t>
        </is>
      </c>
      <c r="D21" t="inlineStr">
        <is>
          <t>Monthly</t>
        </is>
      </c>
      <c r="E21" t="inlineStr">
        <is>
          <t>Stacked severity visual</t>
        </is>
      </c>
      <c r="F21" t="inlineStr">
        <is>
          <t>Critical, High, Medium, Low</t>
        </is>
      </c>
    </row>
    <row r="22">
      <c r="A22" t="inlineStr">
        <is>
          <t>Security</t>
        </is>
      </c>
      <c r="B22" t="inlineStr">
        <is>
          <t>Security incidents</t>
        </is>
      </c>
      <c r="C22" t="inlineStr">
        <is>
          <t>Number of security incidents in period</t>
        </is>
      </c>
      <c r="D22" t="inlineStr">
        <is>
          <t>Monthly</t>
        </is>
      </c>
      <c r="E22" t="inlineStr">
        <is>
          <t>KPI / trend</t>
        </is>
      </c>
    </row>
    <row r="23">
      <c r="A23" t="inlineStr">
        <is>
          <t>Assets</t>
        </is>
      </c>
      <c r="B23" t="inlineStr">
        <is>
          <t>Average age of devices</t>
        </is>
      </c>
      <c r="C23" t="inlineStr">
        <is>
          <t>Average age of active devices in months</t>
        </is>
      </c>
      <c r="D23" t="inlineStr">
        <is>
          <t>Monthly</t>
        </is>
      </c>
      <c r="E23" t="inlineStr">
        <is>
          <t>KPI / profile</t>
        </is>
      </c>
    </row>
    <row r="24">
      <c r="A24" t="inlineStr">
        <is>
          <t>Assets</t>
        </is>
      </c>
      <c r="B24" t="inlineStr">
        <is>
          <t>Stock levels</t>
        </is>
      </c>
      <c r="C24" t="inlineStr">
        <is>
          <t>Devices held in stock by type</t>
        </is>
      </c>
      <c r="D24" t="inlineStr">
        <is>
          <t>Monthly snapshot</t>
        </is>
      </c>
      <c r="E24" t="inlineStr">
        <is>
          <t>KPI cards / table</t>
        </is>
      </c>
    </row>
    <row r="25">
      <c r="A25" t="inlineStr">
        <is>
          <t>Assets</t>
        </is>
      </c>
      <c r="B25" t="inlineStr">
        <is>
          <t>Refresh spend</t>
        </is>
      </c>
      <c r="C25" t="inlineStr">
        <is>
          <t>Spend on asset refresh in period</t>
        </is>
      </c>
      <c r="D25" t="inlineStr">
        <is>
          <t>Monthly</t>
        </is>
      </c>
      <c r="E25" t="inlineStr">
        <is>
          <t>Budget visual</t>
        </is>
      </c>
    </row>
    <row r="26">
      <c r="A26" t="inlineStr">
        <is>
          <t>Change</t>
        </is>
      </c>
      <c r="B26" t="inlineStr">
        <is>
          <t>Total changes</t>
        </is>
      </c>
      <c r="C26" t="inlineStr">
        <is>
          <t>All changes raised in period</t>
        </is>
      </c>
      <c r="D26" t="inlineStr">
        <is>
          <t>Monthly</t>
        </is>
      </c>
      <c r="E26" t="inlineStr">
        <is>
          <t>KPI</t>
        </is>
      </c>
    </row>
    <row r="27">
      <c r="A27" t="inlineStr">
        <is>
          <t>Change</t>
        </is>
      </c>
      <c r="B27" t="inlineStr">
        <is>
          <t>Emergency changes</t>
        </is>
      </c>
      <c r="C27" t="inlineStr">
        <is>
          <t>Emergency changes raised in period</t>
        </is>
      </c>
      <c r="D27" t="inlineStr">
        <is>
          <t>Monthly</t>
        </is>
      </c>
      <c r="E27" t="inlineStr">
        <is>
          <t>KPI</t>
        </is>
      </c>
    </row>
    <row r="28">
      <c r="A28" t="inlineStr">
        <is>
          <t>Change</t>
        </is>
      </c>
      <c r="B28" t="inlineStr">
        <is>
          <t>Failed changes %</t>
        </is>
      </c>
      <c r="C28" t="inlineStr">
        <is>
          <t>Share of failed changes</t>
        </is>
      </c>
      <c r="D28" t="inlineStr">
        <is>
          <t>Monthly</t>
        </is>
      </c>
      <c r="E28" t="inlineStr">
        <is>
          <t>KPI / trend</t>
        </is>
      </c>
    </row>
    <row r="29">
      <c r="A29" t="inlineStr">
        <is>
          <t>Development</t>
        </is>
      </c>
      <c r="B29" t="inlineStr">
        <is>
          <t>Dev tasks opened</t>
        </is>
      </c>
      <c r="C29" t="inlineStr">
        <is>
          <t>Development tasks created in period</t>
        </is>
      </c>
      <c r="D29" t="inlineStr">
        <is>
          <t>Monthly</t>
        </is>
      </c>
      <c r="E29" t="inlineStr">
        <is>
          <t>KPI / trend</t>
        </is>
      </c>
    </row>
    <row r="30">
      <c r="A30" t="inlineStr">
        <is>
          <t>Development</t>
        </is>
      </c>
      <c r="B30" t="inlineStr">
        <is>
          <t>Dev tasks closed</t>
        </is>
      </c>
      <c r="C30" t="inlineStr">
        <is>
          <t>Development tasks completed in period</t>
        </is>
      </c>
      <c r="D30" t="inlineStr">
        <is>
          <t>Monthly</t>
        </is>
      </c>
      <c r="E30" t="inlineStr">
        <is>
          <t>KPI / trend</t>
        </is>
      </c>
    </row>
    <row r="31">
      <c r="A31" t="inlineStr">
        <is>
          <t>Development</t>
        </is>
      </c>
      <c r="B31" t="inlineStr">
        <is>
          <t>Dev backlog</t>
        </is>
      </c>
      <c r="C31" t="inlineStr">
        <is>
          <t>Open development tasks at period end</t>
        </is>
      </c>
      <c r="D31" t="inlineStr">
        <is>
          <t>Monthly</t>
        </is>
      </c>
      <c r="E31" t="inlineStr">
        <is>
          <t>KPI / trend</t>
        </is>
      </c>
    </row>
    <row r="32">
      <c r="A32" t="inlineStr">
        <is>
          <t>Projects</t>
        </is>
      </c>
      <c r="B32" t="inlineStr">
        <is>
          <t>Project CSAT</t>
        </is>
      </c>
      <c r="C32" t="inlineStr">
        <is>
          <t>Satisfaction for completed/in-flight project delivery</t>
        </is>
      </c>
      <c r="D32" t="inlineStr">
        <is>
          <t>Monthly or quarterly</t>
        </is>
      </c>
      <c r="E32" t="inlineStr">
        <is>
          <t>KPI / trend</t>
        </is>
      </c>
      <c r="F32" t="inlineStr">
        <is>
          <t>Could be sponsor satisfaction</t>
        </is>
      </c>
    </row>
    <row r="33">
      <c r="A33" t="inlineStr">
        <is>
          <t>Projects</t>
        </is>
      </c>
      <c r="B33" t="inlineStr">
        <is>
          <t>Active projects</t>
        </is>
      </c>
      <c r="C33" t="inlineStr">
        <is>
          <t>Projects in flight</t>
        </is>
      </c>
      <c r="D33" t="inlineStr">
        <is>
          <t>Monthly</t>
        </is>
      </c>
      <c r="E33" t="inlineStr">
        <is>
          <t>KPI / table</t>
        </is>
      </c>
    </row>
    <row r="34">
      <c r="A34" t="inlineStr">
        <is>
          <t>Projects</t>
        </is>
      </c>
      <c r="B34" t="inlineStr">
        <is>
          <t>Project RAG</t>
        </is>
      </c>
      <c r="C34" t="inlineStr">
        <is>
          <t>Current project status</t>
        </is>
      </c>
      <c r="D34" t="inlineStr">
        <is>
          <t>Monthly by project</t>
        </is>
      </c>
      <c r="E34" t="inlineStr">
        <is>
          <t>RAG table</t>
        </is>
      </c>
    </row>
    <row r="35">
      <c r="A35" t="inlineStr">
        <is>
          <t>Roadmap</t>
        </is>
      </c>
      <c r="B35" t="inlineStr">
        <is>
          <t>Rolling roadmap items</t>
        </is>
      </c>
      <c r="C35" t="inlineStr">
        <is>
          <t>Planned initiatives by quarter and lane</t>
        </is>
      </c>
      <c r="D35" t="inlineStr">
        <is>
          <t>Quarterly</t>
        </is>
      </c>
      <c r="E35" t="inlineStr">
        <is>
          <t>Roadmap visual</t>
        </is>
      </c>
      <c r="F35" t="inlineStr">
        <is>
          <t>Rolling 4 quarters</t>
        </is>
      </c>
    </row>
    <row r="36">
      <c r="A36" t="inlineStr">
        <is>
          <t>Budget</t>
        </is>
      </c>
      <c r="B36" t="inlineStr">
        <is>
          <t>Budget vs actual</t>
        </is>
      </c>
      <c r="C36" t="inlineStr">
        <is>
          <t>Budget compared to actual cost by line</t>
        </is>
      </c>
      <c r="D36" t="inlineStr">
        <is>
          <t>Monthly</t>
        </is>
      </c>
      <c r="E36" t="inlineStr">
        <is>
          <t>Variance visual / table</t>
        </is>
      </c>
    </row>
    <row r="37">
      <c r="A37" t="inlineStr">
        <is>
          <t>Budget</t>
        </is>
      </c>
      <c r="B37" t="inlineStr">
        <is>
          <t>Cloud/licensing trend</t>
        </is>
      </c>
      <c r="C37" t="inlineStr">
        <is>
          <t>Trend of cloud and licensing spend</t>
        </is>
      </c>
      <c r="D37" t="inlineStr">
        <is>
          <t>Monthly</t>
        </is>
      </c>
      <c r="E37" t="inlineStr">
        <is>
          <t>Trend</t>
        </is>
      </c>
    </row>
    <row r="38">
      <c r="A38" t="inlineStr">
        <is>
          <t>Budget</t>
        </is>
      </c>
      <c r="B38" t="inlineStr">
        <is>
          <t>Savings achieved</t>
        </is>
      </c>
      <c r="C38" t="inlineStr">
        <is>
          <t>Savings or cost avoidance achieved</t>
        </is>
      </c>
      <c r="D38" t="inlineStr">
        <is>
          <t>Monthly</t>
        </is>
      </c>
      <c r="E38" t="inlineStr">
        <is>
          <t>KPI / commentary</t>
        </is>
      </c>
    </row>
    <row r="39">
      <c r="A39" t="inlineStr">
        <is>
          <t>Budget</t>
        </is>
      </c>
      <c r="B39" t="inlineStr">
        <is>
          <t>Avoidable cost risk</t>
        </is>
      </c>
      <c r="C39" t="inlineStr">
        <is>
          <t>Known cost exposure that can be mitigated</t>
        </is>
      </c>
      <c r="D39" t="inlineStr">
        <is>
          <t>Monthly</t>
        </is>
      </c>
      <c r="E39" t="inlineStr">
        <is>
          <t>KPI / commentary</t>
        </is>
      </c>
    </row>
    <row r="40">
      <c r="A40" t="inlineStr">
        <is>
          <t>Budget</t>
        </is>
      </c>
      <c r="B40" t="inlineStr">
        <is>
          <t>Vendor renewals upcoming</t>
        </is>
      </c>
      <c r="C40" t="inlineStr">
        <is>
          <t>Upcoming renewals requiring decisions</t>
        </is>
      </c>
      <c r="D40" t="inlineStr">
        <is>
          <t>Monthly</t>
        </is>
      </c>
      <c r="E40" t="inlineStr">
        <is>
          <t>Renewals table</t>
        </is>
      </c>
    </row>
    <row r="41">
      <c r="A41" t="inlineStr">
        <is>
          <t>Risks</t>
        </is>
      </c>
      <c r="B41" t="inlineStr">
        <is>
          <t>Top risks</t>
        </is>
      </c>
      <c r="C41" t="inlineStr">
        <is>
          <t>Key operational, security, delivery or commercial risks</t>
        </is>
      </c>
      <c r="D41" t="inlineStr">
        <is>
          <t>Monthly snapshot</t>
        </is>
      </c>
      <c r="E41" t="inlineStr">
        <is>
          <t>Risk table</t>
        </is>
      </c>
      <c r="F41" t="inlineStr">
        <is>
          <t>Include impact and likelihood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7" customWidth="1" min="3" max="3"/>
    <col width="12" customWidth="1" min="4" max="4"/>
    <col width="25" customWidth="1" min="5" max="5"/>
    <col width="17" customWidth="1" min="6" max="6"/>
    <col width="23" customWidth="1" min="7" max="7"/>
    <col width="16" customWidth="1" min="8" max="8"/>
    <col width="13" customWidth="1" min="9" max="9"/>
    <col width="23" customWidth="1" min="10" max="10"/>
    <col width="17" customWidth="1" min="11" max="11"/>
    <col width="16" customWidth="1" min="12" max="12"/>
  </cols>
  <sheetData>
    <row r="1">
      <c r="A1" s="3" t="inlineStr">
        <is>
          <t>Status_RAG</t>
        </is>
      </c>
      <c r="B1" s="3" t="inlineStr">
        <is>
          <t>Risk_Impact</t>
        </is>
      </c>
      <c r="C1" s="3" t="inlineStr">
        <is>
          <t>Risk_Likelihood</t>
        </is>
      </c>
      <c r="D1" s="3" t="inlineStr">
        <is>
          <t>Priority</t>
        </is>
      </c>
      <c r="E1" s="3" t="inlineStr">
        <is>
          <t>Roadmap_Lane</t>
        </is>
      </c>
      <c r="F1" s="3" t="inlineStr">
        <is>
          <t>Roadmap_Quarter</t>
        </is>
      </c>
      <c r="G1" s="3" t="inlineStr">
        <is>
          <t>Budget_Line</t>
        </is>
      </c>
      <c r="H1" s="3" t="inlineStr">
        <is>
          <t>Asset_Type</t>
        </is>
      </c>
      <c r="I1" s="3" t="inlineStr">
        <is>
          <t>Change_Type</t>
        </is>
      </c>
      <c r="J1" s="3" t="inlineStr">
        <is>
          <t>Change_Result</t>
        </is>
      </c>
      <c r="K1" s="3" t="inlineStr">
        <is>
          <t>Ticket_Category</t>
        </is>
      </c>
      <c r="L1" s="3" t="inlineStr">
        <is>
          <t>Project_Status</t>
        </is>
      </c>
    </row>
    <row r="2">
      <c r="A2" t="inlineStr">
        <is>
          <t>Green</t>
        </is>
      </c>
      <c r="B2" t="inlineStr">
        <is>
          <t>Low</t>
        </is>
      </c>
      <c r="C2" t="inlineStr">
        <is>
          <t>Rare</t>
        </is>
      </c>
      <c r="D2" t="inlineStr">
        <is>
          <t>Low</t>
        </is>
      </c>
      <c r="E2" t="inlineStr">
        <is>
          <t>Core IT operations</t>
        </is>
      </c>
      <c r="F2" t="inlineStr">
        <is>
          <t>2026 Q1</t>
        </is>
      </c>
      <c r="G2" t="inlineStr">
        <is>
          <t>Cloud services</t>
        </is>
      </c>
      <c r="H2" t="inlineStr">
        <is>
          <t>Laptop</t>
        </is>
      </c>
      <c r="I2" t="inlineStr">
        <is>
          <t>Standard</t>
        </is>
      </c>
      <c r="J2" t="inlineStr">
        <is>
          <t>Successful</t>
        </is>
      </c>
      <c r="K2" t="inlineStr">
        <is>
          <t>Email</t>
        </is>
      </c>
      <c r="L2" t="inlineStr">
        <is>
          <t>Not started</t>
        </is>
      </c>
    </row>
    <row r="3">
      <c r="A3" t="inlineStr">
        <is>
          <t>Amber</t>
        </is>
      </c>
      <c r="B3" t="inlineStr">
        <is>
          <t>Medium</t>
        </is>
      </c>
      <c r="C3" t="inlineStr">
        <is>
          <t>Unlikely</t>
        </is>
      </c>
      <c r="D3" t="inlineStr">
        <is>
          <t>Medium</t>
        </is>
      </c>
      <c r="E3" t="inlineStr">
        <is>
          <t>Security &amp; compliance</t>
        </is>
      </c>
      <c r="F3" t="inlineStr">
        <is>
          <t>2026 Q2</t>
        </is>
      </c>
      <c r="G3" t="inlineStr">
        <is>
          <t>Licensing</t>
        </is>
      </c>
      <c r="H3" t="inlineStr">
        <is>
          <t>Desktop</t>
        </is>
      </c>
      <c r="I3" t="inlineStr">
        <is>
          <t>Normal</t>
        </is>
      </c>
      <c r="J3" t="inlineStr">
        <is>
          <t>Successful with issue</t>
        </is>
      </c>
      <c r="K3" t="inlineStr">
        <is>
          <t>Permissions</t>
        </is>
      </c>
      <c r="L3" t="inlineStr">
        <is>
          <t>On track</t>
        </is>
      </c>
    </row>
    <row r="4">
      <c r="A4" t="inlineStr">
        <is>
          <t>Red</t>
        </is>
      </c>
      <c r="B4" t="inlineStr">
        <is>
          <t>High</t>
        </is>
      </c>
      <c r="C4" t="inlineStr">
        <is>
          <t>Possible</t>
        </is>
      </c>
      <c r="D4" t="inlineStr">
        <is>
          <t>High</t>
        </is>
      </c>
      <c r="E4" t="inlineStr">
        <is>
          <t>Infrastructure &amp; cloud</t>
        </is>
      </c>
      <c r="F4" t="inlineStr">
        <is>
          <t>2026 Q3</t>
        </is>
      </c>
      <c r="G4" t="inlineStr">
        <is>
          <t>Connectivity</t>
        </is>
      </c>
      <c r="H4" t="inlineStr">
        <is>
          <t>Mobile</t>
        </is>
      </c>
      <c r="I4" t="inlineStr">
        <is>
          <t>Emergency</t>
        </is>
      </c>
      <c r="J4" t="inlineStr">
        <is>
          <t>Failed</t>
        </is>
      </c>
      <c r="K4" t="inlineStr">
        <is>
          <t>Hardware</t>
        </is>
      </c>
      <c r="L4" t="inlineStr">
        <is>
          <t>At risk</t>
        </is>
      </c>
    </row>
    <row r="5">
      <c r="B5" t="inlineStr">
        <is>
          <t>Critical</t>
        </is>
      </c>
      <c r="C5" t="inlineStr">
        <is>
          <t>Likely</t>
        </is>
      </c>
      <c r="D5" t="inlineStr">
        <is>
          <t>Critical</t>
        </is>
      </c>
      <c r="E5" t="inlineStr">
        <is>
          <t>End-user computing</t>
        </is>
      </c>
      <c r="F5" t="inlineStr">
        <is>
          <t>2026 Q4</t>
        </is>
      </c>
      <c r="G5" t="inlineStr">
        <is>
          <t>Managed services</t>
        </is>
      </c>
      <c r="H5" t="inlineStr">
        <is>
          <t>Tablet</t>
        </is>
      </c>
      <c r="J5" t="inlineStr">
        <is>
          <t>Rolled back</t>
        </is>
      </c>
      <c r="K5" t="inlineStr">
        <is>
          <t>Software</t>
        </is>
      </c>
      <c r="L5" t="inlineStr">
        <is>
          <t>Delayed</t>
        </is>
      </c>
    </row>
    <row r="6">
      <c r="C6" t="inlineStr">
        <is>
          <t>Almost Certain</t>
        </is>
      </c>
      <c r="E6" t="inlineStr">
        <is>
          <t>Applications &amp; data</t>
        </is>
      </c>
      <c r="F6" t="inlineStr">
        <is>
          <t>2027 Q1</t>
        </is>
      </c>
      <c r="G6" t="inlineStr">
        <is>
          <t>Hardware / refresh</t>
        </is>
      </c>
      <c r="H6" t="inlineStr">
        <is>
          <t>Monitor</t>
        </is>
      </c>
      <c r="K6" t="inlineStr">
        <is>
          <t>Network</t>
        </is>
      </c>
      <c r="L6" t="inlineStr">
        <is>
          <t>Completed</t>
        </is>
      </c>
    </row>
    <row r="7">
      <c r="E7" t="inlineStr">
        <is>
          <t>Product / development</t>
        </is>
      </c>
      <c r="F7" t="inlineStr">
        <is>
          <t>2027 Q2</t>
        </is>
      </c>
      <c r="G7" t="inlineStr">
        <is>
          <t>Security tooling</t>
        </is>
      </c>
      <c r="H7" t="inlineStr">
        <is>
          <t>Server</t>
        </is>
      </c>
      <c r="K7" t="inlineStr">
        <is>
          <t>Telephony</t>
        </is>
      </c>
      <c r="L7" t="inlineStr">
        <is>
          <t>On hold</t>
        </is>
      </c>
    </row>
    <row r="8">
      <c r="E8" t="inlineStr">
        <is>
          <t>Business transformation</t>
        </is>
      </c>
      <c r="F8" t="inlineStr">
        <is>
          <t>2027 Q3</t>
        </is>
      </c>
      <c r="G8" t="inlineStr">
        <is>
          <t>Professional services</t>
        </is>
      </c>
      <c r="H8" t="inlineStr">
        <is>
          <t>Network device</t>
        </is>
      </c>
      <c r="K8" t="inlineStr">
        <is>
          <t>Data request</t>
        </is>
      </c>
      <c r="L8" t="inlineStr">
        <is>
          <t>Cancelled</t>
        </is>
      </c>
    </row>
    <row r="9">
      <c r="F9" t="inlineStr">
        <is>
          <t>2027 Q4</t>
        </is>
      </c>
      <c r="G9" t="inlineStr">
        <is>
          <t>Other</t>
        </is>
      </c>
      <c r="H9" t="inlineStr">
        <is>
          <t>Peripheral</t>
        </is>
      </c>
      <c r="K9" t="inlineStr">
        <is>
          <t>Training</t>
        </is>
      </c>
    </row>
    <row r="10">
      <c r="H10" t="inlineStr">
        <is>
          <t>Other</t>
        </is>
      </c>
      <c r="K10" t="inlineStr">
        <is>
          <t>Security</t>
        </is>
      </c>
    </row>
    <row r="11">
      <c r="K11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6" customWidth="1" min="2" max="2"/>
    <col width="12" customWidth="1" min="3" max="3"/>
    <col width="16" customWidth="1" min="4" max="4"/>
    <col width="19" customWidth="1" min="5" max="5"/>
  </cols>
  <sheetData>
    <row r="1">
      <c r="A1" t="inlineStr">
        <is>
          <t>Reporting Periods</t>
        </is>
      </c>
    </row>
    <row r="2">
      <c r="A2" t="inlineStr">
        <is>
          <t>One row per reporting month. Mark exactly one row as the current period and provide the stored report cut-off date.</t>
        </is>
      </c>
    </row>
    <row r="3">
      <c r="A3" s="5" t="inlineStr">
        <is>
          <t>Reporting Month</t>
        </is>
      </c>
      <c r="B3" s="5" t="inlineStr">
        <is>
          <t>Month End Date</t>
        </is>
      </c>
      <c r="C3" s="5" t="inlineStr">
        <is>
          <t>Quarter</t>
        </is>
      </c>
      <c r="D3" s="5" t="inlineStr">
        <is>
          <t>Financial Year</t>
        </is>
      </c>
      <c r="E3" s="5" t="inlineStr">
        <is>
          <t>Is Current Period</t>
        </is>
      </c>
      <c r="F3" t="inlineStr">
        <is>
          <t>Report Cut-Off Date</t>
        </is>
      </c>
    </row>
    <row r="4">
      <c r="A4" t="inlineStr">
        <is>
          <t>2026-01</t>
        </is>
      </c>
      <c r="B4" t="inlineStr">
        <is>
          <t>2026-01-31</t>
        </is>
      </c>
      <c r="C4" t="inlineStr">
        <is>
          <t>2026 Q1</t>
        </is>
      </c>
      <c r="D4" t="inlineStr">
        <is>
          <t>FY2025/26</t>
        </is>
      </c>
      <c r="E4" t="inlineStr">
        <is>
          <t>No</t>
        </is>
      </c>
      <c r="F4" t="inlineStr">
        <is>
          <t>2026-01-19</t>
        </is>
      </c>
    </row>
    <row r="5">
      <c r="A5" t="inlineStr">
        <is>
          <t>2026-02</t>
        </is>
      </c>
      <c r="B5" t="inlineStr">
        <is>
          <t>2026-02-28</t>
        </is>
      </c>
      <c r="C5" t="inlineStr">
        <is>
          <t>2026 Q1</t>
        </is>
      </c>
      <c r="D5" t="inlineStr">
        <is>
          <t>FY2025/26</t>
        </is>
      </c>
      <c r="E5" t="inlineStr">
        <is>
          <t>No</t>
        </is>
      </c>
      <c r="F5" t="inlineStr">
        <is>
          <t>2026-02-19</t>
        </is>
      </c>
    </row>
    <row r="6">
      <c r="A6" t="inlineStr">
        <is>
          <t>2026-03</t>
        </is>
      </c>
      <c r="B6" t="inlineStr">
        <is>
          <t>2026-03-31</t>
        </is>
      </c>
      <c r="C6" t="inlineStr">
        <is>
          <t>2026 Q1</t>
        </is>
      </c>
      <c r="D6" t="inlineStr">
        <is>
          <t>FY2025/26</t>
        </is>
      </c>
      <c r="E6" t="inlineStr">
        <is>
          <t>No</t>
        </is>
      </c>
      <c r="F6" t="inlineStr">
        <is>
          <t>2026-03-19</t>
        </is>
      </c>
    </row>
    <row r="7">
      <c r="A7" t="inlineStr">
        <is>
          <t>2026-04</t>
        </is>
      </c>
      <c r="B7" t="inlineStr">
        <is>
          <t>2026-04-30</t>
        </is>
      </c>
      <c r="C7" t="inlineStr">
        <is>
          <t>2026 Q2</t>
        </is>
      </c>
      <c r="D7" t="inlineStr">
        <is>
          <t>FY2026/27</t>
        </is>
      </c>
      <c r="E7" t="inlineStr">
        <is>
          <t>No</t>
        </is>
      </c>
      <c r="F7" t="inlineStr">
        <is>
          <t>2026-04-19</t>
        </is>
      </c>
    </row>
    <row r="8">
      <c r="A8" t="inlineStr">
        <is>
          <t>2026-05</t>
        </is>
      </c>
      <c r="B8" t="inlineStr">
        <is>
          <t>2026-05-31</t>
        </is>
      </c>
      <c r="C8" t="inlineStr">
        <is>
          <t>2026 Q2</t>
        </is>
      </c>
      <c r="D8" t="inlineStr">
        <is>
          <t>FY2026/27</t>
        </is>
      </c>
      <c r="E8" t="inlineStr">
        <is>
          <t>No</t>
        </is>
      </c>
      <c r="F8" t="inlineStr">
        <is>
          <t>2026-05-19</t>
        </is>
      </c>
    </row>
    <row r="9">
      <c r="A9" t="inlineStr">
        <is>
          <t>2026-06</t>
        </is>
      </c>
      <c r="B9" t="inlineStr">
        <is>
          <t>2026-06-30</t>
        </is>
      </c>
      <c r="C9" t="inlineStr">
        <is>
          <t>2026 Q2</t>
        </is>
      </c>
      <c r="D9" t="inlineStr">
        <is>
          <t>FY2026/27</t>
        </is>
      </c>
      <c r="E9" t="inlineStr">
        <is>
          <t>Yes</t>
        </is>
      </c>
      <c r="F9" t="inlineStr">
        <is>
          <t>2026-06-19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2" customWidth="1" min="2" max="2"/>
    <col width="23" customWidth="1" min="3" max="3"/>
    <col width="12" customWidth="1" min="4" max="4"/>
    <col width="12" customWidth="1" min="5" max="5"/>
  </cols>
  <sheetData>
    <row r="1">
      <c r="A1" t="inlineStr">
        <is>
          <t>Entities</t>
        </is>
      </c>
    </row>
    <row r="2">
      <c r="A2" t="inlineStr">
        <is>
          <t>Reference list for services, platforms and domains in scope for the exec pack.</t>
        </is>
      </c>
    </row>
    <row r="3">
      <c r="A3" s="5" t="inlineStr">
        <is>
          <t>Entity Type</t>
        </is>
      </c>
      <c r="B3" s="5" t="inlineStr">
        <is>
          <t>Entity Name</t>
        </is>
      </c>
      <c r="C3" s="5" t="inlineStr">
        <is>
          <t>Grouping</t>
        </is>
      </c>
      <c r="D3" s="5" t="inlineStr">
        <is>
          <t>In Scope</t>
        </is>
      </c>
      <c r="E3" s="5" t="inlineStr">
        <is>
          <t>Notes</t>
        </is>
      </c>
    </row>
    <row r="4">
      <c r="A4" t="inlineStr">
        <is>
          <t>Service</t>
        </is>
      </c>
      <c r="B4" t="inlineStr">
        <is>
          <t>Network</t>
        </is>
      </c>
      <c r="C4" t="inlineStr">
        <is>
          <t>Core services</t>
        </is>
      </c>
      <c r="D4" t="inlineStr">
        <is>
          <t>Yes</t>
        </is>
      </c>
      <c r="E4" t="inlineStr">
        <is>
          <t>Corporate network and connectivity</t>
        </is>
      </c>
    </row>
    <row r="5">
      <c r="A5" t="inlineStr">
        <is>
          <t>Service</t>
        </is>
      </c>
      <c r="B5" t="inlineStr">
        <is>
          <t>AWS</t>
        </is>
      </c>
      <c r="C5" t="inlineStr">
        <is>
          <t>Cloud platforms</t>
        </is>
      </c>
      <c r="D5" t="inlineStr">
        <is>
          <t>Yes</t>
        </is>
      </c>
      <c r="E5" t="inlineStr">
        <is>
          <t>Core workloads and integrations</t>
        </is>
      </c>
    </row>
    <row r="6">
      <c r="A6" t="inlineStr">
        <is>
          <t>Service</t>
        </is>
      </c>
      <c r="B6" t="inlineStr">
        <is>
          <t>Azure</t>
        </is>
      </c>
      <c r="C6" t="inlineStr">
        <is>
          <t>Cloud platforms</t>
        </is>
      </c>
      <c r="D6" t="inlineStr">
        <is>
          <t>Yes</t>
        </is>
      </c>
      <c r="E6" t="inlineStr">
        <is>
          <t>Identity and Microsoft estate</t>
        </is>
      </c>
    </row>
    <row r="7">
      <c r="A7" t="inlineStr">
        <is>
          <t>Service</t>
        </is>
      </c>
      <c r="B7" t="inlineStr">
        <is>
          <t>Private Cloud</t>
        </is>
      </c>
      <c r="C7" t="inlineStr">
        <is>
          <t>Cloud platforms</t>
        </is>
      </c>
      <c r="D7" t="inlineStr">
        <is>
          <t>Yes</t>
        </is>
      </c>
      <c r="E7" t="inlineStr">
        <is>
          <t>Legacy hosted estate</t>
        </is>
      </c>
    </row>
    <row r="8">
      <c r="A8" t="inlineStr">
        <is>
          <t>Application</t>
        </is>
      </c>
      <c r="B8" t="inlineStr">
        <is>
          <t>TABS / TAMS</t>
        </is>
      </c>
      <c r="C8" t="inlineStr">
        <is>
          <t>Critical applications</t>
        </is>
      </c>
      <c r="D8" t="inlineStr">
        <is>
          <t>Yes</t>
        </is>
      </c>
      <c r="E8" t="inlineStr">
        <is>
          <t>Core business platform</t>
        </is>
      </c>
    </row>
    <row r="9">
      <c r="A9" t="inlineStr">
        <is>
          <t>Application</t>
        </is>
      </c>
      <c r="B9" t="inlineStr">
        <is>
          <t>Microsoft 365</t>
        </is>
      </c>
      <c r="C9" t="inlineStr">
        <is>
          <t>Critical applications</t>
        </is>
      </c>
      <c r="D9" t="inlineStr">
        <is>
          <t>Yes</t>
        </is>
      </c>
      <c r="E9" t="inlineStr">
        <is>
          <t>Collaboration and productivity</t>
        </is>
      </c>
    </row>
    <row r="10">
      <c r="A10" t="inlineStr">
        <is>
          <t>Application</t>
        </is>
      </c>
      <c r="B10" t="inlineStr">
        <is>
          <t>Website / SharePoint</t>
        </is>
      </c>
      <c r="C10" t="inlineStr">
        <is>
          <t>Business applications</t>
        </is>
      </c>
      <c r="D10" t="inlineStr">
        <is>
          <t>Yes</t>
        </is>
      </c>
      <c r="E10" t="inlineStr">
        <is>
          <t>External and internal content</t>
        </is>
      </c>
    </row>
    <row r="11">
      <c r="A11" t="inlineStr">
        <is>
          <t>Application</t>
        </is>
      </c>
      <c r="B11" t="inlineStr">
        <is>
          <t>Telephony</t>
        </is>
      </c>
      <c r="C11" t="inlineStr">
        <is>
          <t>Business applications</t>
        </is>
      </c>
      <c r="D11" t="inlineStr">
        <is>
          <t>Yes</t>
        </is>
      </c>
      <c r="E11" t="inlineStr">
        <is>
          <t>Voice and contact channels</t>
        </is>
      </c>
    </row>
    <row r="12">
      <c r="A12" t="inlineStr">
        <is>
          <t>Supplier</t>
        </is>
      </c>
      <c r="B12" t="inlineStr">
        <is>
          <t>Microsoft</t>
        </is>
      </c>
      <c r="C12" t="inlineStr">
        <is>
          <t>Strategic suppliers</t>
        </is>
      </c>
      <c r="D12" t="inlineStr">
        <is>
          <t>Yes</t>
        </is>
      </c>
    </row>
    <row r="13">
      <c r="A13" t="inlineStr">
        <is>
          <t>Supplier</t>
        </is>
      </c>
      <c r="B13" t="inlineStr">
        <is>
          <t>AWS</t>
        </is>
      </c>
      <c r="C13" t="inlineStr">
        <is>
          <t>Strategic suppliers</t>
        </is>
      </c>
      <c r="D13" t="inlineStr">
        <is>
          <t>Yes</t>
        </is>
      </c>
    </row>
    <row r="14">
      <c r="A14" t="inlineStr">
        <is>
          <t>Supplier</t>
        </is>
      </c>
      <c r="B14" t="inlineStr">
        <is>
          <t>HP</t>
        </is>
      </c>
      <c r="C14" t="inlineStr">
        <is>
          <t>Strategic suppliers</t>
        </is>
      </c>
      <c r="D1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Locations</t>
        </is>
      </c>
    </row>
    <row r="2">
      <c r="A2" t="inlineStr">
        <is>
          <t>In-scope UK offices used for the network map and office-availability view.</t>
        </is>
      </c>
    </row>
    <row r="3">
      <c r="A3" t="inlineStr">
        <is>
          <t>Office Name</t>
        </is>
      </c>
      <c r="B3" t="inlineStr">
        <is>
          <t>Region</t>
        </is>
      </c>
      <c r="C3" t="inlineStr">
        <is>
          <t>In Scope</t>
        </is>
      </c>
      <c r="D3" t="inlineStr">
        <is>
          <t>Display Order</t>
        </is>
      </c>
      <c r="E3" t="inlineStr">
        <is>
          <t>Map X</t>
        </is>
      </c>
      <c r="F3" t="inlineStr">
        <is>
          <t>Map Y</t>
        </is>
      </c>
    </row>
    <row r="4">
      <c r="A4" t="inlineStr">
        <is>
          <t>Birmingham</t>
        </is>
      </c>
      <c r="B4" t="inlineStr">
        <is>
          <t>Midlands</t>
        </is>
      </c>
      <c r="C4" t="inlineStr">
        <is>
          <t>Yes</t>
        </is>
      </c>
      <c r="D4" t="n">
        <v>1</v>
      </c>
      <c r="E4" t="n">
        <v>238</v>
      </c>
      <c r="F4" t="n">
        <v>255</v>
      </c>
    </row>
    <row r="5">
      <c r="A5" t="inlineStr">
        <is>
          <t>Manchester</t>
        </is>
      </c>
      <c r="B5" t="inlineStr">
        <is>
          <t>North West</t>
        </is>
      </c>
      <c r="C5" t="inlineStr">
        <is>
          <t>Yes</t>
        </is>
      </c>
      <c r="D5" t="n">
        <v>2</v>
      </c>
      <c r="E5" t="n">
        <v>196</v>
      </c>
      <c r="F5" t="n">
        <v>195</v>
      </c>
    </row>
    <row r="6">
      <c r="A6" t="inlineStr">
        <is>
          <t>Leeds</t>
        </is>
      </c>
      <c r="B6" t="inlineStr">
        <is>
          <t>Yorkshire</t>
        </is>
      </c>
      <c r="C6" t="inlineStr">
        <is>
          <t>Yes</t>
        </is>
      </c>
      <c r="D6" t="n">
        <v>3</v>
      </c>
      <c r="E6" t="n">
        <v>228</v>
      </c>
      <c r="F6" t="n">
        <v>185</v>
      </c>
    </row>
    <row r="7">
      <c r="A7" t="inlineStr">
        <is>
          <t>London City</t>
        </is>
      </c>
      <c r="B7" t="inlineStr">
        <is>
          <t>London</t>
        </is>
      </c>
      <c r="C7" t="inlineStr">
        <is>
          <t>Yes</t>
        </is>
      </c>
      <c r="D7" t="n">
        <v>4</v>
      </c>
      <c r="E7" t="n">
        <v>298</v>
      </c>
      <c r="F7" t="n">
        <v>355</v>
      </c>
    </row>
    <row r="8">
      <c r="A8" t="inlineStr">
        <is>
          <t>London East</t>
        </is>
      </c>
      <c r="B8" t="inlineStr">
        <is>
          <t>London</t>
        </is>
      </c>
      <c r="C8" t="inlineStr">
        <is>
          <t>Yes</t>
        </is>
      </c>
      <c r="D8" t="n">
        <v>5</v>
      </c>
      <c r="E8" t="n">
        <v>308</v>
      </c>
      <c r="F8" t="n">
        <v>360</v>
      </c>
    </row>
    <row r="9">
      <c r="A9" t="inlineStr">
        <is>
          <t>Bristol</t>
        </is>
      </c>
      <c r="B9" t="inlineStr">
        <is>
          <t>South West</t>
        </is>
      </c>
      <c r="C9" t="inlineStr">
        <is>
          <t>Yes</t>
        </is>
      </c>
      <c r="D9" t="n">
        <v>6</v>
      </c>
      <c r="E9" t="n">
        <v>148</v>
      </c>
      <c r="F9" t="n">
        <v>375</v>
      </c>
    </row>
    <row r="10">
      <c r="A10" t="inlineStr">
        <is>
          <t>Sheffield</t>
        </is>
      </c>
      <c r="B10" t="inlineStr">
        <is>
          <t>Yorkshire</t>
        </is>
      </c>
      <c r="C10" t="inlineStr">
        <is>
          <t>Yes</t>
        </is>
      </c>
      <c r="D10" t="n">
        <v>7</v>
      </c>
      <c r="E10" t="n">
        <v>228</v>
      </c>
      <c r="F10" t="n">
        <v>198</v>
      </c>
    </row>
    <row r="11">
      <c r="A11" t="inlineStr">
        <is>
          <t>Nottingham</t>
        </is>
      </c>
      <c r="B11" t="inlineStr">
        <is>
          <t>East Midlands</t>
        </is>
      </c>
      <c r="C11" t="inlineStr">
        <is>
          <t>Yes</t>
        </is>
      </c>
      <c r="D11" t="n">
        <v>8</v>
      </c>
      <c r="E11" t="n">
        <v>242</v>
      </c>
      <c r="F11" t="n">
        <v>232</v>
      </c>
    </row>
    <row r="12">
      <c r="A12" t="inlineStr">
        <is>
          <t>Leicester</t>
        </is>
      </c>
      <c r="B12" t="inlineStr">
        <is>
          <t>East Midlands</t>
        </is>
      </c>
      <c r="C12" t="inlineStr">
        <is>
          <t>Yes</t>
        </is>
      </c>
      <c r="D12" t="n">
        <v>9</v>
      </c>
      <c r="E12" t="n">
        <v>244</v>
      </c>
      <c r="F12" t="n">
        <v>248</v>
      </c>
    </row>
    <row r="13">
      <c r="A13" t="inlineStr">
        <is>
          <t>Cardiff</t>
        </is>
      </c>
      <c r="B13" t="inlineStr">
        <is>
          <t>Wales</t>
        </is>
      </c>
      <c r="C13" t="inlineStr">
        <is>
          <t>Yes</t>
        </is>
      </c>
      <c r="D13" t="n">
        <v>10</v>
      </c>
      <c r="E13" t="n">
        <v>128</v>
      </c>
      <c r="F13" t="n">
        <v>378</v>
      </c>
    </row>
    <row r="14">
      <c r="A14" t="inlineStr">
        <is>
          <t>Swansea</t>
        </is>
      </c>
      <c r="B14" t="inlineStr">
        <is>
          <t>Wales</t>
        </is>
      </c>
      <c r="C14" t="inlineStr">
        <is>
          <t>Yes</t>
        </is>
      </c>
      <c r="D14" t="n">
        <v>11</v>
      </c>
      <c r="E14" t="n">
        <v>102</v>
      </c>
      <c r="F14" t="n">
        <v>370</v>
      </c>
    </row>
    <row r="15">
      <c r="A15" t="inlineStr">
        <is>
          <t>Liverpool</t>
        </is>
      </c>
      <c r="B15" t="inlineStr">
        <is>
          <t>North West</t>
        </is>
      </c>
      <c r="C15" t="inlineStr">
        <is>
          <t>Yes</t>
        </is>
      </c>
      <c r="D15" t="n">
        <v>12</v>
      </c>
      <c r="E15" t="n">
        <v>182</v>
      </c>
      <c r="F15" t="n">
        <v>208</v>
      </c>
    </row>
    <row r="16">
      <c r="A16" t="inlineStr">
        <is>
          <t>Newcastle</t>
        </is>
      </c>
      <c r="B16" t="inlineStr">
        <is>
          <t>North East</t>
        </is>
      </c>
      <c r="C16" t="inlineStr">
        <is>
          <t>Yes</t>
        </is>
      </c>
      <c r="D16" t="n">
        <v>13</v>
      </c>
      <c r="E16" t="n">
        <v>228</v>
      </c>
      <c r="F16" t="n">
        <v>108</v>
      </c>
    </row>
    <row r="17">
      <c r="A17" t="inlineStr">
        <is>
          <t>Derby</t>
        </is>
      </c>
      <c r="B17" t="inlineStr">
        <is>
          <t>East Midlands</t>
        </is>
      </c>
      <c r="C17" t="inlineStr">
        <is>
          <t>Yes</t>
        </is>
      </c>
      <c r="D17" t="n">
        <v>14</v>
      </c>
      <c r="E17" t="n">
        <v>238</v>
      </c>
      <c r="F17" t="n">
        <v>238</v>
      </c>
    </row>
    <row r="18">
      <c r="A18" t="inlineStr">
        <is>
          <t>Coventry</t>
        </is>
      </c>
      <c r="B18" t="inlineStr">
        <is>
          <t>Midlands</t>
        </is>
      </c>
      <c r="C18" t="inlineStr">
        <is>
          <t>Yes</t>
        </is>
      </c>
      <c r="D18" t="n">
        <v>15</v>
      </c>
      <c r="E18" t="n">
        <v>248</v>
      </c>
      <c r="F18" t="n">
        <v>262</v>
      </c>
    </row>
    <row r="19">
      <c r="A19" t="inlineStr">
        <is>
          <t>Worcester</t>
        </is>
      </c>
      <c r="B19" t="inlineStr">
        <is>
          <t>Midlands</t>
        </is>
      </c>
      <c r="C19" t="inlineStr">
        <is>
          <t>Yes</t>
        </is>
      </c>
      <c r="D19" t="n">
        <v>16</v>
      </c>
      <c r="E19" t="n">
        <v>218</v>
      </c>
      <c r="F19" t="n">
        <v>272</v>
      </c>
    </row>
    <row r="20">
      <c r="A20" t="inlineStr">
        <is>
          <t>Oxford</t>
        </is>
      </c>
      <c r="B20" t="inlineStr">
        <is>
          <t>South East</t>
        </is>
      </c>
      <c r="C20" t="inlineStr">
        <is>
          <t>Yes</t>
        </is>
      </c>
      <c r="D20" t="n">
        <v>17</v>
      </c>
      <c r="E20" t="n">
        <v>248</v>
      </c>
      <c r="F20" t="n">
        <v>308</v>
      </c>
    </row>
    <row r="21">
      <c r="A21" t="inlineStr">
        <is>
          <t>Cambridge</t>
        </is>
      </c>
      <c r="B21" t="inlineStr">
        <is>
          <t>East</t>
        </is>
      </c>
      <c r="C21" t="inlineStr">
        <is>
          <t>Yes</t>
        </is>
      </c>
      <c r="D21" t="n">
        <v>18</v>
      </c>
      <c r="E21" t="n">
        <v>292</v>
      </c>
      <c r="F21" t="n">
        <v>295</v>
      </c>
    </row>
    <row r="22">
      <c r="A22" t="inlineStr">
        <is>
          <t>Southampton</t>
        </is>
      </c>
      <c r="B22" t="inlineStr">
        <is>
          <t>South</t>
        </is>
      </c>
      <c r="C22" t="inlineStr">
        <is>
          <t>Yes</t>
        </is>
      </c>
      <c r="D22" t="n">
        <v>19</v>
      </c>
      <c r="E22" t="n">
        <v>228</v>
      </c>
      <c r="F22" t="n">
        <v>398</v>
      </c>
    </row>
    <row r="23">
      <c r="A23" t="inlineStr">
        <is>
          <t>Plymouth</t>
        </is>
      </c>
      <c r="B23" t="inlineStr">
        <is>
          <t>South West</t>
        </is>
      </c>
      <c r="C23" t="inlineStr">
        <is>
          <t>Yes</t>
        </is>
      </c>
      <c r="D23" t="n">
        <v>20</v>
      </c>
      <c r="E23" t="n">
        <v>105</v>
      </c>
      <c r="F23" t="n">
        <v>455</v>
      </c>
    </row>
    <row r="24">
      <c r="A24" t="inlineStr">
        <is>
          <t>Norwich</t>
        </is>
      </c>
      <c r="B24" t="inlineStr">
        <is>
          <t>East</t>
        </is>
      </c>
      <c r="C24" t="inlineStr">
        <is>
          <t>Yes</t>
        </is>
      </c>
      <c r="D24" t="n">
        <v>21</v>
      </c>
      <c r="E24" t="n">
        <v>328</v>
      </c>
      <c r="F24" t="n">
        <v>295</v>
      </c>
    </row>
    <row r="25">
      <c r="A25" t="inlineStr">
        <is>
          <t>Exeter</t>
        </is>
      </c>
      <c r="B25" t="inlineStr">
        <is>
          <t>South West</t>
        </is>
      </c>
      <c r="C25" t="inlineStr">
        <is>
          <t>Yes</t>
        </is>
      </c>
      <c r="D25" t="n">
        <v>22</v>
      </c>
      <c r="E25" t="n">
        <v>128</v>
      </c>
      <c r="F25" t="n">
        <v>448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Office Network Availability</t>
        </is>
      </c>
    </row>
    <row r="2">
      <c r="A2" t="inlineStr">
        <is>
          <t>One row per office per reporting month. Overall Network KPI is derived from this sheet.</t>
        </is>
      </c>
    </row>
    <row r="3">
      <c r="A3" t="inlineStr">
        <is>
          <t>Reporting Month</t>
        </is>
      </c>
      <c r="B3" t="inlineStr">
        <is>
          <t>Office Name</t>
        </is>
      </c>
      <c r="C3" t="inlineStr">
        <is>
          <t>Availability %</t>
        </is>
      </c>
      <c r="D3" t="inlineStr">
        <is>
          <t>Outage Minutes</t>
        </is>
      </c>
      <c r="E3" t="inlineStr">
        <is>
          <t>Major Incidents</t>
        </is>
      </c>
      <c r="F3" t="inlineStr">
        <is>
          <t>Commentary</t>
        </is>
      </c>
    </row>
    <row r="4">
      <c r="A4" t="inlineStr">
        <is>
          <t>2026-01</t>
        </is>
      </c>
      <c r="B4" t="inlineStr">
        <is>
          <t>Birmingham</t>
        </is>
      </c>
      <c r="C4" t="inlineStr">
        <is>
          <t>99.92%</t>
        </is>
      </c>
      <c r="D4" t="n">
        <v>36</v>
      </c>
      <c r="E4" t="n">
        <v>0</v>
      </c>
      <c r="F4" t="inlineStr">
        <is>
          <t>Minor transient disruption.</t>
        </is>
      </c>
    </row>
    <row r="5">
      <c r="A5" t="inlineStr">
        <is>
          <t>2026-01</t>
        </is>
      </c>
      <c r="B5" t="inlineStr">
        <is>
          <t>Manchester</t>
        </is>
      </c>
      <c r="C5" t="inlineStr">
        <is>
          <t>99.88%</t>
        </is>
      </c>
      <c r="D5" t="n">
        <v>54</v>
      </c>
      <c r="E5" t="n">
        <v>0</v>
      </c>
      <c r="F5" t="inlineStr">
        <is>
          <t>Monitored connectivity issue.</t>
        </is>
      </c>
    </row>
    <row r="6">
      <c r="A6" t="inlineStr">
        <is>
          <t>2026-01</t>
        </is>
      </c>
      <c r="B6" t="inlineStr">
        <is>
          <t>Leeds</t>
        </is>
      </c>
      <c r="C6" t="inlineStr">
        <is>
          <t>99.75%</t>
        </is>
      </c>
      <c r="D6" t="n">
        <v>112</v>
      </c>
      <c r="E6" t="n">
        <v>0</v>
      </c>
      <c r="F6" t="inlineStr">
        <is>
          <t>Monitored connectivity issue.</t>
        </is>
      </c>
    </row>
    <row r="7">
      <c r="A7" t="inlineStr">
        <is>
          <t>2026-01</t>
        </is>
      </c>
      <c r="B7" t="inlineStr">
        <is>
          <t>London City</t>
        </is>
      </c>
      <c r="C7" t="inlineStr">
        <is>
          <t>99.95%</t>
        </is>
      </c>
      <c r="D7" t="n">
        <v>22</v>
      </c>
      <c r="E7" t="n">
        <v>0</v>
      </c>
      <c r="F7" t="inlineStr">
        <is>
          <t>Minor transient disruption.</t>
        </is>
      </c>
    </row>
    <row r="8">
      <c r="A8" t="inlineStr">
        <is>
          <t>2026-01</t>
        </is>
      </c>
      <c r="B8" t="inlineStr">
        <is>
          <t>London East</t>
        </is>
      </c>
      <c r="C8" t="inlineStr">
        <is>
          <t>99.90%</t>
        </is>
      </c>
      <c r="D8" t="n">
        <v>45</v>
      </c>
      <c r="E8" t="n">
        <v>0</v>
      </c>
      <c r="F8" t="inlineStr">
        <is>
          <t>Minor transient disruption.</t>
        </is>
      </c>
    </row>
    <row r="9">
      <c r="A9" t="inlineStr">
        <is>
          <t>2026-01</t>
        </is>
      </c>
      <c r="B9" t="inlineStr">
        <is>
          <t>Bristol</t>
        </is>
      </c>
      <c r="C9" t="inlineStr">
        <is>
          <t>99.85%</t>
        </is>
      </c>
      <c r="D9" t="n">
        <v>67</v>
      </c>
      <c r="E9" t="n">
        <v>0</v>
      </c>
      <c r="F9" t="inlineStr">
        <is>
          <t>Monitored connectivity issue.</t>
        </is>
      </c>
    </row>
    <row r="10">
      <c r="A10" t="inlineStr">
        <is>
          <t>2026-01</t>
        </is>
      </c>
      <c r="B10" t="inlineStr">
        <is>
          <t>Sheffield</t>
        </is>
      </c>
      <c r="C10" t="inlineStr">
        <is>
          <t>99.70%</t>
        </is>
      </c>
      <c r="D10" t="n">
        <v>134</v>
      </c>
      <c r="E10" t="n">
        <v>0</v>
      </c>
      <c r="F10" t="inlineStr">
        <is>
          <t>Monitored connectivity issue.</t>
        </is>
      </c>
    </row>
    <row r="11">
      <c r="A11" t="inlineStr">
        <is>
          <t>2026-01</t>
        </is>
      </c>
      <c r="B11" t="inlineStr">
        <is>
          <t>Nottingham</t>
        </is>
      </c>
      <c r="C11" t="inlineStr">
        <is>
          <t>99.80%</t>
        </is>
      </c>
      <c r="D11" t="n">
        <v>89</v>
      </c>
      <c r="E11" t="n">
        <v>0</v>
      </c>
      <c r="F11" t="inlineStr">
        <is>
          <t>Monitored connectivity issue.</t>
        </is>
      </c>
    </row>
    <row r="12">
      <c r="A12" t="inlineStr">
        <is>
          <t>2026-01</t>
        </is>
      </c>
      <c r="B12" t="inlineStr">
        <is>
          <t>Leicester</t>
        </is>
      </c>
      <c r="C12" t="inlineStr">
        <is>
          <t>99.88%</t>
        </is>
      </c>
      <c r="D12" t="n">
        <v>54</v>
      </c>
      <c r="E12" t="n">
        <v>0</v>
      </c>
      <c r="F12" t="inlineStr">
        <is>
          <t>Monitored connectivity issue.</t>
        </is>
      </c>
    </row>
    <row r="13">
      <c r="A13" t="inlineStr">
        <is>
          <t>2026-01</t>
        </is>
      </c>
      <c r="B13" t="inlineStr">
        <is>
          <t>Cardiff</t>
        </is>
      </c>
      <c r="C13" t="inlineStr">
        <is>
          <t>97.80%</t>
        </is>
      </c>
      <c r="D13" t="n">
        <v>982</v>
      </c>
      <c r="E13" t="n">
        <v>1</v>
      </c>
      <c r="F13" t="inlineStr">
        <is>
          <t>User-impacting outage recorded.</t>
        </is>
      </c>
    </row>
    <row r="14">
      <c r="A14" t="inlineStr">
        <is>
          <t>2026-01</t>
        </is>
      </c>
      <c r="B14" t="inlineStr">
        <is>
          <t>Swansea</t>
        </is>
      </c>
      <c r="C14" t="inlineStr">
        <is>
          <t>98.10%</t>
        </is>
      </c>
      <c r="D14" t="n">
        <v>848</v>
      </c>
      <c r="E14" t="n">
        <v>1</v>
      </c>
      <c r="F14" t="inlineStr">
        <is>
          <t>User-impacting outage recorded.</t>
        </is>
      </c>
    </row>
    <row r="15">
      <c r="A15" t="inlineStr">
        <is>
          <t>2026-01</t>
        </is>
      </c>
      <c r="B15" t="inlineStr">
        <is>
          <t>Liverpool</t>
        </is>
      </c>
      <c r="C15" t="inlineStr">
        <is>
          <t>99.82%</t>
        </is>
      </c>
      <c r="D15" t="n">
        <v>80</v>
      </c>
      <c r="E15" t="n">
        <v>0</v>
      </c>
      <c r="F15" t="inlineStr">
        <is>
          <t>Monitored connectivity issue.</t>
        </is>
      </c>
    </row>
    <row r="16">
      <c r="A16" t="inlineStr">
        <is>
          <t>2026-01</t>
        </is>
      </c>
      <c r="B16" t="inlineStr">
        <is>
          <t>Newcastle</t>
        </is>
      </c>
      <c r="C16" t="inlineStr">
        <is>
          <t>99.78%</t>
        </is>
      </c>
      <c r="D16" t="n">
        <v>98</v>
      </c>
      <c r="E16" t="n">
        <v>0</v>
      </c>
      <c r="F16" t="inlineStr">
        <is>
          <t>Monitored connectivity issue.</t>
        </is>
      </c>
    </row>
    <row r="17">
      <c r="A17" t="inlineStr">
        <is>
          <t>2026-01</t>
        </is>
      </c>
      <c r="B17" t="inlineStr">
        <is>
          <t>Derby</t>
        </is>
      </c>
      <c r="C17" t="inlineStr">
        <is>
          <t>99.83%</t>
        </is>
      </c>
      <c r="D17" t="n">
        <v>76</v>
      </c>
      <c r="E17" t="n">
        <v>0</v>
      </c>
      <c r="F17" t="inlineStr">
        <is>
          <t>Monitored connectivity issue.</t>
        </is>
      </c>
    </row>
    <row r="18">
      <c r="A18" t="inlineStr">
        <is>
          <t>2026-01</t>
        </is>
      </c>
      <c r="B18" t="inlineStr">
        <is>
          <t>Coventry</t>
        </is>
      </c>
      <c r="C18" t="inlineStr">
        <is>
          <t>99.87%</t>
        </is>
      </c>
      <c r="D18" t="n">
        <v>58</v>
      </c>
      <c r="E18" t="n">
        <v>0</v>
      </c>
      <c r="F18" t="inlineStr">
        <is>
          <t>Monitored connectivity issue.</t>
        </is>
      </c>
    </row>
    <row r="19">
      <c r="A19" t="inlineStr">
        <is>
          <t>2026-01</t>
        </is>
      </c>
      <c r="B19" t="inlineStr">
        <is>
          <t>Worcester</t>
        </is>
      </c>
      <c r="C19" t="inlineStr">
        <is>
          <t>99.91%</t>
        </is>
      </c>
      <c r="D19" t="n">
        <v>40</v>
      </c>
      <c r="E19" t="n">
        <v>0</v>
      </c>
      <c r="F19" t="inlineStr">
        <is>
          <t>Minor transient disruption.</t>
        </is>
      </c>
    </row>
    <row r="20">
      <c r="A20" t="inlineStr">
        <is>
          <t>2026-01</t>
        </is>
      </c>
      <c r="B20" t="inlineStr">
        <is>
          <t>Oxford</t>
        </is>
      </c>
      <c r="C20" t="inlineStr">
        <is>
          <t>99.93%</t>
        </is>
      </c>
      <c r="D20" t="n">
        <v>31</v>
      </c>
      <c r="E20" t="n">
        <v>0</v>
      </c>
      <c r="F20" t="inlineStr">
        <is>
          <t>Minor transient disruption.</t>
        </is>
      </c>
    </row>
    <row r="21">
      <c r="A21" t="inlineStr">
        <is>
          <t>2026-01</t>
        </is>
      </c>
      <c r="B21" t="inlineStr">
        <is>
          <t>Cambridge</t>
        </is>
      </c>
      <c r="C21" t="inlineStr">
        <is>
          <t>99.89%</t>
        </is>
      </c>
      <c r="D21" t="n">
        <v>49</v>
      </c>
      <c r="E21" t="n">
        <v>0</v>
      </c>
      <c r="F21" t="inlineStr">
        <is>
          <t>Monitored connectivity issue.</t>
        </is>
      </c>
    </row>
    <row r="22">
      <c r="A22" t="inlineStr">
        <is>
          <t>2026-01</t>
        </is>
      </c>
      <c r="B22" t="inlineStr">
        <is>
          <t>Southampton</t>
        </is>
      </c>
      <c r="C22" t="inlineStr">
        <is>
          <t>99.85%</t>
        </is>
      </c>
      <c r="D22" t="n">
        <v>67</v>
      </c>
      <c r="E22" t="n">
        <v>0</v>
      </c>
      <c r="F22" t="inlineStr">
        <is>
          <t>Monitored connectivity issue.</t>
        </is>
      </c>
    </row>
    <row r="23">
      <c r="A23" t="inlineStr">
        <is>
          <t>2026-01</t>
        </is>
      </c>
      <c r="B23" t="inlineStr">
        <is>
          <t>Plymouth</t>
        </is>
      </c>
      <c r="C23" t="inlineStr">
        <is>
          <t>99.76%</t>
        </is>
      </c>
      <c r="D23" t="n">
        <v>107</v>
      </c>
      <c r="E23" t="n">
        <v>0</v>
      </c>
      <c r="F23" t="inlineStr">
        <is>
          <t>Monitored connectivity issue.</t>
        </is>
      </c>
    </row>
    <row r="24">
      <c r="A24" t="inlineStr">
        <is>
          <t>2026-01</t>
        </is>
      </c>
      <c r="B24" t="inlineStr">
        <is>
          <t>Norwich</t>
        </is>
      </c>
      <c r="C24" t="inlineStr">
        <is>
          <t>99.80%</t>
        </is>
      </c>
      <c r="D24" t="n">
        <v>89</v>
      </c>
      <c r="E24" t="n">
        <v>0</v>
      </c>
      <c r="F24" t="inlineStr">
        <is>
          <t>Monitored connectivity issue.</t>
        </is>
      </c>
    </row>
    <row r="25">
      <c r="A25" t="inlineStr">
        <is>
          <t>2026-01</t>
        </is>
      </c>
      <c r="B25" t="inlineStr">
        <is>
          <t>Exeter</t>
        </is>
      </c>
      <c r="C25" t="inlineStr">
        <is>
          <t>99.81%</t>
        </is>
      </c>
      <c r="D25" t="n">
        <v>85</v>
      </c>
      <c r="E25" t="n">
        <v>0</v>
      </c>
      <c r="F25" t="inlineStr">
        <is>
          <t>Monitored connectivity issue.</t>
        </is>
      </c>
    </row>
    <row r="26">
      <c r="A26" t="inlineStr">
        <is>
          <t>2026-02</t>
        </is>
      </c>
      <c r="B26" t="inlineStr">
        <is>
          <t>Birmingham</t>
        </is>
      </c>
      <c r="C26" t="inlineStr">
        <is>
          <t>99.95%</t>
        </is>
      </c>
      <c r="D26" t="n">
        <v>20</v>
      </c>
      <c r="E26" t="n">
        <v>0</v>
      </c>
      <c r="F26" t="inlineStr">
        <is>
          <t>Minor transient disruption.</t>
        </is>
      </c>
    </row>
    <row r="27">
      <c r="A27" t="inlineStr">
        <is>
          <t>2026-02</t>
        </is>
      </c>
      <c r="B27" t="inlineStr">
        <is>
          <t>Manchester</t>
        </is>
      </c>
      <c r="C27" t="inlineStr">
        <is>
          <t>99.93%</t>
        </is>
      </c>
      <c r="D27" t="n">
        <v>28</v>
      </c>
      <c r="E27" t="n">
        <v>0</v>
      </c>
      <c r="F27" t="inlineStr">
        <is>
          <t>Minor transient disruption.</t>
        </is>
      </c>
    </row>
    <row r="28">
      <c r="A28" t="inlineStr">
        <is>
          <t>2026-02</t>
        </is>
      </c>
      <c r="B28" t="inlineStr">
        <is>
          <t>Leeds</t>
        </is>
      </c>
      <c r="C28" t="inlineStr">
        <is>
          <t>99.80%</t>
        </is>
      </c>
      <c r="D28" t="n">
        <v>81</v>
      </c>
      <c r="E28" t="n">
        <v>0</v>
      </c>
      <c r="F28" t="inlineStr">
        <is>
          <t>Monitored connectivity issue.</t>
        </is>
      </c>
    </row>
    <row r="29">
      <c r="A29" t="inlineStr">
        <is>
          <t>2026-02</t>
        </is>
      </c>
      <c r="B29" t="inlineStr">
        <is>
          <t>London City</t>
        </is>
      </c>
      <c r="C29" t="inlineStr">
        <is>
          <t>99.97%</t>
        </is>
      </c>
      <c r="D29" t="n">
        <v>12</v>
      </c>
      <c r="E29" t="n">
        <v>0</v>
      </c>
      <c r="F29" t="inlineStr">
        <is>
          <t>Minor transient disruption.</t>
        </is>
      </c>
    </row>
    <row r="30">
      <c r="A30" t="inlineStr">
        <is>
          <t>2026-02</t>
        </is>
      </c>
      <c r="B30" t="inlineStr">
        <is>
          <t>London East</t>
        </is>
      </c>
      <c r="C30" t="inlineStr">
        <is>
          <t>99.93%</t>
        </is>
      </c>
      <c r="D30" t="n">
        <v>28</v>
      </c>
      <c r="E30" t="n">
        <v>0</v>
      </c>
      <c r="F30" t="inlineStr">
        <is>
          <t>Minor transient disruption.</t>
        </is>
      </c>
    </row>
    <row r="31">
      <c r="A31" t="inlineStr">
        <is>
          <t>2026-02</t>
        </is>
      </c>
      <c r="B31" t="inlineStr">
        <is>
          <t>Bristol</t>
        </is>
      </c>
      <c r="C31" t="inlineStr">
        <is>
          <t>99.90%</t>
        </is>
      </c>
      <c r="D31" t="n">
        <v>40</v>
      </c>
      <c r="E31" t="n">
        <v>0</v>
      </c>
      <c r="F31" t="inlineStr">
        <is>
          <t>Minor transient disruption.</t>
        </is>
      </c>
    </row>
    <row r="32">
      <c r="A32" t="inlineStr">
        <is>
          <t>2026-02</t>
        </is>
      </c>
      <c r="B32" t="inlineStr">
        <is>
          <t>Sheffield</t>
        </is>
      </c>
      <c r="C32" t="inlineStr">
        <is>
          <t>99.78%</t>
        </is>
      </c>
      <c r="D32" t="n">
        <v>89</v>
      </c>
      <c r="E32" t="n">
        <v>0</v>
      </c>
      <c r="F32" t="inlineStr">
        <is>
          <t>Monitored connectivity issue.</t>
        </is>
      </c>
    </row>
    <row r="33">
      <c r="A33" t="inlineStr">
        <is>
          <t>2026-02</t>
        </is>
      </c>
      <c r="B33" t="inlineStr">
        <is>
          <t>Nottingham</t>
        </is>
      </c>
      <c r="C33" t="inlineStr">
        <is>
          <t>99.85%</t>
        </is>
      </c>
      <c r="D33" t="n">
        <v>60</v>
      </c>
      <c r="E33" t="n">
        <v>0</v>
      </c>
      <c r="F33" t="inlineStr">
        <is>
          <t>Monitored connectivity issue.</t>
        </is>
      </c>
    </row>
    <row r="34">
      <c r="A34" t="inlineStr">
        <is>
          <t>2026-02</t>
        </is>
      </c>
      <c r="B34" t="inlineStr">
        <is>
          <t>Leicester</t>
        </is>
      </c>
      <c r="C34" t="inlineStr">
        <is>
          <t>99.91%</t>
        </is>
      </c>
      <c r="D34" t="n">
        <v>36</v>
      </c>
      <c r="E34" t="n">
        <v>0</v>
      </c>
      <c r="F34" t="inlineStr">
        <is>
          <t>Minor transient disruption.</t>
        </is>
      </c>
    </row>
    <row r="35">
      <c r="A35" t="inlineStr">
        <is>
          <t>2026-02</t>
        </is>
      </c>
      <c r="B35" t="inlineStr">
        <is>
          <t>Cardiff</t>
        </is>
      </c>
      <c r="C35" t="inlineStr">
        <is>
          <t>98.50%</t>
        </is>
      </c>
      <c r="D35" t="n">
        <v>605</v>
      </c>
      <c r="E35" t="n">
        <v>1</v>
      </c>
      <c r="F35" t="inlineStr">
        <is>
          <t>User-impacting outage recorded.</t>
        </is>
      </c>
    </row>
    <row r="36">
      <c r="A36" t="inlineStr">
        <is>
          <t>2026-02</t>
        </is>
      </c>
      <c r="B36" t="inlineStr">
        <is>
          <t>Swansea</t>
        </is>
      </c>
      <c r="C36" t="inlineStr">
        <is>
          <t>98.60%</t>
        </is>
      </c>
      <c r="D36" t="n">
        <v>564</v>
      </c>
      <c r="E36" t="n">
        <v>1</v>
      </c>
      <c r="F36" t="inlineStr">
        <is>
          <t>User-impacting outage recorded.</t>
        </is>
      </c>
    </row>
    <row r="37">
      <c r="A37" t="inlineStr">
        <is>
          <t>2026-02</t>
        </is>
      </c>
      <c r="B37" t="inlineStr">
        <is>
          <t>Liverpool</t>
        </is>
      </c>
      <c r="C37" t="inlineStr">
        <is>
          <t>99.88%</t>
        </is>
      </c>
      <c r="D37" t="n">
        <v>48</v>
      </c>
      <c r="E37" t="n">
        <v>0</v>
      </c>
      <c r="F37" t="inlineStr">
        <is>
          <t>Monitored connectivity issue.</t>
        </is>
      </c>
    </row>
    <row r="38">
      <c r="A38" t="inlineStr">
        <is>
          <t>2026-02</t>
        </is>
      </c>
      <c r="B38" t="inlineStr">
        <is>
          <t>Newcastle</t>
        </is>
      </c>
      <c r="C38" t="inlineStr">
        <is>
          <t>99.84%</t>
        </is>
      </c>
      <c r="D38" t="n">
        <v>65</v>
      </c>
      <c r="E38" t="n">
        <v>0</v>
      </c>
      <c r="F38" t="inlineStr">
        <is>
          <t>Monitored connectivity issue.</t>
        </is>
      </c>
    </row>
    <row r="39">
      <c r="A39" t="inlineStr">
        <is>
          <t>2026-02</t>
        </is>
      </c>
      <c r="B39" t="inlineStr">
        <is>
          <t>Derby</t>
        </is>
      </c>
      <c r="C39" t="inlineStr">
        <is>
          <t>99.89%</t>
        </is>
      </c>
      <c r="D39" t="n">
        <v>44</v>
      </c>
      <c r="E39" t="n">
        <v>0</v>
      </c>
      <c r="F39" t="inlineStr">
        <is>
          <t>Monitored connectivity issue.</t>
        </is>
      </c>
    </row>
    <row r="40">
      <c r="A40" t="inlineStr">
        <is>
          <t>2026-02</t>
        </is>
      </c>
      <c r="B40" t="inlineStr">
        <is>
          <t>Coventry</t>
        </is>
      </c>
      <c r="C40" t="inlineStr">
        <is>
          <t>99.91%</t>
        </is>
      </c>
      <c r="D40" t="n">
        <v>36</v>
      </c>
      <c r="E40" t="n">
        <v>0</v>
      </c>
      <c r="F40" t="inlineStr">
        <is>
          <t>Minor transient disruption.</t>
        </is>
      </c>
    </row>
    <row r="41">
      <c r="A41" t="inlineStr">
        <is>
          <t>2026-02</t>
        </is>
      </c>
      <c r="B41" t="inlineStr">
        <is>
          <t>Worcester</t>
        </is>
      </c>
      <c r="C41" t="inlineStr">
        <is>
          <t>99.94%</t>
        </is>
      </c>
      <c r="D41" t="n">
        <v>24</v>
      </c>
      <c r="E41" t="n">
        <v>0</v>
      </c>
      <c r="F41" t="inlineStr">
        <is>
          <t>Minor transient disruption.</t>
        </is>
      </c>
    </row>
    <row r="42">
      <c r="A42" t="inlineStr">
        <is>
          <t>2026-02</t>
        </is>
      </c>
      <c r="B42" t="inlineStr">
        <is>
          <t>Oxford</t>
        </is>
      </c>
      <c r="C42" t="inlineStr">
        <is>
          <t>99.96%</t>
        </is>
      </c>
      <c r="D42" t="n">
        <v>16</v>
      </c>
      <c r="E42" t="n">
        <v>0</v>
      </c>
      <c r="F42" t="inlineStr">
        <is>
          <t>Minor transient disruption.</t>
        </is>
      </c>
    </row>
    <row r="43">
      <c r="A43" t="inlineStr">
        <is>
          <t>2026-02</t>
        </is>
      </c>
      <c r="B43" t="inlineStr">
        <is>
          <t>Cambridge</t>
        </is>
      </c>
      <c r="C43" t="inlineStr">
        <is>
          <t>99.93%</t>
        </is>
      </c>
      <c r="D43" t="n">
        <v>28</v>
      </c>
      <c r="E43" t="n">
        <v>0</v>
      </c>
      <c r="F43" t="inlineStr">
        <is>
          <t>Minor transient disruption.</t>
        </is>
      </c>
    </row>
    <row r="44">
      <c r="A44" t="inlineStr">
        <is>
          <t>2026-02</t>
        </is>
      </c>
      <c r="B44" t="inlineStr">
        <is>
          <t>Southampton</t>
        </is>
      </c>
      <c r="C44" t="inlineStr">
        <is>
          <t>99.89%</t>
        </is>
      </c>
      <c r="D44" t="n">
        <v>44</v>
      </c>
      <c r="E44" t="n">
        <v>0</v>
      </c>
      <c r="F44" t="inlineStr">
        <is>
          <t>Monitored connectivity issue.</t>
        </is>
      </c>
    </row>
    <row r="45">
      <c r="A45" t="inlineStr">
        <is>
          <t>2026-02</t>
        </is>
      </c>
      <c r="B45" t="inlineStr">
        <is>
          <t>Plymouth</t>
        </is>
      </c>
      <c r="C45" t="inlineStr">
        <is>
          <t>99.82%</t>
        </is>
      </c>
      <c r="D45" t="n">
        <v>73</v>
      </c>
      <c r="E45" t="n">
        <v>0</v>
      </c>
      <c r="F45" t="inlineStr">
        <is>
          <t>Monitored connectivity issue.</t>
        </is>
      </c>
    </row>
    <row r="46">
      <c r="A46" t="inlineStr">
        <is>
          <t>2026-02</t>
        </is>
      </c>
      <c r="B46" t="inlineStr">
        <is>
          <t>Norwich</t>
        </is>
      </c>
      <c r="C46" t="inlineStr">
        <is>
          <t>99.86%</t>
        </is>
      </c>
      <c r="D46" t="n">
        <v>56</v>
      </c>
      <c r="E46" t="n">
        <v>0</v>
      </c>
      <c r="F46" t="inlineStr">
        <is>
          <t>Monitored connectivity issue.</t>
        </is>
      </c>
    </row>
    <row r="47">
      <c r="A47" t="inlineStr">
        <is>
          <t>2026-02</t>
        </is>
      </c>
      <c r="B47" t="inlineStr">
        <is>
          <t>Exeter</t>
        </is>
      </c>
      <c r="C47" t="inlineStr">
        <is>
          <t>99.87%</t>
        </is>
      </c>
      <c r="D47" t="n">
        <v>52</v>
      </c>
      <c r="E47" t="n">
        <v>0</v>
      </c>
      <c r="F47" t="inlineStr">
        <is>
          <t>Monitored connectivity issue.</t>
        </is>
      </c>
    </row>
    <row r="48">
      <c r="A48" t="inlineStr">
        <is>
          <t>2026-03</t>
        </is>
      </c>
      <c r="B48" t="inlineStr">
        <is>
          <t>Birmingham</t>
        </is>
      </c>
      <c r="C48" t="inlineStr">
        <is>
          <t>100.00%</t>
        </is>
      </c>
      <c r="D48" t="n">
        <v>0</v>
      </c>
      <c r="E48" t="n">
        <v>0</v>
      </c>
      <c r="F48" t="inlineStr">
        <is>
          <t>No incidents.</t>
        </is>
      </c>
    </row>
    <row r="49">
      <c r="A49" t="inlineStr">
        <is>
          <t>2026-03</t>
        </is>
      </c>
      <c r="B49" t="inlineStr">
        <is>
          <t>Manchester</t>
        </is>
      </c>
      <c r="C49" t="inlineStr">
        <is>
          <t>99.97%</t>
        </is>
      </c>
      <c r="D49" t="n">
        <v>13</v>
      </c>
      <c r="E49" t="n">
        <v>0</v>
      </c>
      <c r="F49" t="inlineStr">
        <is>
          <t>Minor transient disruption.</t>
        </is>
      </c>
    </row>
    <row r="50">
      <c r="A50" t="inlineStr">
        <is>
          <t>2026-03</t>
        </is>
      </c>
      <c r="B50" t="inlineStr">
        <is>
          <t>Leeds</t>
        </is>
      </c>
      <c r="C50" t="inlineStr">
        <is>
          <t>99.90%</t>
        </is>
      </c>
      <c r="D50" t="n">
        <v>45</v>
      </c>
      <c r="E50" t="n">
        <v>0</v>
      </c>
      <c r="F50" t="inlineStr">
        <is>
          <t>Minor transient disruption.</t>
        </is>
      </c>
    </row>
    <row r="51">
      <c r="A51" t="inlineStr">
        <is>
          <t>2026-03</t>
        </is>
      </c>
      <c r="B51" t="inlineStr">
        <is>
          <t>London City</t>
        </is>
      </c>
      <c r="C51" t="inlineStr">
        <is>
          <t>100.00%</t>
        </is>
      </c>
      <c r="D51" t="n">
        <v>0</v>
      </c>
      <c r="E51" t="n">
        <v>0</v>
      </c>
      <c r="F51" t="inlineStr">
        <is>
          <t>No incidents.</t>
        </is>
      </c>
    </row>
    <row r="52">
      <c r="A52" t="inlineStr">
        <is>
          <t>2026-03</t>
        </is>
      </c>
      <c r="B52" t="inlineStr">
        <is>
          <t>London East</t>
        </is>
      </c>
      <c r="C52" t="inlineStr">
        <is>
          <t>99.96%</t>
        </is>
      </c>
      <c r="D52" t="n">
        <v>18</v>
      </c>
      <c r="E52" t="n">
        <v>0</v>
      </c>
      <c r="F52" t="inlineStr">
        <is>
          <t>Minor transient disruption.</t>
        </is>
      </c>
    </row>
    <row r="53">
      <c r="A53" t="inlineStr">
        <is>
          <t>2026-03</t>
        </is>
      </c>
      <c r="B53" t="inlineStr">
        <is>
          <t>Bristol</t>
        </is>
      </c>
      <c r="C53" t="inlineStr">
        <is>
          <t>99.93%</t>
        </is>
      </c>
      <c r="D53" t="n">
        <v>31</v>
      </c>
      <c r="E53" t="n">
        <v>0</v>
      </c>
      <c r="F53" t="inlineStr">
        <is>
          <t>Minor transient disruption.</t>
        </is>
      </c>
    </row>
    <row r="54">
      <c r="A54" t="inlineStr">
        <is>
          <t>2026-03</t>
        </is>
      </c>
      <c r="B54" t="inlineStr">
        <is>
          <t>Sheffield</t>
        </is>
      </c>
      <c r="C54" t="inlineStr">
        <is>
          <t>99.88%</t>
        </is>
      </c>
      <c r="D54" t="n">
        <v>54</v>
      </c>
      <c r="E54" t="n">
        <v>0</v>
      </c>
      <c r="F54" t="inlineStr">
        <is>
          <t>Monitored connectivity issue.</t>
        </is>
      </c>
    </row>
    <row r="55">
      <c r="A55" t="inlineStr">
        <is>
          <t>2026-03</t>
        </is>
      </c>
      <c r="B55" t="inlineStr">
        <is>
          <t>Nottingham</t>
        </is>
      </c>
      <c r="C55" t="inlineStr">
        <is>
          <t>99.92%</t>
        </is>
      </c>
      <c r="D55" t="n">
        <v>36</v>
      </c>
      <c r="E55" t="n">
        <v>0</v>
      </c>
      <c r="F55" t="inlineStr">
        <is>
          <t>Minor transient disruption.</t>
        </is>
      </c>
    </row>
    <row r="56">
      <c r="A56" t="inlineStr">
        <is>
          <t>2026-03</t>
        </is>
      </c>
      <c r="B56" t="inlineStr">
        <is>
          <t>Leicester</t>
        </is>
      </c>
      <c r="C56" t="inlineStr">
        <is>
          <t>99.95%</t>
        </is>
      </c>
      <c r="D56" t="n">
        <v>22</v>
      </c>
      <c r="E56" t="n">
        <v>0</v>
      </c>
      <c r="F56" t="inlineStr">
        <is>
          <t>Minor transient disruption.</t>
        </is>
      </c>
    </row>
    <row r="57">
      <c r="A57" t="inlineStr">
        <is>
          <t>2026-03</t>
        </is>
      </c>
      <c r="B57" t="inlineStr">
        <is>
          <t>Cardiff</t>
        </is>
      </c>
      <c r="C57" t="inlineStr">
        <is>
          <t>99.20%</t>
        </is>
      </c>
      <c r="D57" t="n">
        <v>357</v>
      </c>
      <c r="E57" t="n">
        <v>0</v>
      </c>
      <c r="F57" t="inlineStr">
        <is>
          <t>Monitored connectivity issue.</t>
        </is>
      </c>
    </row>
    <row r="58">
      <c r="A58" t="inlineStr">
        <is>
          <t>2026-03</t>
        </is>
      </c>
      <c r="B58" t="inlineStr">
        <is>
          <t>Swansea</t>
        </is>
      </c>
      <c r="C58" t="inlineStr">
        <is>
          <t>99.10%</t>
        </is>
      </c>
      <c r="D58" t="n">
        <v>402</v>
      </c>
      <c r="E58" t="n">
        <v>0</v>
      </c>
      <c r="F58" t="inlineStr">
        <is>
          <t>Monitored connectivity issue.</t>
        </is>
      </c>
    </row>
    <row r="59">
      <c r="A59" t="inlineStr">
        <is>
          <t>2026-03</t>
        </is>
      </c>
      <c r="B59" t="inlineStr">
        <is>
          <t>Liverpool</t>
        </is>
      </c>
      <c r="C59" t="inlineStr">
        <is>
          <t>99.93%</t>
        </is>
      </c>
      <c r="D59" t="n">
        <v>31</v>
      </c>
      <c r="E59" t="n">
        <v>0</v>
      </c>
      <c r="F59" t="inlineStr">
        <is>
          <t>Minor transient disruption.</t>
        </is>
      </c>
    </row>
    <row r="60">
      <c r="A60" t="inlineStr">
        <is>
          <t>2026-03</t>
        </is>
      </c>
      <c r="B60" t="inlineStr">
        <is>
          <t>Newcastle</t>
        </is>
      </c>
      <c r="C60" t="inlineStr">
        <is>
          <t>99.91%</t>
        </is>
      </c>
      <c r="D60" t="n">
        <v>40</v>
      </c>
      <c r="E60" t="n">
        <v>0</v>
      </c>
      <c r="F60" t="inlineStr">
        <is>
          <t>Minor transient disruption.</t>
        </is>
      </c>
    </row>
    <row r="61">
      <c r="A61" t="inlineStr">
        <is>
          <t>2026-03</t>
        </is>
      </c>
      <c r="B61" t="inlineStr">
        <is>
          <t>Derby</t>
        </is>
      </c>
      <c r="C61" t="inlineStr">
        <is>
          <t>99.94%</t>
        </is>
      </c>
      <c r="D61" t="n">
        <v>27</v>
      </c>
      <c r="E61" t="n">
        <v>0</v>
      </c>
      <c r="F61" t="inlineStr">
        <is>
          <t>Minor transient disruption.</t>
        </is>
      </c>
    </row>
    <row r="62">
      <c r="A62" t="inlineStr">
        <is>
          <t>2026-03</t>
        </is>
      </c>
      <c r="B62" t="inlineStr">
        <is>
          <t>Coventry</t>
        </is>
      </c>
      <c r="C62" t="inlineStr">
        <is>
          <t>99.96%</t>
        </is>
      </c>
      <c r="D62" t="n">
        <v>18</v>
      </c>
      <c r="E62" t="n">
        <v>0</v>
      </c>
      <c r="F62" t="inlineStr">
        <is>
          <t>Minor transient disruption.</t>
        </is>
      </c>
    </row>
    <row r="63">
      <c r="A63" t="inlineStr">
        <is>
          <t>2026-03</t>
        </is>
      </c>
      <c r="B63" t="inlineStr">
        <is>
          <t>Worcester</t>
        </is>
      </c>
      <c r="C63" t="inlineStr">
        <is>
          <t>99.97%</t>
        </is>
      </c>
      <c r="D63" t="n">
        <v>13</v>
      </c>
      <c r="E63" t="n">
        <v>0</v>
      </c>
      <c r="F63" t="inlineStr">
        <is>
          <t>Minor transient disruption.</t>
        </is>
      </c>
    </row>
    <row r="64">
      <c r="A64" t="inlineStr">
        <is>
          <t>2026-03</t>
        </is>
      </c>
      <c r="B64" t="inlineStr">
        <is>
          <t>Oxford</t>
        </is>
      </c>
      <c r="C64" t="inlineStr">
        <is>
          <t>99.98%</t>
        </is>
      </c>
      <c r="D64" t="n">
        <v>9</v>
      </c>
      <c r="E64" t="n">
        <v>0</v>
      </c>
      <c r="F64" t="inlineStr">
        <is>
          <t>Minor transient disruption.</t>
        </is>
      </c>
    </row>
    <row r="65">
      <c r="A65" t="inlineStr">
        <is>
          <t>2026-03</t>
        </is>
      </c>
      <c r="B65" t="inlineStr">
        <is>
          <t>Cambridge</t>
        </is>
      </c>
      <c r="C65" t="inlineStr">
        <is>
          <t>99.96%</t>
        </is>
      </c>
      <c r="D65" t="n">
        <v>18</v>
      </c>
      <c r="E65" t="n">
        <v>0</v>
      </c>
      <c r="F65" t="inlineStr">
        <is>
          <t>Minor transient disruption.</t>
        </is>
      </c>
    </row>
    <row r="66">
      <c r="A66" t="inlineStr">
        <is>
          <t>2026-03</t>
        </is>
      </c>
      <c r="B66" t="inlineStr">
        <is>
          <t>Southampton</t>
        </is>
      </c>
      <c r="C66" t="inlineStr">
        <is>
          <t>99.94%</t>
        </is>
      </c>
      <c r="D66" t="n">
        <v>27</v>
      </c>
      <c r="E66" t="n">
        <v>0</v>
      </c>
      <c r="F66" t="inlineStr">
        <is>
          <t>Minor transient disruption.</t>
        </is>
      </c>
    </row>
    <row r="67">
      <c r="A67" t="inlineStr">
        <is>
          <t>2026-03</t>
        </is>
      </c>
      <c r="B67" t="inlineStr">
        <is>
          <t>Plymouth</t>
        </is>
      </c>
      <c r="C67" t="inlineStr">
        <is>
          <t>99.89%</t>
        </is>
      </c>
      <c r="D67" t="n">
        <v>49</v>
      </c>
      <c r="E67" t="n">
        <v>0</v>
      </c>
      <c r="F67" t="inlineStr">
        <is>
          <t>Monitored connectivity issue.</t>
        </is>
      </c>
    </row>
    <row r="68">
      <c r="A68" t="inlineStr">
        <is>
          <t>2026-03</t>
        </is>
      </c>
      <c r="B68" t="inlineStr">
        <is>
          <t>Norwich</t>
        </is>
      </c>
      <c r="C68" t="inlineStr">
        <is>
          <t>99.92%</t>
        </is>
      </c>
      <c r="D68" t="n">
        <v>36</v>
      </c>
      <c r="E68" t="n">
        <v>0</v>
      </c>
      <c r="F68" t="inlineStr">
        <is>
          <t>Minor transient disruption.</t>
        </is>
      </c>
    </row>
    <row r="69">
      <c r="A69" t="inlineStr">
        <is>
          <t>2026-03</t>
        </is>
      </c>
      <c r="B69" t="inlineStr">
        <is>
          <t>Exeter</t>
        </is>
      </c>
      <c r="C69" t="inlineStr">
        <is>
          <t>99.92%</t>
        </is>
      </c>
      <c r="D69" t="n">
        <v>36</v>
      </c>
      <c r="E69" t="n">
        <v>0</v>
      </c>
      <c r="F69" t="inlineStr">
        <is>
          <t>Minor transient disruption.</t>
        </is>
      </c>
    </row>
    <row r="70">
      <c r="A70" t="inlineStr">
        <is>
          <t>2026-04</t>
        </is>
      </c>
      <c r="B70" t="inlineStr">
        <is>
          <t>Birmingham</t>
        </is>
      </c>
      <c r="C70" t="inlineStr">
        <is>
          <t>100.00%</t>
        </is>
      </c>
      <c r="D70" t="n">
        <v>0</v>
      </c>
      <c r="E70" t="n">
        <v>0</v>
      </c>
      <c r="F70" t="inlineStr">
        <is>
          <t>No incidents.</t>
        </is>
      </c>
    </row>
    <row r="71">
      <c r="A71" t="inlineStr">
        <is>
          <t>2026-04</t>
        </is>
      </c>
      <c r="B71" t="inlineStr">
        <is>
          <t>Manchester</t>
        </is>
      </c>
      <c r="C71" t="inlineStr">
        <is>
          <t>100.00%</t>
        </is>
      </c>
      <c r="D71" t="n">
        <v>0</v>
      </c>
      <c r="E71" t="n">
        <v>0</v>
      </c>
      <c r="F71" t="inlineStr">
        <is>
          <t>No incidents.</t>
        </is>
      </c>
    </row>
    <row r="72">
      <c r="A72" t="inlineStr">
        <is>
          <t>2026-04</t>
        </is>
      </c>
      <c r="B72" t="inlineStr">
        <is>
          <t>Leeds</t>
        </is>
      </c>
      <c r="C72" t="inlineStr">
        <is>
          <t>99.95%</t>
        </is>
      </c>
      <c r="D72" t="n">
        <v>22</v>
      </c>
      <c r="E72" t="n">
        <v>0</v>
      </c>
      <c r="F72" t="inlineStr">
        <is>
          <t>Minor transient disruption.</t>
        </is>
      </c>
    </row>
    <row r="73">
      <c r="A73" t="inlineStr">
        <is>
          <t>2026-04</t>
        </is>
      </c>
      <c r="B73" t="inlineStr">
        <is>
          <t>London City</t>
        </is>
      </c>
      <c r="C73" t="inlineStr">
        <is>
          <t>100.00%</t>
        </is>
      </c>
      <c r="D73" t="n">
        <v>0</v>
      </c>
      <c r="E73" t="n">
        <v>0</v>
      </c>
      <c r="F73" t="inlineStr">
        <is>
          <t>No incidents.</t>
        </is>
      </c>
    </row>
    <row r="74">
      <c r="A74" t="inlineStr">
        <is>
          <t>2026-04</t>
        </is>
      </c>
      <c r="B74" t="inlineStr">
        <is>
          <t>London East</t>
        </is>
      </c>
      <c r="C74" t="inlineStr">
        <is>
          <t>99.98%</t>
        </is>
      </c>
      <c r="D74" t="n">
        <v>9</v>
      </c>
      <c r="E74" t="n">
        <v>0</v>
      </c>
      <c r="F74" t="inlineStr">
        <is>
          <t>Minor transient disruption.</t>
        </is>
      </c>
    </row>
    <row r="75">
      <c r="A75" t="inlineStr">
        <is>
          <t>2026-04</t>
        </is>
      </c>
      <c r="B75" t="inlineStr">
        <is>
          <t>Bristol</t>
        </is>
      </c>
      <c r="C75" t="inlineStr">
        <is>
          <t>99.97%</t>
        </is>
      </c>
      <c r="D75" t="n">
        <v>13</v>
      </c>
      <c r="E75" t="n">
        <v>0</v>
      </c>
      <c r="F75" t="inlineStr">
        <is>
          <t>Minor transient disruption.</t>
        </is>
      </c>
    </row>
    <row r="76">
      <c r="A76" t="inlineStr">
        <is>
          <t>2026-04</t>
        </is>
      </c>
      <c r="B76" t="inlineStr">
        <is>
          <t>Sheffield</t>
        </is>
      </c>
      <c r="C76" t="inlineStr">
        <is>
          <t>99.92%</t>
        </is>
      </c>
      <c r="D76" t="n">
        <v>35</v>
      </c>
      <c r="E76" t="n">
        <v>0</v>
      </c>
      <c r="F76" t="inlineStr">
        <is>
          <t>Minor transient disruption.</t>
        </is>
      </c>
    </row>
    <row r="77">
      <c r="A77" t="inlineStr">
        <is>
          <t>2026-04</t>
        </is>
      </c>
      <c r="B77" t="inlineStr">
        <is>
          <t>Nottingham</t>
        </is>
      </c>
      <c r="C77" t="inlineStr">
        <is>
          <t>99.96%</t>
        </is>
      </c>
      <c r="D77" t="n">
        <v>17</v>
      </c>
      <c r="E77" t="n">
        <v>0</v>
      </c>
      <c r="F77" t="inlineStr">
        <is>
          <t>Minor transient disruption.</t>
        </is>
      </c>
    </row>
    <row r="78">
      <c r="A78" t="inlineStr">
        <is>
          <t>2026-04</t>
        </is>
      </c>
      <c r="B78" t="inlineStr">
        <is>
          <t>Leicester</t>
        </is>
      </c>
      <c r="C78" t="inlineStr">
        <is>
          <t>99.98%</t>
        </is>
      </c>
      <c r="D78" t="n">
        <v>9</v>
      </c>
      <c r="E78" t="n">
        <v>0</v>
      </c>
      <c r="F78" t="inlineStr">
        <is>
          <t>Minor transient disruption.</t>
        </is>
      </c>
    </row>
    <row r="79">
      <c r="A79" t="inlineStr">
        <is>
          <t>2026-04</t>
        </is>
      </c>
      <c r="B79" t="inlineStr">
        <is>
          <t>Cardiff</t>
        </is>
      </c>
      <c r="C79" t="inlineStr">
        <is>
          <t>99.42%</t>
        </is>
      </c>
      <c r="D79" t="n">
        <v>251</v>
      </c>
      <c r="E79" t="n">
        <v>0</v>
      </c>
      <c r="F79" t="inlineStr">
        <is>
          <t>Monitored connectivity issue.</t>
        </is>
      </c>
    </row>
    <row r="80">
      <c r="A80" t="inlineStr">
        <is>
          <t>2026-04</t>
        </is>
      </c>
      <c r="B80" t="inlineStr">
        <is>
          <t>Swansea</t>
        </is>
      </c>
      <c r="C80" t="inlineStr">
        <is>
          <t>99.40%</t>
        </is>
      </c>
      <c r="D80" t="n">
        <v>259</v>
      </c>
      <c r="E80" t="n">
        <v>0</v>
      </c>
      <c r="F80" t="inlineStr">
        <is>
          <t>Monitored connectivity issue.</t>
        </is>
      </c>
    </row>
    <row r="81">
      <c r="A81" t="inlineStr">
        <is>
          <t>2026-04</t>
        </is>
      </c>
      <c r="B81" t="inlineStr">
        <is>
          <t>Liverpool</t>
        </is>
      </c>
      <c r="C81" t="inlineStr">
        <is>
          <t>99.97%</t>
        </is>
      </c>
      <c r="D81" t="n">
        <v>13</v>
      </c>
      <c r="E81" t="n">
        <v>0</v>
      </c>
      <c r="F81" t="inlineStr">
        <is>
          <t>Minor transient disruption.</t>
        </is>
      </c>
    </row>
    <row r="82">
      <c r="A82" t="inlineStr">
        <is>
          <t>2026-04</t>
        </is>
      </c>
      <c r="B82" t="inlineStr">
        <is>
          <t>Newcastle</t>
        </is>
      </c>
      <c r="C82" t="inlineStr">
        <is>
          <t>99.95%</t>
        </is>
      </c>
      <c r="D82" t="n">
        <v>22</v>
      </c>
      <c r="E82" t="n">
        <v>0</v>
      </c>
      <c r="F82" t="inlineStr">
        <is>
          <t>Minor transient disruption.</t>
        </is>
      </c>
    </row>
    <row r="83">
      <c r="A83" t="inlineStr">
        <is>
          <t>2026-04</t>
        </is>
      </c>
      <c r="B83" t="inlineStr">
        <is>
          <t>Derby</t>
        </is>
      </c>
      <c r="C83" t="inlineStr">
        <is>
          <t>99.97%</t>
        </is>
      </c>
      <c r="D83" t="n">
        <v>13</v>
      </c>
      <c r="E83" t="n">
        <v>0</v>
      </c>
      <c r="F83" t="inlineStr">
        <is>
          <t>Minor transient disruption.</t>
        </is>
      </c>
    </row>
    <row r="84">
      <c r="A84" t="inlineStr">
        <is>
          <t>2026-04</t>
        </is>
      </c>
      <c r="B84" t="inlineStr">
        <is>
          <t>Coventry</t>
        </is>
      </c>
      <c r="C84" t="inlineStr">
        <is>
          <t>99.98%</t>
        </is>
      </c>
      <c r="D84" t="n">
        <v>9</v>
      </c>
      <c r="E84" t="n">
        <v>0</v>
      </c>
      <c r="F84" t="inlineStr">
        <is>
          <t>Minor transient disruption.</t>
        </is>
      </c>
    </row>
    <row r="85">
      <c r="A85" t="inlineStr">
        <is>
          <t>2026-04</t>
        </is>
      </c>
      <c r="B85" t="inlineStr">
        <is>
          <t>Worcester</t>
        </is>
      </c>
      <c r="C85" t="inlineStr">
        <is>
          <t>99.99%</t>
        </is>
      </c>
      <c r="D85" t="n">
        <v>4</v>
      </c>
      <c r="E85" t="n">
        <v>0</v>
      </c>
      <c r="F85" t="inlineStr">
        <is>
          <t>Minor transient disruption.</t>
        </is>
      </c>
    </row>
    <row r="86">
      <c r="A86" t="inlineStr">
        <is>
          <t>2026-04</t>
        </is>
      </c>
      <c r="B86" t="inlineStr">
        <is>
          <t>Oxford</t>
        </is>
      </c>
      <c r="C86" t="inlineStr">
        <is>
          <t>100.00%</t>
        </is>
      </c>
      <c r="D86" t="n">
        <v>0</v>
      </c>
      <c r="E86" t="n">
        <v>0</v>
      </c>
      <c r="F86" t="inlineStr">
        <is>
          <t>No incidents.</t>
        </is>
      </c>
    </row>
    <row r="87">
      <c r="A87" t="inlineStr">
        <is>
          <t>2026-04</t>
        </is>
      </c>
      <c r="B87" t="inlineStr">
        <is>
          <t>Cambridge</t>
        </is>
      </c>
      <c r="C87" t="inlineStr">
        <is>
          <t>99.99%</t>
        </is>
      </c>
      <c r="D87" t="n">
        <v>4</v>
      </c>
      <c r="E87" t="n">
        <v>0</v>
      </c>
      <c r="F87" t="inlineStr">
        <is>
          <t>Minor transient disruption.</t>
        </is>
      </c>
    </row>
    <row r="88">
      <c r="A88" t="inlineStr">
        <is>
          <t>2026-04</t>
        </is>
      </c>
      <c r="B88" t="inlineStr">
        <is>
          <t>Southampton</t>
        </is>
      </c>
      <c r="C88" t="inlineStr">
        <is>
          <t>99.97%</t>
        </is>
      </c>
      <c r="D88" t="n">
        <v>13</v>
      </c>
      <c r="E88" t="n">
        <v>0</v>
      </c>
      <c r="F88" t="inlineStr">
        <is>
          <t>Minor transient disruption.</t>
        </is>
      </c>
    </row>
    <row r="89">
      <c r="A89" t="inlineStr">
        <is>
          <t>2026-04</t>
        </is>
      </c>
      <c r="B89" t="inlineStr">
        <is>
          <t>Plymouth</t>
        </is>
      </c>
      <c r="C89" t="inlineStr">
        <is>
          <t>99.94%</t>
        </is>
      </c>
      <c r="D89" t="n">
        <v>26</v>
      </c>
      <c r="E89" t="n">
        <v>0</v>
      </c>
      <c r="F89" t="inlineStr">
        <is>
          <t>Minor transient disruption.</t>
        </is>
      </c>
    </row>
    <row r="90">
      <c r="A90" t="inlineStr">
        <is>
          <t>2026-04</t>
        </is>
      </c>
      <c r="B90" t="inlineStr">
        <is>
          <t>Norwich</t>
        </is>
      </c>
      <c r="C90" t="inlineStr">
        <is>
          <t>99.96%</t>
        </is>
      </c>
      <c r="D90" t="n">
        <v>17</v>
      </c>
      <c r="E90" t="n">
        <v>0</v>
      </c>
      <c r="F90" t="inlineStr">
        <is>
          <t>Minor transient disruption.</t>
        </is>
      </c>
    </row>
    <row r="91">
      <c r="A91" t="inlineStr">
        <is>
          <t>2026-04</t>
        </is>
      </c>
      <c r="B91" t="inlineStr">
        <is>
          <t>Exeter</t>
        </is>
      </c>
      <c r="C91" t="inlineStr">
        <is>
          <t>99.96%</t>
        </is>
      </c>
      <c r="D91" t="n">
        <v>17</v>
      </c>
      <c r="E91" t="n">
        <v>0</v>
      </c>
      <c r="F91" t="inlineStr">
        <is>
          <t>Minor transient disruption.</t>
        </is>
      </c>
    </row>
    <row r="92">
      <c r="A92" t="inlineStr">
        <is>
          <t>2026-05</t>
        </is>
      </c>
      <c r="B92" t="inlineStr">
        <is>
          <t>Birmingham</t>
        </is>
      </c>
      <c r="C92" t="inlineStr">
        <is>
          <t>99.98%</t>
        </is>
      </c>
      <c r="D92" t="n">
        <v>9</v>
      </c>
      <c r="E92" t="n">
        <v>0</v>
      </c>
      <c r="F92" t="inlineStr">
        <is>
          <t>Minor transient disruption.</t>
        </is>
      </c>
    </row>
    <row r="93">
      <c r="A93" t="inlineStr">
        <is>
          <t>2026-05</t>
        </is>
      </c>
      <c r="B93" t="inlineStr">
        <is>
          <t>Manchester</t>
        </is>
      </c>
      <c r="C93" t="inlineStr">
        <is>
          <t>100.00%</t>
        </is>
      </c>
      <c r="D93" t="n">
        <v>0</v>
      </c>
      <c r="E93" t="n">
        <v>0</v>
      </c>
      <c r="F93" t="inlineStr">
        <is>
          <t>No incidents.</t>
        </is>
      </c>
    </row>
    <row r="94">
      <c r="A94" t="inlineStr">
        <is>
          <t>2026-05</t>
        </is>
      </c>
      <c r="B94" t="inlineStr">
        <is>
          <t>Leeds</t>
        </is>
      </c>
      <c r="C94" t="inlineStr">
        <is>
          <t>99.98%</t>
        </is>
      </c>
      <c r="D94" t="n">
        <v>9</v>
      </c>
      <c r="E94" t="n">
        <v>0</v>
      </c>
      <c r="F94" t="inlineStr">
        <is>
          <t>Minor transient disruption.</t>
        </is>
      </c>
    </row>
    <row r="95">
      <c r="A95" t="inlineStr">
        <is>
          <t>2026-05</t>
        </is>
      </c>
      <c r="B95" t="inlineStr">
        <is>
          <t>London City</t>
        </is>
      </c>
      <c r="C95" t="inlineStr">
        <is>
          <t>100.00%</t>
        </is>
      </c>
      <c r="D95" t="n">
        <v>0</v>
      </c>
      <c r="E95" t="n">
        <v>0</v>
      </c>
      <c r="F95" t="inlineStr">
        <is>
          <t>No incidents.</t>
        </is>
      </c>
    </row>
    <row r="96">
      <c r="A96" t="inlineStr">
        <is>
          <t>2026-05</t>
        </is>
      </c>
      <c r="B96" t="inlineStr">
        <is>
          <t>London East</t>
        </is>
      </c>
      <c r="C96" t="inlineStr">
        <is>
          <t>100.00%</t>
        </is>
      </c>
      <c r="D96" t="n">
        <v>0</v>
      </c>
      <c r="E96" t="n">
        <v>0</v>
      </c>
      <c r="F96" t="inlineStr">
        <is>
          <t>No incidents.</t>
        </is>
      </c>
    </row>
    <row r="97">
      <c r="A97" t="inlineStr">
        <is>
          <t>2026-05</t>
        </is>
      </c>
      <c r="B97" t="inlineStr">
        <is>
          <t>Bristol</t>
        </is>
      </c>
      <c r="C97" t="inlineStr">
        <is>
          <t>100.00%</t>
        </is>
      </c>
      <c r="D97" t="n">
        <v>0</v>
      </c>
      <c r="E97" t="n">
        <v>0</v>
      </c>
      <c r="F97" t="inlineStr">
        <is>
          <t>No incidents.</t>
        </is>
      </c>
    </row>
    <row r="98">
      <c r="A98" t="inlineStr">
        <is>
          <t>2026-05</t>
        </is>
      </c>
      <c r="B98" t="inlineStr">
        <is>
          <t>Sheffield</t>
        </is>
      </c>
      <c r="C98" t="inlineStr">
        <is>
          <t>99.96%</t>
        </is>
      </c>
      <c r="D98" t="n">
        <v>18</v>
      </c>
      <c r="E98" t="n">
        <v>0</v>
      </c>
      <c r="F98" t="inlineStr">
        <is>
          <t>Minor transient disruption.</t>
        </is>
      </c>
    </row>
    <row r="99">
      <c r="A99" t="inlineStr">
        <is>
          <t>2026-05</t>
        </is>
      </c>
      <c r="B99" t="inlineStr">
        <is>
          <t>Nottingham</t>
        </is>
      </c>
      <c r="C99" t="inlineStr">
        <is>
          <t>99.99%</t>
        </is>
      </c>
      <c r="D99" t="n">
        <v>4</v>
      </c>
      <c r="E99" t="n">
        <v>0</v>
      </c>
      <c r="F99" t="inlineStr">
        <is>
          <t>Minor transient disruption.</t>
        </is>
      </c>
    </row>
    <row r="100">
      <c r="A100" t="inlineStr">
        <is>
          <t>2026-05</t>
        </is>
      </c>
      <c r="B100" t="inlineStr">
        <is>
          <t>Leicester</t>
        </is>
      </c>
      <c r="C100" t="inlineStr">
        <is>
          <t>100.00%</t>
        </is>
      </c>
      <c r="D100" t="n">
        <v>0</v>
      </c>
      <c r="E100" t="n">
        <v>0</v>
      </c>
      <c r="F100" t="inlineStr">
        <is>
          <t>No incidents.</t>
        </is>
      </c>
    </row>
    <row r="101">
      <c r="A101" t="inlineStr">
        <is>
          <t>2026-05</t>
        </is>
      </c>
      <c r="B101" t="inlineStr">
        <is>
          <t>Cardiff</t>
        </is>
      </c>
      <c r="C101" t="inlineStr">
        <is>
          <t>99.55%</t>
        </is>
      </c>
      <c r="D101" t="n">
        <v>201</v>
      </c>
      <c r="E101" t="n">
        <v>0</v>
      </c>
      <c r="F101" t="inlineStr">
        <is>
          <t>Monitored connectivity issue.</t>
        </is>
      </c>
    </row>
    <row r="102">
      <c r="A102" t="inlineStr">
        <is>
          <t>2026-05</t>
        </is>
      </c>
      <c r="B102" t="inlineStr">
        <is>
          <t>Swansea</t>
        </is>
      </c>
      <c r="C102" t="inlineStr">
        <is>
          <t>99.58%</t>
        </is>
      </c>
      <c r="D102" t="n">
        <v>187</v>
      </c>
      <c r="E102" t="n">
        <v>0</v>
      </c>
      <c r="F102" t="inlineStr">
        <is>
          <t>Monitored connectivity issue.</t>
        </is>
      </c>
    </row>
    <row r="103">
      <c r="A103" t="inlineStr">
        <is>
          <t>2026-05</t>
        </is>
      </c>
      <c r="B103" t="inlineStr">
        <is>
          <t>Liverpool</t>
        </is>
      </c>
      <c r="C103" t="inlineStr">
        <is>
          <t>100.00%</t>
        </is>
      </c>
      <c r="D103" t="n">
        <v>0</v>
      </c>
      <c r="E103" t="n">
        <v>0</v>
      </c>
      <c r="F103" t="inlineStr">
        <is>
          <t>No incidents.</t>
        </is>
      </c>
    </row>
    <row r="104">
      <c r="A104" t="inlineStr">
        <is>
          <t>2026-05</t>
        </is>
      </c>
      <c r="B104" t="inlineStr">
        <is>
          <t>Newcastle</t>
        </is>
      </c>
      <c r="C104" t="inlineStr">
        <is>
          <t>99.98%</t>
        </is>
      </c>
      <c r="D104" t="n">
        <v>9</v>
      </c>
      <c r="E104" t="n">
        <v>0</v>
      </c>
      <c r="F104" t="inlineStr">
        <is>
          <t>Minor transient disruption.</t>
        </is>
      </c>
    </row>
    <row r="105">
      <c r="A105" t="inlineStr">
        <is>
          <t>2026-05</t>
        </is>
      </c>
      <c r="B105" t="inlineStr">
        <is>
          <t>Derby</t>
        </is>
      </c>
      <c r="C105" t="inlineStr">
        <is>
          <t>99.99%</t>
        </is>
      </c>
      <c r="D105" t="n">
        <v>4</v>
      </c>
      <c r="E105" t="n">
        <v>0</v>
      </c>
      <c r="F105" t="inlineStr">
        <is>
          <t>Minor transient disruption.</t>
        </is>
      </c>
    </row>
    <row r="106">
      <c r="A106" t="inlineStr">
        <is>
          <t>2026-05</t>
        </is>
      </c>
      <c r="B106" t="inlineStr">
        <is>
          <t>Coventry</t>
        </is>
      </c>
      <c r="C106" t="inlineStr">
        <is>
          <t>100.00%</t>
        </is>
      </c>
      <c r="D106" t="n">
        <v>0</v>
      </c>
      <c r="E106" t="n">
        <v>0</v>
      </c>
      <c r="F106" t="inlineStr">
        <is>
          <t>No incidents.</t>
        </is>
      </c>
    </row>
    <row r="107">
      <c r="A107" t="inlineStr">
        <is>
          <t>2026-05</t>
        </is>
      </c>
      <c r="B107" t="inlineStr">
        <is>
          <t>Worcester</t>
        </is>
      </c>
      <c r="C107" t="inlineStr">
        <is>
          <t>100.00%</t>
        </is>
      </c>
      <c r="D107" t="n">
        <v>0</v>
      </c>
      <c r="E107" t="n">
        <v>0</v>
      </c>
      <c r="F107" t="inlineStr">
        <is>
          <t>No incidents.</t>
        </is>
      </c>
    </row>
    <row r="108">
      <c r="A108" t="inlineStr">
        <is>
          <t>2026-05</t>
        </is>
      </c>
      <c r="B108" t="inlineStr">
        <is>
          <t>Oxford</t>
        </is>
      </c>
      <c r="C108" t="inlineStr">
        <is>
          <t>100.00%</t>
        </is>
      </c>
      <c r="D108" t="n">
        <v>0</v>
      </c>
      <c r="E108" t="n">
        <v>0</v>
      </c>
      <c r="F108" t="inlineStr">
        <is>
          <t>No incidents.</t>
        </is>
      </c>
    </row>
    <row r="109">
      <c r="A109" t="inlineStr">
        <is>
          <t>2026-05</t>
        </is>
      </c>
      <c r="B109" t="inlineStr">
        <is>
          <t>Cambridge</t>
        </is>
      </c>
      <c r="C109" t="inlineStr">
        <is>
          <t>100.00%</t>
        </is>
      </c>
      <c r="D109" t="n">
        <v>0</v>
      </c>
      <c r="E109" t="n">
        <v>0</v>
      </c>
      <c r="F109" t="inlineStr">
        <is>
          <t>No incidents.</t>
        </is>
      </c>
    </row>
    <row r="110">
      <c r="A110" t="inlineStr">
        <is>
          <t>2026-05</t>
        </is>
      </c>
      <c r="B110" t="inlineStr">
        <is>
          <t>Southampton</t>
        </is>
      </c>
      <c r="C110" t="inlineStr">
        <is>
          <t>100.00%</t>
        </is>
      </c>
      <c r="D110" t="n">
        <v>0</v>
      </c>
      <c r="E110" t="n">
        <v>0</v>
      </c>
      <c r="F110" t="inlineStr">
        <is>
          <t>No incidents.</t>
        </is>
      </c>
    </row>
    <row r="111">
      <c r="A111" t="inlineStr">
        <is>
          <t>2026-05</t>
        </is>
      </c>
      <c r="B111" t="inlineStr">
        <is>
          <t>Plymouth</t>
        </is>
      </c>
      <c r="C111" t="inlineStr">
        <is>
          <t>99.97%</t>
        </is>
      </c>
      <c r="D111" t="n">
        <v>13</v>
      </c>
      <c r="E111" t="n">
        <v>0</v>
      </c>
      <c r="F111" t="inlineStr">
        <is>
          <t>Minor transient disruption.</t>
        </is>
      </c>
    </row>
    <row r="112">
      <c r="A112" t="inlineStr">
        <is>
          <t>2026-05</t>
        </is>
      </c>
      <c r="B112" t="inlineStr">
        <is>
          <t>Norwich</t>
        </is>
      </c>
      <c r="C112" t="inlineStr">
        <is>
          <t>99.98%</t>
        </is>
      </c>
      <c r="D112" t="n">
        <v>9</v>
      </c>
      <c r="E112" t="n">
        <v>0</v>
      </c>
      <c r="F112" t="inlineStr">
        <is>
          <t>Minor transient disruption.</t>
        </is>
      </c>
    </row>
    <row r="113">
      <c r="A113" t="inlineStr">
        <is>
          <t>2026-05</t>
        </is>
      </c>
      <c r="B113" t="inlineStr">
        <is>
          <t>Exeter</t>
        </is>
      </c>
      <c r="C113" t="inlineStr">
        <is>
          <t>99.99%</t>
        </is>
      </c>
      <c r="D113" t="n">
        <v>4</v>
      </c>
      <c r="E113" t="n">
        <v>0</v>
      </c>
      <c r="F113" t="inlineStr">
        <is>
          <t>Minor transient disruption.</t>
        </is>
      </c>
    </row>
    <row r="114">
      <c r="A114" t="inlineStr">
        <is>
          <t>2026-06</t>
        </is>
      </c>
      <c r="B114" t="inlineStr">
        <is>
          <t>Birmingham</t>
        </is>
      </c>
      <c r="C114" t="inlineStr">
        <is>
          <t>100.00%</t>
        </is>
      </c>
      <c r="D114" t="n">
        <v>0</v>
      </c>
      <c r="E114" t="n">
        <v>0</v>
      </c>
      <c r="F114" t="inlineStr">
        <is>
          <t>No incidents.</t>
        </is>
      </c>
    </row>
    <row r="115">
      <c r="A115" t="inlineStr">
        <is>
          <t>2026-06</t>
        </is>
      </c>
      <c r="B115" t="inlineStr">
        <is>
          <t>Manchester</t>
        </is>
      </c>
      <c r="C115" t="inlineStr">
        <is>
          <t>100.00%</t>
        </is>
      </c>
      <c r="D115" t="n">
        <v>0</v>
      </c>
      <c r="E115" t="n">
        <v>0</v>
      </c>
      <c r="F115" t="inlineStr">
        <is>
          <t>No incidents.</t>
        </is>
      </c>
    </row>
    <row r="116">
      <c r="A116" t="inlineStr">
        <is>
          <t>2026-06</t>
        </is>
      </c>
      <c r="B116" t="inlineStr">
        <is>
          <t>Leeds</t>
        </is>
      </c>
      <c r="C116" t="inlineStr">
        <is>
          <t>100.00%</t>
        </is>
      </c>
      <c r="D116" t="n">
        <v>0</v>
      </c>
      <c r="E116" t="n">
        <v>0</v>
      </c>
      <c r="F116" t="inlineStr">
        <is>
          <t>No incidents.</t>
        </is>
      </c>
    </row>
    <row r="117">
      <c r="A117" t="inlineStr">
        <is>
          <t>2026-06</t>
        </is>
      </c>
      <c r="B117" t="inlineStr">
        <is>
          <t>London City</t>
        </is>
      </c>
      <c r="C117" t="inlineStr">
        <is>
          <t>100.00%</t>
        </is>
      </c>
      <c r="D117" t="n">
        <v>0</v>
      </c>
      <c r="E117" t="n">
        <v>0</v>
      </c>
      <c r="F117" t="inlineStr">
        <is>
          <t>No incidents.</t>
        </is>
      </c>
    </row>
    <row r="118">
      <c r="A118" t="inlineStr">
        <is>
          <t>2026-06</t>
        </is>
      </c>
      <c r="B118" t="inlineStr">
        <is>
          <t>London East</t>
        </is>
      </c>
      <c r="C118" t="inlineStr">
        <is>
          <t>100.00%</t>
        </is>
      </c>
      <c r="D118" t="n">
        <v>0</v>
      </c>
      <c r="E118" t="n">
        <v>0</v>
      </c>
      <c r="F118" t="inlineStr">
        <is>
          <t>No incidents.</t>
        </is>
      </c>
    </row>
    <row r="119">
      <c r="A119" t="inlineStr">
        <is>
          <t>2026-06</t>
        </is>
      </c>
      <c r="B119" t="inlineStr">
        <is>
          <t>Bristol</t>
        </is>
      </c>
      <c r="C119" t="inlineStr">
        <is>
          <t>100.00%</t>
        </is>
      </c>
      <c r="D119" t="n">
        <v>0</v>
      </c>
      <c r="E119" t="n">
        <v>0</v>
      </c>
      <c r="F119" t="inlineStr">
        <is>
          <t>No incidents.</t>
        </is>
      </c>
    </row>
    <row r="120">
      <c r="A120" t="inlineStr">
        <is>
          <t>2026-06</t>
        </is>
      </c>
      <c r="B120" t="inlineStr">
        <is>
          <t>Sheffield</t>
        </is>
      </c>
      <c r="C120" t="inlineStr">
        <is>
          <t>99.98%</t>
        </is>
      </c>
      <c r="D120" t="n">
        <v>9</v>
      </c>
      <c r="E120" t="n">
        <v>0</v>
      </c>
      <c r="F120" t="inlineStr">
        <is>
          <t>Minor transient disruption.</t>
        </is>
      </c>
    </row>
    <row r="121">
      <c r="A121" t="inlineStr">
        <is>
          <t>2026-06</t>
        </is>
      </c>
      <c r="B121" t="inlineStr">
        <is>
          <t>Nottingham</t>
        </is>
      </c>
      <c r="C121" t="inlineStr">
        <is>
          <t>100.00%</t>
        </is>
      </c>
      <c r="D121" t="n">
        <v>0</v>
      </c>
      <c r="E121" t="n">
        <v>0</v>
      </c>
      <c r="F121" t="inlineStr">
        <is>
          <t>No incidents.</t>
        </is>
      </c>
    </row>
    <row r="122">
      <c r="A122" t="inlineStr">
        <is>
          <t>2026-06</t>
        </is>
      </c>
      <c r="B122" t="inlineStr">
        <is>
          <t>Leicester</t>
        </is>
      </c>
      <c r="C122" t="inlineStr">
        <is>
          <t>100.00%</t>
        </is>
      </c>
      <c r="D122" t="n">
        <v>0</v>
      </c>
      <c r="E122" t="n">
        <v>0</v>
      </c>
      <c r="F122" t="inlineStr">
        <is>
          <t>No incidents.</t>
        </is>
      </c>
    </row>
    <row r="123">
      <c r="A123" t="inlineStr">
        <is>
          <t>2026-06</t>
        </is>
      </c>
      <c r="B123" t="inlineStr">
        <is>
          <t>Cardiff</t>
        </is>
      </c>
      <c r="C123" t="inlineStr">
        <is>
          <t>99.62%</t>
        </is>
      </c>
      <c r="D123" t="n">
        <v>164</v>
      </c>
      <c r="E123" t="n">
        <v>0</v>
      </c>
      <c r="F123" t="inlineStr">
        <is>
          <t>Monitored connectivity issue.</t>
        </is>
      </c>
    </row>
    <row r="124">
      <c r="A124" t="inlineStr">
        <is>
          <t>2026-06</t>
        </is>
      </c>
      <c r="B124" t="inlineStr">
        <is>
          <t>Swansea</t>
        </is>
      </c>
      <c r="C124" t="inlineStr">
        <is>
          <t>99.70%</t>
        </is>
      </c>
      <c r="D124" t="n">
        <v>130</v>
      </c>
      <c r="E124" t="n">
        <v>0</v>
      </c>
      <c r="F124" t="inlineStr">
        <is>
          <t>Monitored connectivity issue.</t>
        </is>
      </c>
    </row>
    <row r="125">
      <c r="A125" t="inlineStr">
        <is>
          <t>2026-06</t>
        </is>
      </c>
      <c r="B125" t="inlineStr">
        <is>
          <t>Liverpool</t>
        </is>
      </c>
      <c r="C125" t="inlineStr">
        <is>
          <t>100.00%</t>
        </is>
      </c>
      <c r="D125" t="n">
        <v>0</v>
      </c>
      <c r="E125" t="n">
        <v>0</v>
      </c>
      <c r="F125" t="inlineStr">
        <is>
          <t>No incidents.</t>
        </is>
      </c>
    </row>
    <row r="126">
      <c r="A126" t="inlineStr">
        <is>
          <t>2026-06</t>
        </is>
      </c>
      <c r="B126" t="inlineStr">
        <is>
          <t>Newcastle</t>
        </is>
      </c>
      <c r="C126" t="inlineStr">
        <is>
          <t>100.00%</t>
        </is>
      </c>
      <c r="D126" t="n">
        <v>0</v>
      </c>
      <c r="E126" t="n">
        <v>0</v>
      </c>
      <c r="F126" t="inlineStr">
        <is>
          <t>No incidents.</t>
        </is>
      </c>
    </row>
    <row r="127">
      <c r="A127" t="inlineStr">
        <is>
          <t>2026-06</t>
        </is>
      </c>
      <c r="B127" t="inlineStr">
        <is>
          <t>Derby</t>
        </is>
      </c>
      <c r="C127" t="inlineStr">
        <is>
          <t>100.00%</t>
        </is>
      </c>
      <c r="D127" t="n">
        <v>0</v>
      </c>
      <c r="E127" t="n">
        <v>0</v>
      </c>
      <c r="F127" t="inlineStr">
        <is>
          <t>No incidents.</t>
        </is>
      </c>
    </row>
    <row r="128">
      <c r="A128" t="inlineStr">
        <is>
          <t>2026-06</t>
        </is>
      </c>
      <c r="B128" t="inlineStr">
        <is>
          <t>Coventry</t>
        </is>
      </c>
      <c r="C128" t="inlineStr">
        <is>
          <t>100.00%</t>
        </is>
      </c>
      <c r="D128" t="n">
        <v>0</v>
      </c>
      <c r="E128" t="n">
        <v>0</v>
      </c>
      <c r="F128" t="inlineStr">
        <is>
          <t>No incidents.</t>
        </is>
      </c>
    </row>
    <row r="129">
      <c r="A129" t="inlineStr">
        <is>
          <t>2026-06</t>
        </is>
      </c>
      <c r="B129" t="inlineStr">
        <is>
          <t>Worcester</t>
        </is>
      </c>
      <c r="C129" t="inlineStr">
        <is>
          <t>100.00%</t>
        </is>
      </c>
      <c r="D129" t="n">
        <v>0</v>
      </c>
      <c r="E129" t="n">
        <v>0</v>
      </c>
      <c r="F129" t="inlineStr">
        <is>
          <t>No incidents.</t>
        </is>
      </c>
    </row>
    <row r="130">
      <c r="A130" t="inlineStr">
        <is>
          <t>2026-06</t>
        </is>
      </c>
      <c r="B130" t="inlineStr">
        <is>
          <t>Oxford</t>
        </is>
      </c>
      <c r="C130" t="inlineStr">
        <is>
          <t>100.00%</t>
        </is>
      </c>
      <c r="D130" t="n">
        <v>0</v>
      </c>
      <c r="E130" t="n">
        <v>0</v>
      </c>
      <c r="F130" t="inlineStr">
        <is>
          <t>No incidents.</t>
        </is>
      </c>
    </row>
    <row r="131">
      <c r="A131" t="inlineStr">
        <is>
          <t>2026-06</t>
        </is>
      </c>
      <c r="B131" t="inlineStr">
        <is>
          <t>Cambridge</t>
        </is>
      </c>
      <c r="C131" t="inlineStr">
        <is>
          <t>100.00%</t>
        </is>
      </c>
      <c r="D131" t="n">
        <v>0</v>
      </c>
      <c r="E131" t="n">
        <v>0</v>
      </c>
      <c r="F131" t="inlineStr">
        <is>
          <t>No incidents.</t>
        </is>
      </c>
    </row>
    <row r="132">
      <c r="A132" t="inlineStr">
        <is>
          <t>2026-06</t>
        </is>
      </c>
      <c r="B132" t="inlineStr">
        <is>
          <t>Southampton</t>
        </is>
      </c>
      <c r="C132" t="inlineStr">
        <is>
          <t>100.00%</t>
        </is>
      </c>
      <c r="D132" t="n">
        <v>0</v>
      </c>
      <c r="E132" t="n">
        <v>0</v>
      </c>
      <c r="F132" t="inlineStr">
        <is>
          <t>No incidents.</t>
        </is>
      </c>
    </row>
    <row r="133">
      <c r="A133" t="inlineStr">
        <is>
          <t>2026-06</t>
        </is>
      </c>
      <c r="B133" t="inlineStr">
        <is>
          <t>Plymouth</t>
        </is>
      </c>
      <c r="C133" t="inlineStr">
        <is>
          <t>100.00%</t>
        </is>
      </c>
      <c r="D133" t="n">
        <v>0</v>
      </c>
      <c r="E133" t="n">
        <v>0</v>
      </c>
      <c r="F133" t="inlineStr">
        <is>
          <t>No incidents.</t>
        </is>
      </c>
    </row>
    <row r="134">
      <c r="A134" t="inlineStr">
        <is>
          <t>2026-06</t>
        </is>
      </c>
      <c r="B134" t="inlineStr">
        <is>
          <t>Norwich</t>
        </is>
      </c>
      <c r="C134" t="inlineStr">
        <is>
          <t>100.00%</t>
        </is>
      </c>
      <c r="D134" t="n">
        <v>0</v>
      </c>
      <c r="E134" t="n">
        <v>0</v>
      </c>
      <c r="F134" t="inlineStr">
        <is>
          <t>No incidents.</t>
        </is>
      </c>
    </row>
    <row r="135">
      <c r="A135" t="inlineStr">
        <is>
          <t>2026-06</t>
        </is>
      </c>
      <c r="B135" t="inlineStr">
        <is>
          <t>Exeter</t>
        </is>
      </c>
      <c r="C135" t="inlineStr">
        <is>
          <t>100.00%</t>
        </is>
      </c>
      <c r="D135" t="n">
        <v>0</v>
      </c>
      <c r="E135" t="n">
        <v>0</v>
      </c>
      <c r="F135" t="inlineStr">
        <is>
          <t>No incidents.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14" customWidth="1" min="3" max="3"/>
    <col width="16" customWidth="1" min="4" max="4"/>
    <col width="12" customWidth="1" min="5" max="5"/>
    <col width="16" customWidth="1" min="6" max="6"/>
    <col width="17" customWidth="1" min="7" max="7"/>
    <col width="18" customWidth="1" min="8" max="8"/>
    <col width="21" customWidth="1" min="9" max="9"/>
    <col width="28" customWidth="1" min="10" max="10"/>
  </cols>
  <sheetData>
    <row r="1" ht="22" customHeight="1">
      <c r="A1" s="1" t="inlineStr">
        <is>
          <t>INPUT Service Availability</t>
        </is>
      </c>
    </row>
    <row r="2">
      <c r="A2" s="2" t="inlineStr">
        <is>
          <t>One row per service per reporting month.</t>
        </is>
      </c>
    </row>
    <row r="3" ht="24" customHeight="1">
      <c r="A3" s="5" t="inlineStr">
        <is>
          <t>Reporting Month</t>
        </is>
      </c>
      <c r="B3" s="5" t="inlineStr">
        <is>
          <t>Service Name</t>
        </is>
      </c>
      <c r="C3" s="5" t="inlineStr">
        <is>
          <t>Service Type</t>
        </is>
      </c>
      <c r="D3" s="5" t="inlineStr">
        <is>
          <t>Availability %</t>
        </is>
      </c>
      <c r="E3" s="5" t="inlineStr">
        <is>
          <t>Target %</t>
        </is>
      </c>
      <c r="F3" s="5" t="inlineStr">
        <is>
          <t>Outage Minutes</t>
        </is>
      </c>
      <c r="G3" s="5" t="inlineStr">
        <is>
          <t>Major Incidents</t>
        </is>
      </c>
      <c r="H3" s="5" t="inlineStr">
        <is>
          <t>Backup Success %</t>
        </is>
      </c>
      <c r="I3" s="5" t="inlineStr">
        <is>
          <t>Restore Test Status</t>
        </is>
      </c>
      <c r="J3" s="5" t="inlineStr">
        <is>
          <t>Commentary</t>
        </is>
      </c>
    </row>
    <row r="4">
      <c r="A4" t="inlineStr">
        <is>
          <t>2026-01</t>
        </is>
      </c>
      <c r="B4" t="inlineStr">
        <is>
          <t>AWS</t>
        </is>
      </c>
      <c r="C4" t="inlineStr">
        <is>
          <t>Cloud</t>
        </is>
      </c>
      <c r="D4" t="inlineStr">
        <is>
          <t>99.98%</t>
        </is>
      </c>
      <c r="E4" t="inlineStr">
        <is>
          <t>99.90%</t>
        </is>
      </c>
      <c r="F4" t="n">
        <v>9</v>
      </c>
      <c r="G4" t="n">
        <v>0</v>
      </c>
      <c r="J4" t="inlineStr">
        <is>
          <t>No material outage.</t>
        </is>
      </c>
    </row>
    <row r="5">
      <c r="A5" t="inlineStr">
        <is>
          <t>2026-01</t>
        </is>
      </c>
      <c r="B5" t="inlineStr">
        <is>
          <t>Azure</t>
        </is>
      </c>
      <c r="C5" t="inlineStr">
        <is>
          <t>Cloud</t>
        </is>
      </c>
      <c r="D5" t="inlineStr">
        <is>
          <t>99.99%</t>
        </is>
      </c>
      <c r="E5" t="inlineStr">
        <is>
          <t>99.90%</t>
        </is>
      </c>
      <c r="F5" t="n">
        <v>4</v>
      </c>
      <c r="G5" t="n">
        <v>0</v>
      </c>
      <c r="J5" t="inlineStr">
        <is>
          <t>Identity services stable.</t>
        </is>
      </c>
    </row>
    <row r="6">
      <c r="A6" t="inlineStr">
        <is>
          <t>2026-01</t>
        </is>
      </c>
      <c r="B6" t="inlineStr">
        <is>
          <t>Private Cloud</t>
        </is>
      </c>
      <c r="C6" t="inlineStr">
        <is>
          <t>Cloud</t>
        </is>
      </c>
      <c r="D6" t="inlineStr">
        <is>
          <t>97.80%</t>
        </is>
      </c>
      <c r="E6" t="inlineStr">
        <is>
          <t>99.50%</t>
        </is>
      </c>
      <c r="F6" t="n">
        <v>982</v>
      </c>
      <c r="G6" t="n">
        <v>1</v>
      </c>
      <c r="H6" t="inlineStr">
        <is>
          <t>97.9%</t>
        </is>
      </c>
      <c r="I6" t="inlineStr">
        <is>
          <t>Fail</t>
        </is>
      </c>
      <c r="J6" t="inlineStr">
        <is>
          <t>Legacy platform outage impacted hosted services.</t>
        </is>
      </c>
    </row>
    <row r="7">
      <c r="A7" t="inlineStr">
        <is>
          <t>2026-01</t>
        </is>
      </c>
      <c r="B7" t="inlineStr">
        <is>
          <t>TABS / TAMS</t>
        </is>
      </c>
      <c r="C7" t="inlineStr">
        <is>
          <t>Critical Application</t>
        </is>
      </c>
      <c r="D7" t="inlineStr">
        <is>
          <t>99.70%</t>
        </is>
      </c>
      <c r="E7" t="inlineStr">
        <is>
          <t>99.50%</t>
        </is>
      </c>
      <c r="F7" t="n">
        <v>134</v>
      </c>
      <c r="G7" t="n">
        <v>1</v>
      </c>
      <c r="J7" t="inlineStr">
        <is>
          <t>Impact linked to private cloud incident.</t>
        </is>
      </c>
    </row>
    <row r="8">
      <c r="A8" t="inlineStr">
        <is>
          <t>2026-01</t>
        </is>
      </c>
      <c r="B8" t="inlineStr">
        <is>
          <t>Microsoft 365</t>
        </is>
      </c>
      <c r="C8" t="inlineStr">
        <is>
          <t>Critical Application</t>
        </is>
      </c>
      <c r="D8" t="inlineStr">
        <is>
          <t>99.99%</t>
        </is>
      </c>
      <c r="E8" t="inlineStr">
        <is>
          <t>99.90%</t>
        </is>
      </c>
      <c r="F8" t="n">
        <v>5</v>
      </c>
      <c r="G8" t="n">
        <v>0</v>
      </c>
    </row>
    <row r="9">
      <c r="A9" t="inlineStr">
        <is>
          <t>2026-02</t>
        </is>
      </c>
      <c r="B9" t="inlineStr">
        <is>
          <t>AWS</t>
        </is>
      </c>
      <c r="C9" t="inlineStr">
        <is>
          <t>Cloud</t>
        </is>
      </c>
      <c r="D9" t="inlineStr">
        <is>
          <t>99.99%</t>
        </is>
      </c>
      <c r="E9" t="inlineStr">
        <is>
          <t>99.90%</t>
        </is>
      </c>
      <c r="F9" t="n">
        <v>7</v>
      </c>
      <c r="G9" t="n">
        <v>0</v>
      </c>
    </row>
    <row r="10">
      <c r="A10" t="inlineStr">
        <is>
          <t>2026-02</t>
        </is>
      </c>
      <c r="B10" t="inlineStr">
        <is>
          <t>Azure</t>
        </is>
      </c>
      <c r="C10" t="inlineStr">
        <is>
          <t>Cloud</t>
        </is>
      </c>
      <c r="D10" t="inlineStr">
        <is>
          <t>100.0%</t>
        </is>
      </c>
      <c r="E10" t="inlineStr">
        <is>
          <t>99.90%</t>
        </is>
      </c>
      <c r="F10" t="n">
        <v>0</v>
      </c>
      <c r="G10" t="n">
        <v>0</v>
      </c>
    </row>
    <row r="11">
      <c r="A11" t="inlineStr">
        <is>
          <t>2026-02</t>
        </is>
      </c>
      <c r="B11" t="inlineStr">
        <is>
          <t>Private Cloud</t>
        </is>
      </c>
      <c r="C11" t="inlineStr">
        <is>
          <t>Cloud</t>
        </is>
      </c>
      <c r="D11" t="inlineStr">
        <is>
          <t>98.00%</t>
        </is>
      </c>
      <c r="E11" t="inlineStr">
        <is>
          <t>99.50%</t>
        </is>
      </c>
      <c r="F11" t="n">
        <v>864</v>
      </c>
      <c r="G11" t="n">
        <v>1</v>
      </c>
      <c r="H11" t="inlineStr">
        <is>
          <t>98.5%</t>
        </is>
      </c>
      <c r="I11" t="inlineStr">
        <is>
          <t>Fail</t>
        </is>
      </c>
      <c r="J11" t="inlineStr">
        <is>
          <t>Single platform outage affected hosted service.</t>
        </is>
      </c>
    </row>
    <row r="12">
      <c r="A12" t="inlineStr">
        <is>
          <t>2026-02</t>
        </is>
      </c>
      <c r="B12" t="inlineStr">
        <is>
          <t>TABS / TAMS</t>
        </is>
      </c>
      <c r="C12" t="inlineStr">
        <is>
          <t>Critical Application</t>
        </is>
      </c>
      <c r="D12" t="inlineStr">
        <is>
          <t>99.74%</t>
        </is>
      </c>
      <c r="E12" t="inlineStr">
        <is>
          <t>99.50%</t>
        </is>
      </c>
      <c r="F12" t="n">
        <v>112</v>
      </c>
      <c r="G12" t="n">
        <v>0</v>
      </c>
      <c r="J12" t="inlineStr">
        <is>
          <t>Recovered after platform remediation.</t>
        </is>
      </c>
    </row>
    <row r="13">
      <c r="A13" t="inlineStr">
        <is>
          <t>2026-02</t>
        </is>
      </c>
      <c r="B13" t="inlineStr">
        <is>
          <t>Microsoft 365</t>
        </is>
      </c>
      <c r="C13" t="inlineStr">
        <is>
          <t>Critical Application</t>
        </is>
      </c>
      <c r="D13" t="inlineStr">
        <is>
          <t>99.98%</t>
        </is>
      </c>
      <c r="E13" t="inlineStr">
        <is>
          <t>99.90%</t>
        </is>
      </c>
      <c r="F13" t="n">
        <v>9</v>
      </c>
      <c r="G13" t="n">
        <v>0</v>
      </c>
    </row>
    <row r="14">
      <c r="A14" t="inlineStr">
        <is>
          <t>2026-03</t>
        </is>
      </c>
      <c r="B14" t="inlineStr">
        <is>
          <t>AWS</t>
        </is>
      </c>
      <c r="C14" t="inlineStr">
        <is>
          <t>Cloud</t>
        </is>
      </c>
      <c r="D14" t="inlineStr">
        <is>
          <t>99.99%</t>
        </is>
      </c>
      <c r="E14" t="inlineStr">
        <is>
          <t>99.90%</t>
        </is>
      </c>
      <c r="F14" t="n">
        <v>6</v>
      </c>
      <c r="G14" t="n">
        <v>0</v>
      </c>
    </row>
    <row r="15">
      <c r="A15" t="inlineStr">
        <is>
          <t>2026-03</t>
        </is>
      </c>
      <c r="B15" t="inlineStr">
        <is>
          <t>Azure</t>
        </is>
      </c>
      <c r="C15" t="inlineStr">
        <is>
          <t>Cloud</t>
        </is>
      </c>
      <c r="D15" t="inlineStr">
        <is>
          <t>100.0%</t>
        </is>
      </c>
      <c r="E15" t="inlineStr">
        <is>
          <t>99.90%</t>
        </is>
      </c>
      <c r="F15" t="n">
        <v>0</v>
      </c>
      <c r="G15" t="n">
        <v>0</v>
      </c>
    </row>
    <row r="16">
      <c r="A16" t="inlineStr">
        <is>
          <t>2026-03</t>
        </is>
      </c>
      <c r="B16" t="inlineStr">
        <is>
          <t>Private Cloud</t>
        </is>
      </c>
      <c r="C16" t="inlineStr">
        <is>
          <t>Cloud</t>
        </is>
      </c>
      <c r="D16" t="inlineStr">
        <is>
          <t>99.10%</t>
        </is>
      </c>
      <c r="E16" t="inlineStr">
        <is>
          <t>99.50%</t>
        </is>
      </c>
      <c r="F16" t="n">
        <v>402</v>
      </c>
      <c r="G16" t="n">
        <v>0</v>
      </c>
      <c r="H16" t="inlineStr">
        <is>
          <t>99.0%</t>
        </is>
      </c>
      <c r="I16" t="inlineStr">
        <is>
          <t>Pass</t>
        </is>
      </c>
      <c r="J16" t="inlineStr">
        <is>
          <t>Stability improved after February fix.</t>
        </is>
      </c>
    </row>
    <row r="17">
      <c r="A17" t="inlineStr">
        <is>
          <t>2026-03</t>
        </is>
      </c>
      <c r="B17" t="inlineStr">
        <is>
          <t>TABS / TAMS</t>
        </is>
      </c>
      <c r="C17" t="inlineStr">
        <is>
          <t>Critical Application</t>
        </is>
      </c>
      <c r="D17" t="inlineStr">
        <is>
          <t>99.88%</t>
        </is>
      </c>
      <c r="E17" t="inlineStr">
        <is>
          <t>99.50%</t>
        </is>
      </c>
      <c r="F17" t="n">
        <v>38</v>
      </c>
      <c r="G17" t="n">
        <v>0</v>
      </c>
      <c r="J17" t="inlineStr">
        <is>
          <t>Improved underlying hosting stability.</t>
        </is>
      </c>
    </row>
    <row r="18">
      <c r="A18" t="inlineStr">
        <is>
          <t>2026-03</t>
        </is>
      </c>
      <c r="B18" t="inlineStr">
        <is>
          <t>Microsoft 365</t>
        </is>
      </c>
      <c r="C18" t="inlineStr">
        <is>
          <t>Critical Application</t>
        </is>
      </c>
      <c r="D18" t="inlineStr">
        <is>
          <t>99.99%</t>
        </is>
      </c>
      <c r="E18" t="inlineStr">
        <is>
          <t>99.90%</t>
        </is>
      </c>
      <c r="F18" t="n">
        <v>3</v>
      </c>
      <c r="G18" t="n">
        <v>0</v>
      </c>
    </row>
    <row r="19">
      <c r="A19" t="inlineStr">
        <is>
          <t>2026-04</t>
        </is>
      </c>
      <c r="B19" t="inlineStr">
        <is>
          <t>AWS</t>
        </is>
      </c>
      <c r="C19" t="inlineStr">
        <is>
          <t>Cloud</t>
        </is>
      </c>
      <c r="D19" t="inlineStr">
        <is>
          <t>99.99%</t>
        </is>
      </c>
      <c r="E19" t="inlineStr">
        <is>
          <t>99.90%</t>
        </is>
      </c>
      <c r="F19" t="n">
        <v>5</v>
      </c>
      <c r="G19" t="n">
        <v>0</v>
      </c>
    </row>
    <row r="20">
      <c r="A20" t="inlineStr">
        <is>
          <t>2026-04</t>
        </is>
      </c>
      <c r="B20" t="inlineStr">
        <is>
          <t>Azure</t>
        </is>
      </c>
      <c r="C20" t="inlineStr">
        <is>
          <t>Cloud</t>
        </is>
      </c>
      <c r="D20" t="inlineStr">
        <is>
          <t>99.99%</t>
        </is>
      </c>
      <c r="E20" t="inlineStr">
        <is>
          <t>99.90%</t>
        </is>
      </c>
      <c r="F20" t="n">
        <v>2</v>
      </c>
      <c r="G20" t="n">
        <v>0</v>
      </c>
    </row>
    <row r="21">
      <c r="A21" t="inlineStr">
        <is>
          <t>2026-04</t>
        </is>
      </c>
      <c r="B21" t="inlineStr">
        <is>
          <t>Private Cloud</t>
        </is>
      </c>
      <c r="C21" t="inlineStr">
        <is>
          <t>Cloud</t>
        </is>
      </c>
      <c r="D21" t="inlineStr">
        <is>
          <t>99.40%</t>
        </is>
      </c>
      <c r="E21" t="inlineStr">
        <is>
          <t>99.50%</t>
        </is>
      </c>
      <c r="F21" t="n">
        <v>261</v>
      </c>
      <c r="G21" t="n">
        <v>0</v>
      </c>
      <c r="H21" t="inlineStr">
        <is>
          <t>99.4%</t>
        </is>
      </c>
      <c r="I21" t="inlineStr">
        <is>
          <t>Pass</t>
        </is>
      </c>
      <c r="J21" t="inlineStr">
        <is>
          <t>Now within expected tolerance.</t>
        </is>
      </c>
    </row>
    <row r="22">
      <c r="A22" t="inlineStr">
        <is>
          <t>2026-04</t>
        </is>
      </c>
      <c r="B22" t="inlineStr">
        <is>
          <t>TABS / TAMS</t>
        </is>
      </c>
      <c r="C22" t="inlineStr">
        <is>
          <t>Critical Application</t>
        </is>
      </c>
      <c r="D22" t="inlineStr">
        <is>
          <t>99.92%</t>
        </is>
      </c>
      <c r="E22" t="inlineStr">
        <is>
          <t>99.50%</t>
        </is>
      </c>
      <c r="F22" t="n">
        <v>24</v>
      </c>
      <c r="G22" t="n">
        <v>0</v>
      </c>
    </row>
    <row r="23">
      <c r="A23" t="inlineStr">
        <is>
          <t>2026-04</t>
        </is>
      </c>
      <c r="B23" t="inlineStr">
        <is>
          <t>Microsoft 365</t>
        </is>
      </c>
      <c r="C23" t="inlineStr">
        <is>
          <t>Critical Application</t>
        </is>
      </c>
      <c r="D23" t="inlineStr">
        <is>
          <t>99.99%</t>
        </is>
      </c>
      <c r="E23" t="inlineStr">
        <is>
          <t>99.90%</t>
        </is>
      </c>
      <c r="F23" t="n">
        <v>3</v>
      </c>
      <c r="G23" t="n">
        <v>0</v>
      </c>
    </row>
    <row r="24">
      <c r="A24" t="inlineStr">
        <is>
          <t>2026-05</t>
        </is>
      </c>
      <c r="B24" t="inlineStr">
        <is>
          <t>AWS</t>
        </is>
      </c>
      <c r="C24" t="inlineStr">
        <is>
          <t>Cloud</t>
        </is>
      </c>
      <c r="D24" t="inlineStr">
        <is>
          <t>100.0%</t>
        </is>
      </c>
      <c r="E24" t="inlineStr">
        <is>
          <t>99.90%</t>
        </is>
      </c>
      <c r="F24" t="n">
        <v>0</v>
      </c>
      <c r="G24" t="n">
        <v>0</v>
      </c>
    </row>
    <row r="25">
      <c r="A25" t="inlineStr">
        <is>
          <t>2026-05</t>
        </is>
      </c>
      <c r="B25" t="inlineStr">
        <is>
          <t>Azure</t>
        </is>
      </c>
      <c r="C25" t="inlineStr">
        <is>
          <t>Cloud</t>
        </is>
      </c>
      <c r="D25" t="inlineStr">
        <is>
          <t>99.99%</t>
        </is>
      </c>
      <c r="E25" t="inlineStr">
        <is>
          <t>99.90%</t>
        </is>
      </c>
      <c r="F25" t="n">
        <v>2</v>
      </c>
      <c r="G25" t="n">
        <v>0</v>
      </c>
    </row>
    <row r="26">
      <c r="A26" t="inlineStr">
        <is>
          <t>2026-05</t>
        </is>
      </c>
      <c r="B26" t="inlineStr">
        <is>
          <t>Private Cloud</t>
        </is>
      </c>
      <c r="C26" t="inlineStr">
        <is>
          <t>Cloud</t>
        </is>
      </c>
      <c r="D26" t="inlineStr">
        <is>
          <t>99.55%</t>
        </is>
      </c>
      <c r="E26" t="inlineStr">
        <is>
          <t>99.50%</t>
        </is>
      </c>
      <c r="F26" t="n">
        <v>131</v>
      </c>
      <c r="G26" t="n">
        <v>0</v>
      </c>
      <c r="H26" t="inlineStr">
        <is>
          <t>99.6%</t>
        </is>
      </c>
      <c r="I26" t="inlineStr">
        <is>
          <t>Pass</t>
        </is>
      </c>
      <c r="J26" t="inlineStr">
        <is>
          <t>Legacy estate now stable but still monitored.</t>
        </is>
      </c>
    </row>
    <row r="27">
      <c r="A27" t="inlineStr">
        <is>
          <t>2026-05</t>
        </is>
      </c>
      <c r="B27" t="inlineStr">
        <is>
          <t>TABS / TAMS</t>
        </is>
      </c>
      <c r="C27" t="inlineStr">
        <is>
          <t>Critical Application</t>
        </is>
      </c>
      <c r="D27" t="inlineStr">
        <is>
          <t>99.95%</t>
        </is>
      </c>
      <c r="E27" t="inlineStr">
        <is>
          <t>99.50%</t>
        </is>
      </c>
      <c r="F27" t="n">
        <v>12</v>
      </c>
      <c r="G27" t="n">
        <v>0</v>
      </c>
    </row>
    <row r="28">
      <c r="A28" t="inlineStr">
        <is>
          <t>2026-05</t>
        </is>
      </c>
      <c r="B28" t="inlineStr">
        <is>
          <t>Microsoft 365</t>
        </is>
      </c>
      <c r="C28" t="inlineStr">
        <is>
          <t>Critical Application</t>
        </is>
      </c>
      <c r="D28" t="inlineStr">
        <is>
          <t>99.99%</t>
        </is>
      </c>
      <c r="E28" t="inlineStr">
        <is>
          <t>99.90%</t>
        </is>
      </c>
      <c r="F28" t="n">
        <v>2</v>
      </c>
      <c r="G28" t="n">
        <v>0</v>
      </c>
    </row>
    <row r="29">
      <c r="A29" t="inlineStr">
        <is>
          <t>2026-06</t>
        </is>
      </c>
      <c r="B29" t="inlineStr">
        <is>
          <t>AWS</t>
        </is>
      </c>
      <c r="C29" t="inlineStr">
        <is>
          <t>Cloud</t>
        </is>
      </c>
      <c r="D29" t="inlineStr">
        <is>
          <t>100.0%</t>
        </is>
      </c>
      <c r="E29" t="inlineStr">
        <is>
          <t>99.90%</t>
        </is>
      </c>
      <c r="F29" t="n">
        <v>0</v>
      </c>
      <c r="G29" t="n">
        <v>0</v>
      </c>
    </row>
    <row r="30">
      <c r="A30" t="inlineStr">
        <is>
          <t>2026-06</t>
        </is>
      </c>
      <c r="B30" t="inlineStr">
        <is>
          <t>Azure</t>
        </is>
      </c>
      <c r="C30" t="inlineStr">
        <is>
          <t>Cloud</t>
        </is>
      </c>
      <c r="D30" t="inlineStr">
        <is>
          <t>100.0%</t>
        </is>
      </c>
      <c r="E30" t="inlineStr">
        <is>
          <t>99.90%</t>
        </is>
      </c>
      <c r="F30" t="n">
        <v>0</v>
      </c>
      <c r="G30" t="n">
        <v>0</v>
      </c>
    </row>
    <row r="31">
      <c r="A31" t="inlineStr">
        <is>
          <t>2026-06</t>
        </is>
      </c>
      <c r="B31" t="inlineStr">
        <is>
          <t>Private Cloud</t>
        </is>
      </c>
      <c r="C31" t="inlineStr">
        <is>
          <t>Cloud</t>
        </is>
      </c>
      <c r="D31" t="inlineStr">
        <is>
          <t>99.62%</t>
        </is>
      </c>
      <c r="E31" t="inlineStr">
        <is>
          <t>99.50%</t>
        </is>
      </c>
      <c r="F31" t="n">
        <v>98</v>
      </c>
      <c r="G31" t="n">
        <v>0</v>
      </c>
      <c r="H31" t="inlineStr">
        <is>
          <t>99.8%</t>
        </is>
      </c>
      <c r="I31" t="inlineStr">
        <is>
          <t>Pass</t>
        </is>
      </c>
      <c r="J31" t="inlineStr">
        <is>
          <t>Residual issues remain low.</t>
        </is>
      </c>
    </row>
    <row r="32">
      <c r="A32" t="inlineStr">
        <is>
          <t>2026-06</t>
        </is>
      </c>
      <c r="B32" t="inlineStr">
        <is>
          <t>TABS / TAMS</t>
        </is>
      </c>
      <c r="C32" t="inlineStr">
        <is>
          <t>Critical Application</t>
        </is>
      </c>
      <c r="D32" t="inlineStr">
        <is>
          <t>99.97%</t>
        </is>
      </c>
      <c r="E32" t="inlineStr">
        <is>
          <t>99.50%</t>
        </is>
      </c>
      <c r="F32" t="n">
        <v>8</v>
      </c>
      <c r="G32" t="n">
        <v>0</v>
      </c>
    </row>
    <row r="33">
      <c r="A33" t="inlineStr">
        <is>
          <t>2026-06</t>
        </is>
      </c>
      <c r="B33" t="inlineStr">
        <is>
          <t>Microsoft 365</t>
        </is>
      </c>
      <c r="C33" t="inlineStr">
        <is>
          <t>Critical Application</t>
        </is>
      </c>
      <c r="D33" t="inlineStr">
        <is>
          <t>100.0%</t>
        </is>
      </c>
      <c r="E33" t="inlineStr">
        <is>
          <t>99.90%</t>
        </is>
      </c>
      <c r="F33" t="n">
        <v>0</v>
      </c>
      <c r="G33" t="n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6" customWidth="1" min="2" max="2"/>
    <col width="16" customWidth="1" min="3" max="3"/>
    <col width="13" customWidth="1" min="4" max="4"/>
    <col width="23" customWidth="1" min="5" max="5"/>
    <col width="25" customWidth="1" min="6" max="6"/>
    <col width="22" customWidth="1" min="7" max="7"/>
    <col width="18" customWidth="1" min="8" max="8"/>
    <col width="16" customWidth="1" min="9" max="9"/>
    <col width="17" customWidth="1" min="10" max="10"/>
    <col width="16" customWidth="1" min="11" max="11"/>
    <col width="22" customWidth="1" min="12" max="12"/>
    <col width="16" customWidth="1" min="13" max="13"/>
    <col width="28" customWidth="1" min="14" max="14"/>
  </cols>
  <sheetData>
    <row r="1" ht="22" customHeight="1">
      <c r="A1" s="1" t="inlineStr">
        <is>
          <t>INPUT Support Operations</t>
        </is>
      </c>
    </row>
    <row r="2">
      <c r="A2" s="2" t="inlineStr">
        <is>
          <t>One row per reporting month. Use this for monthly support KPIs and user experience metrics.</t>
        </is>
      </c>
    </row>
    <row r="3" ht="24" customHeight="1">
      <c r="A3" s="5" t="inlineStr">
        <is>
          <t>Reporting Month</t>
        </is>
      </c>
      <c r="B3" s="5" t="inlineStr">
        <is>
          <t>Tickets Opened</t>
        </is>
      </c>
      <c r="C3" s="5" t="inlineStr">
        <is>
          <t>Tickets Closed</t>
        </is>
      </c>
      <c r="D3" s="5" t="inlineStr">
        <is>
          <t>Backlog End</t>
        </is>
      </c>
      <c r="E3" s="5" t="inlineStr">
        <is>
          <t>Average Age Open Days</t>
        </is>
      </c>
      <c r="F3" s="5" t="inlineStr">
        <is>
          <t>Average Resolution Days</t>
        </is>
      </c>
      <c r="G3" s="5" t="inlineStr">
        <is>
          <t>First Response SLA %</t>
        </is>
      </c>
      <c r="H3" s="5" t="inlineStr">
        <is>
          <t>Resolution SLA %</t>
        </is>
      </c>
      <c r="I3" s="5" t="inlineStr">
        <is>
          <t>Reopen Rate %</t>
        </is>
      </c>
      <c r="J3" s="5" t="inlineStr">
        <is>
          <t>Major Incidents</t>
        </is>
      </c>
      <c r="K3" s="5" t="inlineStr">
        <is>
          <t>Ticket CSAT</t>
        </is>
      </c>
      <c r="L3" s="5" t="inlineStr">
        <is>
          <t>CSAT Response Rate %</t>
        </is>
      </c>
      <c r="M3" s="5" t="inlineStr">
        <is>
          <t>Top Category</t>
        </is>
      </c>
      <c r="N3" s="5" t="inlineStr">
        <is>
          <t>Commentary</t>
        </is>
      </c>
    </row>
    <row r="4">
      <c r="A4" t="inlineStr">
        <is>
          <t>2026-01</t>
        </is>
      </c>
      <c r="B4" t="n">
        <v>1080</v>
      </c>
      <c r="C4" t="n">
        <v>1082</v>
      </c>
      <c r="D4" t="n">
        <v>39</v>
      </c>
      <c r="E4" t="n">
        <v>4.4</v>
      </c>
      <c r="F4" t="n">
        <v>1.6</v>
      </c>
      <c r="G4" t="inlineStr">
        <is>
          <t>98.0%</t>
        </is>
      </c>
      <c r="H4" t="inlineStr">
        <is>
          <t>98.5%</t>
        </is>
      </c>
      <c r="I4" t="inlineStr">
        <is>
          <t>2.3%</t>
        </is>
      </c>
      <c r="J4" t="n">
        <v>0</v>
      </c>
      <c r="K4" t="inlineStr">
        <is>
          <t>4.6/5</t>
        </is>
      </c>
      <c r="L4" t="inlineStr">
        <is>
          <t>17.0%</t>
        </is>
      </c>
      <c r="M4" t="inlineStr">
        <is>
          <t>Email Related</t>
        </is>
      </c>
      <c r="N4" t="inlineStr">
        <is>
          <t>January carry-over remained controlled despite elevated intake.</t>
        </is>
      </c>
    </row>
    <row r="5">
      <c r="A5" t="inlineStr">
        <is>
          <t>2026-02</t>
        </is>
      </c>
      <c r="B5" t="n">
        <v>949</v>
      </c>
      <c r="C5" t="n">
        <v>957</v>
      </c>
      <c r="D5" t="n">
        <v>31</v>
      </c>
      <c r="E5" t="n">
        <v>4.2</v>
      </c>
      <c r="F5" t="n">
        <v>1.5</v>
      </c>
      <c r="G5" t="inlineStr">
        <is>
          <t>98.1%</t>
        </is>
      </c>
      <c r="H5" t="inlineStr">
        <is>
          <t>98.7%</t>
        </is>
      </c>
      <c r="I5" t="inlineStr">
        <is>
          <t>2.1%</t>
        </is>
      </c>
      <c r="J5" t="n">
        <v>0</v>
      </c>
      <c r="K5" t="inlineStr">
        <is>
          <t>4.7/5</t>
        </is>
      </c>
      <c r="L5" t="inlineStr">
        <is>
          <t>18.0%</t>
        </is>
      </c>
      <c r="M5" t="inlineStr">
        <is>
          <t>Email Related</t>
        </is>
      </c>
      <c r="N5" t="inlineStr">
        <is>
          <t>Volumes returned to expected seasonal levels.</t>
        </is>
      </c>
    </row>
    <row r="6">
      <c r="A6" t="inlineStr">
        <is>
          <t>2026-03</t>
        </is>
      </c>
      <c r="B6" t="n">
        <v>1015</v>
      </c>
      <c r="C6" t="n">
        <v>1004</v>
      </c>
      <c r="D6" t="n">
        <v>42</v>
      </c>
      <c r="E6" t="n">
        <v>4.5</v>
      </c>
      <c r="F6" t="n">
        <v>1.6</v>
      </c>
      <c r="G6" t="inlineStr">
        <is>
          <t>97.8%</t>
        </is>
      </c>
      <c r="H6" t="inlineStr">
        <is>
          <t>98.2%</t>
        </is>
      </c>
      <c r="I6" t="inlineStr">
        <is>
          <t>2.2%</t>
        </is>
      </c>
      <c r="J6" t="n">
        <v>1</v>
      </c>
      <c r="K6" t="inlineStr">
        <is>
          <t>4.5/5</t>
        </is>
      </c>
      <c r="L6" t="inlineStr">
        <is>
          <t>16.0%</t>
        </is>
      </c>
      <c r="M6" t="inlineStr">
        <is>
          <t>Permissions</t>
        </is>
      </c>
      <c r="N6" t="inlineStr">
        <is>
          <t>One incident month but service metrics remained within tolerance.</t>
        </is>
      </c>
    </row>
    <row r="7">
      <c r="A7" t="inlineStr">
        <is>
          <t>2026-04</t>
        </is>
      </c>
      <c r="B7" t="n">
        <v>923</v>
      </c>
      <c r="C7" t="n">
        <v>948</v>
      </c>
      <c r="D7" t="n">
        <v>17</v>
      </c>
      <c r="E7" t="n">
        <v>3.8</v>
      </c>
      <c r="F7" t="n">
        <v>1.3</v>
      </c>
      <c r="G7" t="inlineStr">
        <is>
          <t>98.6%</t>
        </is>
      </c>
      <c r="H7" t="inlineStr">
        <is>
          <t>99.0%</t>
        </is>
      </c>
      <c r="I7" t="inlineStr">
        <is>
          <t>1.9%</t>
        </is>
      </c>
      <c r="J7" t="n">
        <v>0</v>
      </c>
      <c r="K7" t="inlineStr">
        <is>
          <t>4.8/5</t>
        </is>
      </c>
      <c r="L7" t="inlineStr">
        <is>
          <t>19.0%</t>
        </is>
      </c>
      <c r="M7" t="inlineStr">
        <is>
          <t>Email Related</t>
        </is>
      </c>
      <c r="N7" t="inlineStr">
        <is>
          <t>Backlog reduced materially after workflow tidy-up.</t>
        </is>
      </c>
    </row>
    <row r="8">
      <c r="A8" t="inlineStr">
        <is>
          <t>2026-05</t>
        </is>
      </c>
      <c r="B8" t="n">
        <v>978</v>
      </c>
      <c r="C8" t="n">
        <v>962</v>
      </c>
      <c r="D8" t="n">
        <v>33</v>
      </c>
      <c r="E8" t="n">
        <v>4</v>
      </c>
      <c r="F8" t="n">
        <v>1.4</v>
      </c>
      <c r="G8" t="inlineStr">
        <is>
          <t>98.3%</t>
        </is>
      </c>
      <c r="H8" t="inlineStr">
        <is>
          <t>98.8%</t>
        </is>
      </c>
      <c r="I8" t="inlineStr">
        <is>
          <t>2.0%</t>
        </is>
      </c>
      <c r="J8" t="n">
        <v>0</v>
      </c>
      <c r="K8" t="inlineStr">
        <is>
          <t>4.7/5</t>
        </is>
      </c>
      <c r="L8" t="inlineStr">
        <is>
          <t>17.5%</t>
        </is>
      </c>
      <c r="M8" t="inlineStr">
        <is>
          <t>New User Setup</t>
        </is>
      </c>
      <c r="N8" t="inlineStr">
        <is>
          <t>Seasonal onboarding volumes increased but service stayed strong.</t>
        </is>
      </c>
    </row>
    <row r="9">
      <c r="A9" t="inlineStr">
        <is>
          <t>2026-06</t>
        </is>
      </c>
      <c r="B9" t="n">
        <v>1008</v>
      </c>
      <c r="C9" t="n">
        <v>1016</v>
      </c>
      <c r="D9" t="n">
        <v>25</v>
      </c>
      <c r="E9" t="n">
        <v>3.6</v>
      </c>
      <c r="F9" t="n">
        <v>1.2</v>
      </c>
      <c r="G9" t="inlineStr">
        <is>
          <t>98.9%</t>
        </is>
      </c>
      <c r="H9" t="inlineStr">
        <is>
          <t>99.1%</t>
        </is>
      </c>
      <c r="I9" t="inlineStr">
        <is>
          <t>1.8%</t>
        </is>
      </c>
      <c r="J9" t="n">
        <v>0</v>
      </c>
      <c r="K9" t="inlineStr">
        <is>
          <t>4.8/5</t>
        </is>
      </c>
      <c r="L9" t="inlineStr">
        <is>
          <t>20.0%</t>
        </is>
      </c>
      <c r="M9" t="inlineStr">
        <is>
          <t>Email Related</t>
        </is>
      </c>
      <c r="N9" t="inlineStr">
        <is>
          <t>Best combined service and CSAT month in the period.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28" customWidth="1" min="3" max="3"/>
    <col width="12" customWidth="1" min="4" max="4"/>
    <col width="15" customWidth="1" min="5" max="5"/>
    <col width="16" customWidth="1" min="6" max="6"/>
    <col width="12" customWidth="1" min="7" max="7"/>
    <col width="20" customWidth="1" min="8" max="8"/>
    <col width="28" customWidth="1" min="9" max="9"/>
    <col width="24" customWidth="1" min="10" max="10"/>
    <col width="28" customWidth="1" min="11" max="11"/>
  </cols>
  <sheetData>
    <row r="1" ht="22" customHeight="1">
      <c r="A1" s="1" t="inlineStr">
        <is>
          <t>INPUT Top Oldest Tickets</t>
        </is>
      </c>
    </row>
    <row r="2">
      <c r="A2" s="2" t="inlineStr">
        <is>
          <t>One row per open ticket. Keep this tab to the 10 oldest currently open tickets only.</t>
        </is>
      </c>
    </row>
    <row r="3" ht="24" customHeight="1">
      <c r="A3" s="5" t="inlineStr">
        <is>
          <t>Reporting Month</t>
        </is>
      </c>
      <c r="B3" s="5" t="inlineStr">
        <is>
          <t>Ticket ID</t>
        </is>
      </c>
      <c r="C3" s="5" t="inlineStr">
        <is>
          <t>Title</t>
        </is>
      </c>
      <c r="D3" s="5" t="inlineStr">
        <is>
          <t>Category</t>
        </is>
      </c>
      <c r="E3" s="5" t="inlineStr">
        <is>
          <t>Owner / Queue</t>
        </is>
      </c>
      <c r="F3" s="5" t="inlineStr">
        <is>
          <t>Current Status</t>
        </is>
      </c>
      <c r="G3" s="5" t="inlineStr">
        <is>
          <t>Age Days</t>
        </is>
      </c>
      <c r="H3" s="5" t="inlineStr">
        <is>
          <t>Business Critical?</t>
        </is>
      </c>
      <c r="I3" s="5" t="inlineStr">
        <is>
          <t>Blocker / Reason Still Open</t>
        </is>
      </c>
      <c r="J3" s="5" t="inlineStr">
        <is>
          <t>Target Resolution Date</t>
        </is>
      </c>
      <c r="K3" s="5" t="inlineStr">
        <is>
          <t>Next Action</t>
        </is>
      </c>
    </row>
    <row r="4">
      <c r="A4" t="inlineStr">
        <is>
          <t>2026-06</t>
        </is>
      </c>
      <c r="B4" t="inlineStr">
        <is>
          <t>INC-003871</t>
        </is>
      </c>
      <c r="C4" t="inlineStr">
        <is>
          <t>Laptop replacement for branch manager</t>
        </is>
      </c>
      <c r="D4" t="inlineStr">
        <is>
          <t>Hardware</t>
        </is>
      </c>
      <c r="E4" t="inlineStr">
        <is>
          <t>Service Desk</t>
        </is>
      </c>
      <c r="F4" t="inlineStr">
        <is>
          <t>In Progress</t>
        </is>
      </c>
      <c r="G4" t="n">
        <v>67</v>
      </c>
      <c r="H4" t="inlineStr">
        <is>
          <t>Yes</t>
        </is>
      </c>
      <c r="I4" t="inlineStr">
        <is>
          <t>Awaiting device arrival from supplier</t>
        </is>
      </c>
      <c r="J4" t="inlineStr">
        <is>
          <t>2026-07-08</t>
        </is>
      </c>
      <c r="K4" t="inlineStr">
        <is>
          <t>Escalate expedited shipment with HP</t>
        </is>
      </c>
    </row>
    <row r="5">
      <c r="A5" t="inlineStr">
        <is>
          <t>2026-06</t>
        </is>
      </c>
      <c r="B5" t="inlineStr">
        <is>
          <t>INC-003844</t>
        </is>
      </c>
      <c r="C5" t="inlineStr">
        <is>
          <t>Historic mailbox permission mismatch</t>
        </is>
      </c>
      <c r="D5" t="inlineStr">
        <is>
          <t>Permissions</t>
        </is>
      </c>
      <c r="E5" t="inlineStr">
        <is>
          <t>Applications</t>
        </is>
      </c>
      <c r="F5" t="inlineStr">
        <is>
          <t>In Progress</t>
        </is>
      </c>
      <c r="G5" t="n">
        <v>59</v>
      </c>
      <c r="H5" t="inlineStr">
        <is>
          <t>No</t>
        </is>
      </c>
      <c r="I5" t="inlineStr">
        <is>
          <t>Requires joint M365 and app review</t>
        </is>
      </c>
      <c r="J5" t="inlineStr">
        <is>
          <t>2026-07-05</t>
        </is>
      </c>
      <c r="K5" t="inlineStr">
        <is>
          <t>Complete technical review and test</t>
        </is>
      </c>
    </row>
    <row r="6">
      <c r="A6" t="inlineStr">
        <is>
          <t>2026-06</t>
        </is>
      </c>
      <c r="B6" t="inlineStr">
        <is>
          <t>INC-003811</t>
        </is>
      </c>
      <c r="C6" t="inlineStr">
        <is>
          <t>Private cloud report export failure</t>
        </is>
      </c>
      <c r="D6" t="inlineStr">
        <is>
          <t>Software</t>
        </is>
      </c>
      <c r="E6" t="inlineStr">
        <is>
          <t>Applications</t>
        </is>
      </c>
      <c r="F6" t="inlineStr">
        <is>
          <t>Pending Change</t>
        </is>
      </c>
      <c r="G6" t="n">
        <v>54</v>
      </c>
      <c r="H6" t="inlineStr">
        <is>
          <t>Yes</t>
        </is>
      </c>
      <c r="I6" t="inlineStr">
        <is>
          <t>Change window required</t>
        </is>
      </c>
      <c r="J6" t="inlineStr">
        <is>
          <t>2026-07-03</t>
        </is>
      </c>
      <c r="K6" t="inlineStr">
        <is>
          <t>Implement approved fix in next window</t>
        </is>
      </c>
    </row>
    <row r="7">
      <c r="A7" t="inlineStr">
        <is>
          <t>2026-06</t>
        </is>
      </c>
      <c r="B7" t="inlineStr">
        <is>
          <t>INC-003799</t>
        </is>
      </c>
      <c r="C7" t="inlineStr">
        <is>
          <t>Telephony handsets intermittent in Cardiff</t>
        </is>
      </c>
      <c r="D7" t="inlineStr">
        <is>
          <t>Telephony</t>
        </is>
      </c>
      <c r="E7" t="inlineStr">
        <is>
          <t>Infrastructure</t>
        </is>
      </c>
      <c r="F7" t="inlineStr">
        <is>
          <t>In Progress</t>
        </is>
      </c>
      <c r="G7" t="n">
        <v>49</v>
      </c>
      <c r="H7" t="inlineStr">
        <is>
          <t>No</t>
        </is>
      </c>
      <c r="I7" t="inlineStr">
        <is>
          <t>Carrier diagnostics outstanding</t>
        </is>
      </c>
      <c r="J7" t="inlineStr">
        <is>
          <t>2026-07-01</t>
        </is>
      </c>
      <c r="K7" t="inlineStr">
        <is>
          <t>Obtain carrier trace results</t>
        </is>
      </c>
    </row>
    <row r="8">
      <c r="A8" t="inlineStr">
        <is>
          <t>2026-06</t>
        </is>
      </c>
      <c r="B8" t="inlineStr">
        <is>
          <t>INC-003772</t>
        </is>
      </c>
      <c r="C8" t="inlineStr">
        <is>
          <t>Shared mailbox delivery delay</t>
        </is>
      </c>
      <c r="D8" t="inlineStr">
        <is>
          <t>Email</t>
        </is>
      </c>
      <c r="E8" t="inlineStr">
        <is>
          <t>Service Desk</t>
        </is>
      </c>
      <c r="F8" t="inlineStr">
        <is>
          <t>Monitoring</t>
        </is>
      </c>
      <c r="G8" t="n">
        <v>45</v>
      </c>
      <c r="H8" t="inlineStr">
        <is>
          <t>No</t>
        </is>
      </c>
      <c r="I8" t="inlineStr">
        <is>
          <t>Issue intermittent; monitoring in place</t>
        </is>
      </c>
      <c r="J8" t="inlineStr">
        <is>
          <t>2026-06-30</t>
        </is>
      </c>
      <c r="K8" t="inlineStr">
        <is>
          <t>Review message trace outcomes</t>
        </is>
      </c>
    </row>
    <row r="9">
      <c r="A9" t="inlineStr">
        <is>
          <t>2026-06</t>
        </is>
      </c>
      <c r="B9" t="inlineStr">
        <is>
          <t>INC-003741</t>
        </is>
      </c>
      <c r="C9" t="inlineStr">
        <is>
          <t>Network printer authentication loop</t>
        </is>
      </c>
      <c r="D9" t="inlineStr">
        <is>
          <t>Hardware</t>
        </is>
      </c>
      <c r="E9" t="inlineStr">
        <is>
          <t>Service Desk</t>
        </is>
      </c>
      <c r="F9" t="inlineStr">
        <is>
          <t>In Progress</t>
        </is>
      </c>
      <c r="G9" t="n">
        <v>41</v>
      </c>
      <c r="H9" t="inlineStr">
        <is>
          <t>No</t>
        </is>
      </c>
      <c r="I9" t="inlineStr">
        <is>
          <t>Firmware compatibility check needed</t>
        </is>
      </c>
      <c r="J9" t="inlineStr">
        <is>
          <t>2026-06-28</t>
        </is>
      </c>
      <c r="K9" t="inlineStr">
        <is>
          <t>Apply firmware patch and retest</t>
        </is>
      </c>
    </row>
    <row r="10">
      <c r="A10" t="inlineStr">
        <is>
          <t>2026-06</t>
        </is>
      </c>
      <c r="B10" t="inlineStr">
        <is>
          <t>INC-003735</t>
        </is>
      </c>
      <c r="C10" t="inlineStr">
        <is>
          <t>Candidate attachment size failure</t>
        </is>
      </c>
      <c r="D10" t="inlineStr">
        <is>
          <t>Software</t>
        </is>
      </c>
      <c r="E10" t="inlineStr">
        <is>
          <t>Applications</t>
        </is>
      </c>
      <c r="F10" t="inlineStr">
        <is>
          <t>In Progress</t>
        </is>
      </c>
      <c r="G10" t="n">
        <v>39</v>
      </c>
      <c r="H10" t="inlineStr">
        <is>
          <t>No</t>
        </is>
      </c>
      <c r="I10" t="inlineStr">
        <is>
          <t>Vendor support ticket open</t>
        </is>
      </c>
      <c r="J10" t="inlineStr">
        <is>
          <t>2026-06-27</t>
        </is>
      </c>
      <c r="K10" t="inlineStr">
        <is>
          <t>Chase vendor response</t>
        </is>
      </c>
    </row>
    <row r="11">
      <c r="A11" t="inlineStr">
        <is>
          <t>2026-06</t>
        </is>
      </c>
      <c r="B11" t="inlineStr">
        <is>
          <t>INC-003726</t>
        </is>
      </c>
      <c r="C11" t="inlineStr">
        <is>
          <t>Permissions sync mismatch for finance users</t>
        </is>
      </c>
      <c r="D11" t="inlineStr">
        <is>
          <t>Permissions</t>
        </is>
      </c>
      <c r="E11" t="inlineStr">
        <is>
          <t>Applications</t>
        </is>
      </c>
      <c r="F11" t="inlineStr">
        <is>
          <t>In Progress</t>
        </is>
      </c>
      <c r="G11" t="n">
        <v>36</v>
      </c>
      <c r="H11" t="inlineStr">
        <is>
          <t>Yes</t>
        </is>
      </c>
      <c r="I11" t="inlineStr">
        <is>
          <t>Dependent on identity sync change</t>
        </is>
      </c>
      <c r="J11" t="inlineStr">
        <is>
          <t>2026-06-26</t>
        </is>
      </c>
      <c r="K11" t="inlineStr">
        <is>
          <t>Complete dependency change</t>
        </is>
      </c>
    </row>
    <row r="12">
      <c r="A12" t="inlineStr">
        <is>
          <t>2026-06</t>
        </is>
      </c>
      <c r="B12" t="inlineStr">
        <is>
          <t>INC-003714</t>
        </is>
      </c>
      <c r="C12" t="inlineStr">
        <is>
          <t>Meeting room panel offline</t>
        </is>
      </c>
      <c r="D12" t="inlineStr">
        <is>
          <t>Hardware</t>
        </is>
      </c>
      <c r="E12" t="inlineStr">
        <is>
          <t>Service Desk</t>
        </is>
      </c>
      <c r="F12" t="inlineStr">
        <is>
          <t>Awaiting Parts</t>
        </is>
      </c>
      <c r="G12" t="n">
        <v>34</v>
      </c>
      <c r="H12" t="inlineStr">
        <is>
          <t>No</t>
        </is>
      </c>
      <c r="I12" t="inlineStr">
        <is>
          <t>Replacement panel on order</t>
        </is>
      </c>
      <c r="J12" t="inlineStr">
        <is>
          <t>2026-06-25</t>
        </is>
      </c>
      <c r="K12" t="inlineStr">
        <is>
          <t>Fit replacement panel</t>
        </is>
      </c>
    </row>
    <row r="13">
      <c r="A13" t="inlineStr">
        <is>
          <t>2026-06</t>
        </is>
      </c>
      <c r="B13" t="inlineStr">
        <is>
          <t>INC-003703</t>
        </is>
      </c>
      <c r="C13" t="inlineStr">
        <is>
          <t>Data extract delayed for payroll audit</t>
        </is>
      </c>
      <c r="D13" t="inlineStr">
        <is>
          <t>Data request</t>
        </is>
      </c>
      <c r="E13" t="inlineStr">
        <is>
          <t>Service Desk</t>
        </is>
      </c>
      <c r="F13" t="inlineStr">
        <is>
          <t>In Progress</t>
        </is>
      </c>
      <c r="G13" t="n">
        <v>32</v>
      </c>
      <c r="H13" t="inlineStr">
        <is>
          <t>Yes</t>
        </is>
      </c>
      <c r="I13" t="inlineStr">
        <is>
          <t>Awaiting business confirmation of fields</t>
        </is>
      </c>
      <c r="J13" t="inlineStr">
        <is>
          <t>2026-06-24</t>
        </is>
      </c>
      <c r="K13" t="inlineStr">
        <is>
          <t>Confirm final field list with payroll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8" customWidth="1" min="2" max="2"/>
    <col width="27" customWidth="1" min="3" max="3"/>
    <col width="28" customWidth="1" min="4" max="4"/>
    <col width="24" customWidth="1" min="5" max="5"/>
    <col width="16" customWidth="1" min="6" max="6"/>
    <col width="12" customWidth="1" min="7" max="7"/>
    <col width="14" customWidth="1" min="8" max="8"/>
    <col width="16" customWidth="1" min="9" max="9"/>
    <col width="20" customWidth="1" min="10" max="10"/>
    <col width="16" customWidth="1" min="11" max="11"/>
    <col width="21" customWidth="1" min="12" max="12"/>
    <col width="27" customWidth="1" min="13" max="13"/>
    <col width="28" customWidth="1" min="14" max="14"/>
  </cols>
  <sheetData>
    <row r="1" ht="22" customHeight="1">
      <c r="A1" s="1" t="inlineStr">
        <is>
          <t>INPUT Security Patching</t>
        </is>
      </c>
    </row>
    <row r="2">
      <c r="A2" s="2" t="inlineStr">
        <is>
          <t>One row per reporting month. Use percentages for compliance measures and counts for severity volumes.</t>
        </is>
      </c>
    </row>
    <row r="3" ht="24" customHeight="1">
      <c r="A3" s="5" t="inlineStr">
        <is>
          <t>Reporting Month</t>
        </is>
      </c>
      <c r="B3" s="5" t="inlineStr">
        <is>
          <t>Workstation Patch Compliance %</t>
        </is>
      </c>
      <c r="C3" s="5" t="inlineStr">
        <is>
          <t>Server Patch Compliance %</t>
        </is>
      </c>
      <c r="D3" s="5" t="inlineStr">
        <is>
          <t>Critical Patch Compliance %</t>
        </is>
      </c>
      <c r="E3" s="5" t="inlineStr">
        <is>
          <t>Devices Outside Policy</t>
        </is>
      </c>
      <c r="F3" s="5" t="inlineStr">
        <is>
          <t>Critical Vulns</t>
        </is>
      </c>
      <c r="G3" s="5" t="inlineStr">
        <is>
          <t>High Vulns</t>
        </is>
      </c>
      <c r="H3" s="5" t="inlineStr">
        <is>
          <t>Medium Vulns</t>
        </is>
      </c>
      <c r="I3" s="5" t="inlineStr">
        <is>
          <t>Low Vulns</t>
        </is>
      </c>
      <c r="J3" s="5" t="inlineStr">
        <is>
          <t>Security Incidents</t>
        </is>
      </c>
      <c r="K3" s="5" t="inlineStr">
        <is>
          <t>MFA Coverage %</t>
        </is>
      </c>
      <c r="L3" s="5" t="inlineStr">
        <is>
          <t>Endpoint Coverage %</t>
        </is>
      </c>
      <c r="M3" s="5" t="inlineStr">
        <is>
          <t>Overdue Remediation Items</t>
        </is>
      </c>
      <c r="N3" s="5" t="inlineStr">
        <is>
          <t>Commentary</t>
        </is>
      </c>
    </row>
    <row r="4">
      <c r="A4" t="inlineStr">
        <is>
          <t>2026-01</t>
        </is>
      </c>
      <c r="B4" t="inlineStr">
        <is>
          <t>92.8%</t>
        </is>
      </c>
      <c r="C4" t="inlineStr">
        <is>
          <t>95.2%</t>
        </is>
      </c>
      <c r="D4" t="inlineStr">
        <is>
          <t>89.4%</t>
        </is>
      </c>
      <c r="E4" t="n">
        <v>53</v>
      </c>
      <c r="F4" t="n">
        <v>4</v>
      </c>
      <c r="G4" t="n">
        <v>91</v>
      </c>
      <c r="H4" t="n">
        <v>49</v>
      </c>
      <c r="I4" t="n">
        <v>3</v>
      </c>
      <c r="J4" t="n">
        <v>0</v>
      </c>
      <c r="K4" t="inlineStr">
        <is>
          <t>98.7%</t>
        </is>
      </c>
      <c r="L4" t="inlineStr">
        <is>
          <t>99.9%</t>
        </is>
      </c>
      <c r="M4" t="n">
        <v>15</v>
      </c>
      <c r="N4" t="inlineStr">
        <is>
          <t>Private cloud issue increased remediation queue.</t>
        </is>
      </c>
    </row>
    <row r="5">
      <c r="A5" t="inlineStr">
        <is>
          <t>2026-02</t>
        </is>
      </c>
      <c r="B5" t="inlineStr">
        <is>
          <t>93.5%</t>
        </is>
      </c>
      <c r="C5" t="inlineStr">
        <is>
          <t>96.0%</t>
        </is>
      </c>
      <c r="D5" t="inlineStr">
        <is>
          <t>91.0%</t>
        </is>
      </c>
      <c r="E5" t="n">
        <v>42</v>
      </c>
      <c r="F5" t="n">
        <v>2</v>
      </c>
      <c r="G5" t="n">
        <v>86</v>
      </c>
      <c r="H5" t="n">
        <v>34</v>
      </c>
      <c r="I5" t="n">
        <v>3</v>
      </c>
      <c r="J5" t="n">
        <v>0</v>
      </c>
      <c r="K5" t="inlineStr">
        <is>
          <t>99.0%</t>
        </is>
      </c>
      <c r="L5" t="inlineStr">
        <is>
          <t>100.0%</t>
        </is>
      </c>
      <c r="M5" t="n">
        <v>11</v>
      </c>
      <c r="N5" t="inlineStr">
        <is>
          <t>Critical patching within tolerance but remediation queue still elevated.</t>
        </is>
      </c>
    </row>
    <row r="6">
      <c r="A6" t="inlineStr">
        <is>
          <t>2026-03</t>
        </is>
      </c>
      <c r="B6" t="inlineStr">
        <is>
          <t>94.4%</t>
        </is>
      </c>
      <c r="C6" t="inlineStr">
        <is>
          <t>96.8%</t>
        </is>
      </c>
      <c r="D6" t="inlineStr">
        <is>
          <t>92.2%</t>
        </is>
      </c>
      <c r="E6" t="n">
        <v>37</v>
      </c>
      <c r="F6" t="n">
        <v>2</v>
      </c>
      <c r="G6" t="n">
        <v>78</v>
      </c>
      <c r="H6" t="n">
        <v>31</v>
      </c>
      <c r="I6" t="n">
        <v>2</v>
      </c>
      <c r="J6" t="n">
        <v>1</v>
      </c>
      <c r="K6" t="inlineStr">
        <is>
          <t>99.1%</t>
        </is>
      </c>
      <c r="L6" t="inlineStr">
        <is>
          <t>100.0%</t>
        </is>
      </c>
      <c r="M6" t="n">
        <v>10</v>
      </c>
      <c r="N6" t="inlineStr">
        <is>
          <t>One security incident closed without material impact.</t>
        </is>
      </c>
    </row>
    <row r="7">
      <c r="A7" t="inlineStr">
        <is>
          <t>2026-04</t>
        </is>
      </c>
      <c r="B7" t="inlineStr">
        <is>
          <t>95.8%</t>
        </is>
      </c>
      <c r="C7" t="inlineStr">
        <is>
          <t>97.1%</t>
        </is>
      </c>
      <c r="D7" t="inlineStr">
        <is>
          <t>94.0%</t>
        </is>
      </c>
      <c r="E7" t="n">
        <v>29</v>
      </c>
      <c r="F7" t="n">
        <v>1</v>
      </c>
      <c r="G7" t="n">
        <v>64</v>
      </c>
      <c r="H7" t="n">
        <v>27</v>
      </c>
      <c r="I7" t="n">
        <v>2</v>
      </c>
      <c r="J7" t="n">
        <v>0</v>
      </c>
      <c r="K7" t="inlineStr">
        <is>
          <t>99.2%</t>
        </is>
      </c>
      <c r="L7" t="inlineStr">
        <is>
          <t>100.0%</t>
        </is>
      </c>
      <c r="M7" t="n">
        <v>8</v>
      </c>
      <c r="N7" t="inlineStr">
        <is>
          <t>Patching trend improving month on month.</t>
        </is>
      </c>
    </row>
    <row r="8">
      <c r="A8" t="inlineStr">
        <is>
          <t>2026-05</t>
        </is>
      </c>
      <c r="B8" t="inlineStr">
        <is>
          <t>96.3%</t>
        </is>
      </c>
      <c r="C8" t="inlineStr">
        <is>
          <t>97.6%</t>
        </is>
      </c>
      <c r="D8" t="inlineStr">
        <is>
          <t>95.1%</t>
        </is>
      </c>
      <c r="E8" t="n">
        <v>24</v>
      </c>
      <c r="F8" t="n">
        <v>1</v>
      </c>
      <c r="G8" t="n">
        <v>58</v>
      </c>
      <c r="H8" t="n">
        <v>24</v>
      </c>
      <c r="I8" t="n">
        <v>2</v>
      </c>
      <c r="J8" t="n">
        <v>0</v>
      </c>
      <c r="K8" t="inlineStr">
        <is>
          <t>99.4%</t>
        </is>
      </c>
      <c r="L8" t="inlineStr">
        <is>
          <t>100.0%</t>
        </is>
      </c>
      <c r="M8" t="n">
        <v>7</v>
      </c>
      <c r="N8" t="inlineStr">
        <is>
          <t>Estate moving towards target state.</t>
        </is>
      </c>
    </row>
    <row r="9">
      <c r="A9" t="inlineStr">
        <is>
          <t>2026-06</t>
        </is>
      </c>
      <c r="B9" t="inlineStr">
        <is>
          <t>97.1%</t>
        </is>
      </c>
      <c r="C9" t="inlineStr">
        <is>
          <t>98.0%</t>
        </is>
      </c>
      <c r="D9" t="inlineStr">
        <is>
          <t>96.5%</t>
        </is>
      </c>
      <c r="E9" t="n">
        <v>18</v>
      </c>
      <c r="F9" t="n">
        <v>0</v>
      </c>
      <c r="G9" t="n">
        <v>49</v>
      </c>
      <c r="H9" t="n">
        <v>19</v>
      </c>
      <c r="I9" t="n">
        <v>2</v>
      </c>
      <c r="J9" t="n">
        <v>0</v>
      </c>
      <c r="K9" t="inlineStr">
        <is>
          <t>99.5%</t>
        </is>
      </c>
      <c r="L9" t="inlineStr">
        <is>
          <t>100.0%</t>
        </is>
      </c>
      <c r="M9" t="n">
        <v>5</v>
      </c>
      <c r="N9" t="inlineStr">
        <is>
          <t>Best compliance month in period; no critical backlog.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15" customWidth="1" min="7" max="7"/>
    <col width="20" customWidth="1" min="8" max="8"/>
    <col width="21" customWidth="1" min="9" max="9"/>
    <col width="19" customWidth="1" min="10" max="10"/>
    <col width="16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Assets Lifecycle</t>
        </is>
      </c>
    </row>
    <row r="2">
      <c r="A2" s="2" t="inlineStr">
        <is>
          <t>One row per reporting month and asset grouping if needed.</t>
        </is>
      </c>
    </row>
    <row r="3" ht="24" customHeight="1">
      <c r="A3" s="5" t="inlineStr">
        <is>
          <t>Reporting Month</t>
        </is>
      </c>
      <c r="B3" s="5" t="inlineStr">
        <is>
          <t>Asset Type</t>
        </is>
      </c>
      <c r="C3" s="5" t="inlineStr">
        <is>
          <t>Active Devices</t>
        </is>
      </c>
      <c r="D3" s="5" t="inlineStr">
        <is>
          <t>Average Age Months</t>
        </is>
      </c>
      <c r="E3" s="5" t="inlineStr">
        <is>
          <t>% Within Lifecycle</t>
        </is>
      </c>
      <c r="F3" s="5" t="inlineStr">
        <is>
          <t>% Out of Lifecycle</t>
        </is>
      </c>
      <c r="G3" s="5" t="inlineStr">
        <is>
          <t>Stock On Hand</t>
        </is>
      </c>
      <c r="H3" s="5" t="inlineStr">
        <is>
          <t>Months Stock Cover</t>
        </is>
      </c>
      <c r="I3" s="5" t="inlineStr">
        <is>
          <t>Awaiting Deployment</t>
        </is>
      </c>
      <c r="J3" s="5" t="inlineStr">
        <is>
          <t>Awaiting Disposal</t>
        </is>
      </c>
      <c r="K3" s="5" t="inlineStr">
        <is>
          <t>Refresh Spend</t>
        </is>
      </c>
      <c r="L3" s="5" t="inlineStr">
        <is>
          <t>Incidents Linked to Aged Kit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Laptop</t>
        </is>
      </c>
      <c r="C4" t="n">
        <v>418</v>
      </c>
      <c r="D4" t="n">
        <v>32.8</v>
      </c>
      <c r="E4" t="inlineStr">
        <is>
          <t>76.0%</t>
        </is>
      </c>
      <c r="F4" t="inlineStr">
        <is>
          <t>24.0%</t>
        </is>
      </c>
      <c r="G4" t="n">
        <v>28</v>
      </c>
      <c r="H4" t="n">
        <v>1.4</v>
      </c>
      <c r="I4" t="n">
        <v>11</v>
      </c>
      <c r="J4" t="n">
        <v>10</v>
      </c>
      <c r="K4" t="n">
        <v>14200</v>
      </c>
      <c r="L4" t="n">
        <v>17</v>
      </c>
      <c r="M4" t="inlineStr">
        <is>
          <t>Refresh had started but ageing cohort remained large.</t>
        </is>
      </c>
    </row>
    <row r="5">
      <c r="A5" t="inlineStr">
        <is>
          <t>2026-01</t>
        </is>
      </c>
      <c r="B5" t="inlineStr">
        <is>
          <t>Mobile</t>
        </is>
      </c>
      <c r="C5" t="n">
        <v>266</v>
      </c>
      <c r="D5" t="n">
        <v>22.5</v>
      </c>
      <c r="E5" t="inlineStr">
        <is>
          <t>90.0%</t>
        </is>
      </c>
      <c r="F5" t="inlineStr">
        <is>
          <t>10.0%</t>
        </is>
      </c>
      <c r="G5" t="n">
        <v>14</v>
      </c>
      <c r="H5" t="n">
        <v>1.8</v>
      </c>
      <c r="I5" t="n">
        <v>4</v>
      </c>
      <c r="J5" t="n">
        <v>6</v>
      </c>
      <c r="K5" t="n">
        <v>0</v>
      </c>
      <c r="L5" t="n">
        <v>2</v>
      </c>
    </row>
    <row r="6">
      <c r="A6" t="inlineStr">
        <is>
          <t>2026-01</t>
        </is>
      </c>
      <c r="B6" t="inlineStr">
        <is>
          <t>Monitor</t>
        </is>
      </c>
      <c r="C6" t="n">
        <v>455</v>
      </c>
      <c r="D6" t="n">
        <v>38.2</v>
      </c>
      <c r="E6" t="inlineStr">
        <is>
          <t>71.0%</t>
        </is>
      </c>
      <c r="F6" t="inlineStr">
        <is>
          <t>29.0%</t>
        </is>
      </c>
      <c r="G6" t="n">
        <v>26</v>
      </c>
      <c r="H6" t="n">
        <v>3.2</v>
      </c>
      <c r="I6" t="n">
        <v>2</v>
      </c>
      <c r="J6" t="n">
        <v>8</v>
      </c>
      <c r="K6" t="n">
        <v>0</v>
      </c>
      <c r="L6" t="n">
        <v>5</v>
      </c>
      <c r="M6" t="inlineStr">
        <is>
          <t>Monitor estate ageing but lower support impact than laptops.</t>
        </is>
      </c>
    </row>
    <row r="7">
      <c r="A7" t="inlineStr">
        <is>
          <t>2026-02</t>
        </is>
      </c>
      <c r="B7" t="inlineStr">
        <is>
          <t>Laptop</t>
        </is>
      </c>
      <c r="C7" t="n">
        <v>412</v>
      </c>
      <c r="D7" t="n">
        <v>31.4</v>
      </c>
      <c r="E7" t="inlineStr">
        <is>
          <t>78.0%</t>
        </is>
      </c>
      <c r="F7" t="inlineStr">
        <is>
          <t>22.0%</t>
        </is>
      </c>
      <c r="G7" t="n">
        <v>34</v>
      </c>
      <c r="H7" t="n">
        <v>1.8</v>
      </c>
      <c r="I7" t="n">
        <v>7</v>
      </c>
      <c r="J7" t="n">
        <v>12</v>
      </c>
      <c r="K7" t="n">
        <v>18500</v>
      </c>
      <c r="L7" t="n">
        <v>14</v>
      </c>
      <c r="M7" t="inlineStr">
        <is>
          <t>Refresh progressing but ageing cohort still visible.</t>
        </is>
      </c>
    </row>
    <row r="8">
      <c r="A8" t="inlineStr">
        <is>
          <t>2026-02</t>
        </is>
      </c>
      <c r="B8" t="inlineStr">
        <is>
          <t>Mobile</t>
        </is>
      </c>
      <c r="C8" t="n">
        <v>268</v>
      </c>
      <c r="D8" t="n">
        <v>22.1</v>
      </c>
      <c r="E8" t="inlineStr">
        <is>
          <t>91.0%</t>
        </is>
      </c>
      <c r="F8" t="inlineStr">
        <is>
          <t>9.0%</t>
        </is>
      </c>
      <c r="G8" t="n">
        <v>16</v>
      </c>
      <c r="H8" t="n">
        <v>2.1</v>
      </c>
      <c r="I8" t="n">
        <v>3</v>
      </c>
      <c r="J8" t="n">
        <v>5</v>
      </c>
      <c r="K8" t="n">
        <v>0</v>
      </c>
      <c r="L8" t="n">
        <v>2</v>
      </c>
    </row>
    <row r="9">
      <c r="A9" t="inlineStr">
        <is>
          <t>2026-02</t>
        </is>
      </c>
      <c r="B9" t="inlineStr">
        <is>
          <t>Monitor</t>
        </is>
      </c>
      <c r="C9" t="n">
        <v>454</v>
      </c>
      <c r="D9" t="n">
        <v>37.9</v>
      </c>
      <c r="E9" t="inlineStr">
        <is>
          <t>72.0%</t>
        </is>
      </c>
      <c r="F9" t="inlineStr">
        <is>
          <t>28.0%</t>
        </is>
      </c>
      <c r="G9" t="n">
        <v>24</v>
      </c>
      <c r="H9" t="n">
        <v>3</v>
      </c>
      <c r="I9" t="n">
        <v>2</v>
      </c>
      <c r="J9" t="n">
        <v>8</v>
      </c>
      <c r="K9" t="n">
        <v>0</v>
      </c>
      <c r="L9" t="n">
        <v>4</v>
      </c>
    </row>
    <row r="10">
      <c r="A10" t="inlineStr">
        <is>
          <t>2026-03</t>
        </is>
      </c>
      <c r="B10" t="inlineStr">
        <is>
          <t>Laptop</t>
        </is>
      </c>
      <c r="C10" t="n">
        <v>409</v>
      </c>
      <c r="D10" t="n">
        <v>30.6</v>
      </c>
      <c r="E10" t="inlineStr">
        <is>
          <t>80.0%</t>
        </is>
      </c>
      <c r="F10" t="inlineStr">
        <is>
          <t>20.0%</t>
        </is>
      </c>
      <c r="G10" t="n">
        <v>29</v>
      </c>
      <c r="H10" t="n">
        <v>1.5</v>
      </c>
      <c r="I10" t="n">
        <v>8</v>
      </c>
      <c r="J10" t="n">
        <v>14</v>
      </c>
      <c r="K10" t="n">
        <v>12400</v>
      </c>
      <c r="L10" t="n">
        <v>12</v>
      </c>
      <c r="M10" t="inlineStr">
        <is>
          <t>Refresh wave 2 started to reduce aged estate.</t>
        </is>
      </c>
    </row>
    <row r="11">
      <c r="A11" t="inlineStr">
        <is>
          <t>2026-03</t>
        </is>
      </c>
      <c r="B11" t="inlineStr">
        <is>
          <t>Mobile</t>
        </is>
      </c>
      <c r="C11" t="n">
        <v>269</v>
      </c>
      <c r="D11" t="n">
        <v>21.8</v>
      </c>
      <c r="E11" t="inlineStr">
        <is>
          <t>92.0%</t>
        </is>
      </c>
      <c r="F11" t="inlineStr">
        <is>
          <t>8.0%</t>
        </is>
      </c>
      <c r="G11" t="n">
        <v>18</v>
      </c>
      <c r="H11" t="n">
        <v>2.3</v>
      </c>
      <c r="I11" t="n">
        <v>2</v>
      </c>
      <c r="J11" t="n">
        <v>5</v>
      </c>
      <c r="K11" t="n">
        <v>0</v>
      </c>
      <c r="L11" t="n">
        <v>2</v>
      </c>
    </row>
    <row r="12">
      <c r="A12" t="inlineStr">
        <is>
          <t>2026-03</t>
        </is>
      </c>
      <c r="B12" t="inlineStr">
        <is>
          <t>Monitor</t>
        </is>
      </c>
      <c r="C12" t="n">
        <v>454</v>
      </c>
      <c r="D12" t="n">
        <v>37.5</v>
      </c>
      <c r="E12" t="inlineStr">
        <is>
          <t>73.0%</t>
        </is>
      </c>
      <c r="F12" t="inlineStr">
        <is>
          <t>27.0%</t>
        </is>
      </c>
      <c r="G12" t="n">
        <v>23</v>
      </c>
      <c r="H12" t="n">
        <v>2.8</v>
      </c>
      <c r="I12" t="n">
        <v>1</v>
      </c>
      <c r="J12" t="n">
        <v>9</v>
      </c>
      <c r="K12" t="n">
        <v>0</v>
      </c>
      <c r="L12" t="n">
        <v>4</v>
      </c>
    </row>
    <row r="13">
      <c r="A13" t="inlineStr">
        <is>
          <t>2026-04</t>
        </is>
      </c>
      <c r="B13" t="inlineStr">
        <is>
          <t>Laptop</t>
        </is>
      </c>
      <c r="C13" t="n">
        <v>406</v>
      </c>
      <c r="D13" t="n">
        <v>29.9</v>
      </c>
      <c r="E13" t="inlineStr">
        <is>
          <t>82.0%</t>
        </is>
      </c>
      <c r="F13" t="inlineStr">
        <is>
          <t>18.0%</t>
        </is>
      </c>
      <c r="G13" t="n">
        <v>31</v>
      </c>
      <c r="H13" t="n">
        <v>1.6</v>
      </c>
      <c r="I13" t="n">
        <v>6</v>
      </c>
      <c r="J13" t="n">
        <v>10</v>
      </c>
      <c r="K13" t="n">
        <v>15600</v>
      </c>
      <c r="L13" t="n">
        <v>10</v>
      </c>
      <c r="M13" t="inlineStr">
        <is>
          <t>Incident drag from old devices is reducing.</t>
        </is>
      </c>
    </row>
    <row r="14">
      <c r="A14" t="inlineStr">
        <is>
          <t>2026-04</t>
        </is>
      </c>
      <c r="B14" t="inlineStr">
        <is>
          <t>Mobile</t>
        </is>
      </c>
      <c r="C14" t="n">
        <v>270</v>
      </c>
      <c r="D14" t="n">
        <v>21.2</v>
      </c>
      <c r="E14" t="inlineStr">
        <is>
          <t>93.0%</t>
        </is>
      </c>
      <c r="F14" t="inlineStr">
        <is>
          <t>7.0%</t>
        </is>
      </c>
      <c r="G14" t="n">
        <v>17</v>
      </c>
      <c r="H14" t="n">
        <v>2.2</v>
      </c>
      <c r="I14" t="n">
        <v>2</v>
      </c>
      <c r="J14" t="n">
        <v>4</v>
      </c>
      <c r="K14" t="n">
        <v>0</v>
      </c>
      <c r="L14" t="n">
        <v>1</v>
      </c>
    </row>
    <row r="15">
      <c r="A15" t="inlineStr">
        <is>
          <t>2026-04</t>
        </is>
      </c>
      <c r="B15" t="inlineStr">
        <is>
          <t>Monitor</t>
        </is>
      </c>
      <c r="C15" t="n">
        <v>453</v>
      </c>
      <c r="D15" t="n">
        <v>37</v>
      </c>
      <c r="E15" t="inlineStr">
        <is>
          <t>74.0%</t>
        </is>
      </c>
      <c r="F15" t="inlineStr">
        <is>
          <t>26.0%</t>
        </is>
      </c>
      <c r="G15" t="n">
        <v>22</v>
      </c>
      <c r="H15" t="n">
        <v>2.7</v>
      </c>
      <c r="I15" t="n">
        <v>1</v>
      </c>
      <c r="J15" t="n">
        <v>7</v>
      </c>
      <c r="K15" t="n">
        <v>0</v>
      </c>
      <c r="L15" t="n">
        <v>4</v>
      </c>
    </row>
    <row r="16">
      <c r="A16" t="inlineStr">
        <is>
          <t>2026-05</t>
        </is>
      </c>
      <c r="B16" t="inlineStr">
        <is>
          <t>Laptop</t>
        </is>
      </c>
      <c r="C16" t="n">
        <v>404</v>
      </c>
      <c r="D16" t="n">
        <v>29.1</v>
      </c>
      <c r="E16" t="inlineStr">
        <is>
          <t>84.0%</t>
        </is>
      </c>
      <c r="F16" t="inlineStr">
        <is>
          <t>16.0%</t>
        </is>
      </c>
      <c r="G16" t="n">
        <v>35</v>
      </c>
      <c r="H16" t="n">
        <v>1.8</v>
      </c>
      <c r="I16" t="n">
        <v>5</v>
      </c>
      <c r="J16" t="n">
        <v>8</v>
      </c>
      <c r="K16" t="n">
        <v>9200</v>
      </c>
      <c r="L16" t="n">
        <v>8</v>
      </c>
      <c r="M16" t="inlineStr">
        <is>
          <t>Stock position healthy ahead of Q3 refresh.</t>
        </is>
      </c>
    </row>
    <row r="17">
      <c r="A17" t="inlineStr">
        <is>
          <t>2026-05</t>
        </is>
      </c>
      <c r="B17" t="inlineStr">
        <is>
          <t>Mobile</t>
        </is>
      </c>
      <c r="C17" t="n">
        <v>270</v>
      </c>
      <c r="D17" t="n">
        <v>20.9</v>
      </c>
      <c r="E17" t="inlineStr">
        <is>
          <t>94.0%</t>
        </is>
      </c>
      <c r="F17" t="inlineStr">
        <is>
          <t>6.0%</t>
        </is>
      </c>
      <c r="G17" t="n">
        <v>18</v>
      </c>
      <c r="H17" t="n">
        <v>2.4</v>
      </c>
      <c r="I17" t="n">
        <v>2</v>
      </c>
      <c r="J17" t="n">
        <v>4</v>
      </c>
      <c r="K17" t="n">
        <v>0</v>
      </c>
      <c r="L17" t="n">
        <v>1</v>
      </c>
    </row>
    <row r="18">
      <c r="A18" t="inlineStr">
        <is>
          <t>2026-05</t>
        </is>
      </c>
      <c r="B18" t="inlineStr">
        <is>
          <t>Monitor</t>
        </is>
      </c>
      <c r="C18" t="n">
        <v>452</v>
      </c>
      <c r="D18" t="n">
        <v>36.7</v>
      </c>
      <c r="E18" t="inlineStr">
        <is>
          <t>75.0%</t>
        </is>
      </c>
      <c r="F18" t="inlineStr">
        <is>
          <t>25.0%</t>
        </is>
      </c>
      <c r="G18" t="n">
        <v>21</v>
      </c>
      <c r="H18" t="n">
        <v>2.6</v>
      </c>
      <c r="I18" t="n">
        <v>1</v>
      </c>
      <c r="J18" t="n">
        <v>7</v>
      </c>
      <c r="K18" t="n">
        <v>0</v>
      </c>
      <c r="L18" t="n">
        <v>3</v>
      </c>
    </row>
    <row r="19">
      <c r="A19" t="inlineStr">
        <is>
          <t>2026-06</t>
        </is>
      </c>
      <c r="B19" t="inlineStr">
        <is>
          <t>Laptop</t>
        </is>
      </c>
      <c r="C19" t="n">
        <v>401</v>
      </c>
      <c r="D19" t="n">
        <v>28.3</v>
      </c>
      <c r="E19" t="inlineStr">
        <is>
          <t>86.0%</t>
        </is>
      </c>
      <c r="F19" t="inlineStr">
        <is>
          <t>14.0%</t>
        </is>
      </c>
      <c r="G19" t="n">
        <v>38</v>
      </c>
      <c r="H19" t="n">
        <v>2</v>
      </c>
      <c r="I19" t="n">
        <v>4</v>
      </c>
      <c r="J19" t="n">
        <v>6</v>
      </c>
      <c r="K19" t="n">
        <v>11800</v>
      </c>
      <c r="L19" t="n">
        <v>7</v>
      </c>
      <c r="M19" t="inlineStr">
        <is>
          <t>Strongest lifecycle position in the half-year.</t>
        </is>
      </c>
    </row>
    <row r="20">
      <c r="A20" t="inlineStr">
        <is>
          <t>2026-06</t>
        </is>
      </c>
      <c r="B20" t="inlineStr">
        <is>
          <t>Mobile</t>
        </is>
      </c>
      <c r="C20" t="n">
        <v>271</v>
      </c>
      <c r="D20" t="n">
        <v>20.4</v>
      </c>
      <c r="E20" t="inlineStr">
        <is>
          <t>95.0%</t>
        </is>
      </c>
      <c r="F20" t="inlineStr">
        <is>
          <t>5.0%</t>
        </is>
      </c>
      <c r="G20" t="n">
        <v>19</v>
      </c>
      <c r="H20" t="n">
        <v>2.5</v>
      </c>
      <c r="I20" t="n">
        <v>1</v>
      </c>
      <c r="J20" t="n">
        <v>3</v>
      </c>
      <c r="K20" t="n">
        <v>0</v>
      </c>
      <c r="L20" t="n">
        <v>1</v>
      </c>
    </row>
    <row r="21">
      <c r="A21" t="inlineStr">
        <is>
          <t>2026-06</t>
        </is>
      </c>
      <c r="B21" t="inlineStr">
        <is>
          <t>Monitor</t>
        </is>
      </c>
      <c r="C21" t="n">
        <v>451</v>
      </c>
      <c r="D21" t="n">
        <v>36.3</v>
      </c>
      <c r="E21" t="inlineStr">
        <is>
          <t>76.0%</t>
        </is>
      </c>
      <c r="F21" t="inlineStr">
        <is>
          <t>24.0%</t>
        </is>
      </c>
      <c r="G21" t="n">
        <v>20</v>
      </c>
      <c r="H21" t="n">
        <v>2.5</v>
      </c>
      <c r="I21" t="n">
        <v>1</v>
      </c>
      <c r="J21" t="n">
        <v>6</v>
      </c>
      <c r="K21" t="n">
        <v>0</v>
      </c>
      <c r="L21" t="n">
        <v>3</v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'Validation_Lists'!$H$2:$H$10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18" customWidth="1" min="3" max="3"/>
    <col width="16" customWidth="1" min="4" max="4"/>
    <col width="19" customWidth="1" min="5" max="5"/>
    <col width="20" customWidth="1" min="6" max="6"/>
    <col width="16" customWidth="1" min="7" max="7"/>
    <col width="21" customWidth="1" min="8" max="8"/>
    <col width="23" customWidth="1" min="9" max="9"/>
    <col width="27" customWidth="1" min="10" max="10"/>
    <col width="19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Change Release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Total Changes</t>
        </is>
      </c>
      <c r="C3" s="5" t="inlineStr">
        <is>
          <t>Standard Changes</t>
        </is>
      </c>
      <c r="D3" s="5" t="inlineStr">
        <is>
          <t>Normal Changes</t>
        </is>
      </c>
      <c r="E3" s="5" t="inlineStr">
        <is>
          <t>Emergency Changes</t>
        </is>
      </c>
      <c r="F3" s="5" t="inlineStr">
        <is>
          <t>Successful Changes</t>
        </is>
      </c>
      <c r="G3" s="5" t="inlineStr">
        <is>
          <t>Failed Changes</t>
        </is>
      </c>
      <c r="H3" s="5" t="inlineStr">
        <is>
          <t>Rolled Back Changes</t>
        </is>
      </c>
      <c r="I3" s="5" t="inlineStr">
        <is>
          <t>Change Success Rate %</t>
        </is>
      </c>
      <c r="J3" s="5" t="inlineStr">
        <is>
          <t>Changes Causing Incidents</t>
        </is>
      </c>
      <c r="K3" s="5" t="inlineStr">
        <is>
          <t>Releases Deployed</t>
        </is>
      </c>
      <c r="L3" s="5" t="inlineStr">
        <is>
          <t>Planned Maintenance Completed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48</v>
      </c>
      <c r="C4" t="n">
        <v>20</v>
      </c>
      <c r="D4" t="n">
        <v>22</v>
      </c>
      <c r="E4" t="n">
        <v>6</v>
      </c>
      <c r="F4" t="n">
        <v>44</v>
      </c>
      <c r="G4" t="n">
        <v>3</v>
      </c>
      <c r="H4" t="n">
        <v>1</v>
      </c>
      <c r="I4" t="inlineStr">
        <is>
          <t>91.7%</t>
        </is>
      </c>
      <c r="J4" t="n">
        <v>1</v>
      </c>
      <c r="K4" t="n">
        <v>6</v>
      </c>
      <c r="L4" t="n">
        <v>4</v>
      </c>
      <c r="M4" t="inlineStr">
        <is>
          <t>January change load elevated but broadly controlled.</t>
        </is>
      </c>
    </row>
    <row r="5">
      <c r="A5" t="inlineStr">
        <is>
          <t>2026-02</t>
        </is>
      </c>
      <c r="B5" t="n">
        <v>42</v>
      </c>
      <c r="C5" t="n">
        <v>18</v>
      </c>
      <c r="D5" t="n">
        <v>20</v>
      </c>
      <c r="E5" t="n">
        <v>4</v>
      </c>
      <c r="F5" t="n">
        <v>39</v>
      </c>
      <c r="G5" t="n">
        <v>2</v>
      </c>
      <c r="H5" t="n">
        <v>1</v>
      </c>
      <c r="I5" t="inlineStr">
        <is>
          <t>92.9%</t>
        </is>
      </c>
      <c r="J5" t="n">
        <v>1</v>
      </c>
      <c r="K5" t="n">
        <v>7</v>
      </c>
      <c r="L5" t="n">
        <v>5</v>
      </c>
      <c r="M5" t="inlineStr">
        <is>
          <t>One emergency change caused minor user disruption.</t>
        </is>
      </c>
    </row>
    <row r="6">
      <c r="A6" t="inlineStr">
        <is>
          <t>2026-03</t>
        </is>
      </c>
      <c r="B6" t="n">
        <v>45</v>
      </c>
      <c r="C6" t="n">
        <v>19</v>
      </c>
      <c r="D6" t="n">
        <v>22</v>
      </c>
      <c r="E6" t="n">
        <v>4</v>
      </c>
      <c r="F6" t="n">
        <v>42</v>
      </c>
      <c r="G6" t="n">
        <v>2</v>
      </c>
      <c r="H6" t="n">
        <v>1</v>
      </c>
      <c r="I6" t="inlineStr">
        <is>
          <t>93.3%</t>
        </is>
      </c>
      <c r="J6" t="n">
        <v>0</v>
      </c>
      <c r="K6" t="n">
        <v>8</v>
      </c>
      <c r="L6" t="n">
        <v>6</v>
      </c>
      <c r="M6" t="inlineStr">
        <is>
          <t>Release quality improved after CAB tightening.</t>
        </is>
      </c>
    </row>
    <row r="7">
      <c r="A7" t="inlineStr">
        <is>
          <t>2026-04</t>
        </is>
      </c>
      <c r="B7" t="n">
        <v>39</v>
      </c>
      <c r="C7" t="n">
        <v>17</v>
      </c>
      <c r="D7" t="n">
        <v>19</v>
      </c>
      <c r="E7" t="n">
        <v>3</v>
      </c>
      <c r="F7" t="n">
        <v>37</v>
      </c>
      <c r="G7" t="n">
        <v>1</v>
      </c>
      <c r="H7" t="n">
        <v>1</v>
      </c>
      <c r="I7" t="inlineStr">
        <is>
          <t>94.9%</t>
        </is>
      </c>
      <c r="J7" t="n">
        <v>0</v>
      </c>
      <c r="K7" t="n">
        <v>6</v>
      </c>
      <c r="L7" t="n">
        <v>5</v>
      </c>
      <c r="M7" t="inlineStr">
        <is>
          <t>No major user impact from change activity.</t>
        </is>
      </c>
    </row>
    <row r="8">
      <c r="A8" t="inlineStr">
        <is>
          <t>2026-05</t>
        </is>
      </c>
      <c r="B8" t="n">
        <v>41</v>
      </c>
      <c r="C8" t="n">
        <v>18</v>
      </c>
      <c r="D8" t="n">
        <v>20</v>
      </c>
      <c r="E8" t="n">
        <v>3</v>
      </c>
      <c r="F8" t="n">
        <v>39</v>
      </c>
      <c r="G8" t="n">
        <v>1</v>
      </c>
      <c r="H8" t="n">
        <v>1</v>
      </c>
      <c r="I8" t="inlineStr">
        <is>
          <t>95.1%</t>
        </is>
      </c>
      <c r="J8" t="n">
        <v>0</v>
      </c>
      <c r="K8" t="n">
        <v>7</v>
      </c>
      <c r="L8" t="n">
        <v>5</v>
      </c>
      <c r="M8" t="inlineStr">
        <is>
          <t>Operational discipline remained good.</t>
        </is>
      </c>
    </row>
    <row r="9">
      <c r="A9" t="inlineStr">
        <is>
          <t>2026-06</t>
        </is>
      </c>
      <c r="B9" t="n">
        <v>44</v>
      </c>
      <c r="C9" t="n">
        <v>19</v>
      </c>
      <c r="D9" t="n">
        <v>21</v>
      </c>
      <c r="E9" t="n">
        <v>4</v>
      </c>
      <c r="F9" t="n">
        <v>42</v>
      </c>
      <c r="G9" t="n">
        <v>1</v>
      </c>
      <c r="H9" t="n">
        <v>1</v>
      </c>
      <c r="I9" t="inlineStr">
        <is>
          <t>95.5%</t>
        </is>
      </c>
      <c r="J9" t="n">
        <v>0</v>
      </c>
      <c r="K9" t="n">
        <v>9</v>
      </c>
      <c r="L9" t="n">
        <v>7</v>
      </c>
      <c r="M9" t="inlineStr">
        <is>
          <t>Strongest release month with controlled failure rate.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8" customWidth="1" min="2" max="2"/>
    <col width="18" customWidth="1" min="3" max="3"/>
    <col width="17" customWidth="1" min="4" max="4"/>
    <col width="27" customWidth="1" min="5" max="5"/>
    <col width="27" customWidth="1" min="6" max="6"/>
    <col width="15" customWidth="1" min="7" max="7"/>
    <col width="19" customWidth="1" min="8" max="8"/>
    <col width="24" customWidth="1" min="9" max="9"/>
    <col width="21" customWidth="1" min="10" max="10"/>
    <col width="16" customWidth="1" min="11" max="11"/>
    <col width="26" customWidth="1" min="12" max="12"/>
    <col width="28" customWidth="1" min="13" max="13"/>
  </cols>
  <sheetData>
    <row r="1" ht="22" customHeight="1">
      <c r="A1" s="1" t="inlineStr">
        <is>
          <t>INPUT Dev Delivery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Dev Tasks Opened</t>
        </is>
      </c>
      <c r="C3" s="5" t="inlineStr">
        <is>
          <t>Dev Tasks Closed</t>
        </is>
      </c>
      <c r="D3" s="5" t="inlineStr">
        <is>
          <t>Dev Backlog End</t>
        </is>
      </c>
      <c r="E3" s="5" t="inlineStr">
        <is>
          <t>Average Dev Task Age Days</t>
        </is>
      </c>
      <c r="F3" s="5" t="inlineStr">
        <is>
          <t>Oldest Open Dev Task Days</t>
        </is>
      </c>
      <c r="G3" s="5" t="inlineStr">
        <is>
          <t>Blocked Items</t>
        </is>
      </c>
      <c r="H3" s="5" t="inlineStr">
        <is>
          <t>Defects Delivered</t>
        </is>
      </c>
      <c r="I3" s="5" t="inlineStr">
        <is>
          <t>Enhancements Delivered</t>
        </is>
      </c>
      <c r="J3" s="5" t="inlineStr">
        <is>
          <t>Tech Debt Delivered</t>
        </is>
      </c>
      <c r="K3" s="5" t="inlineStr">
        <is>
          <t>BAU Delivered</t>
        </is>
      </c>
      <c r="L3" s="5" t="inlineStr">
        <is>
          <t>Dev CSAT / Sponsor Score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2</v>
      </c>
      <c r="C4" t="n">
        <v>7</v>
      </c>
      <c r="D4" t="n">
        <v>21</v>
      </c>
      <c r="E4" t="n">
        <v>133</v>
      </c>
      <c r="F4" t="n">
        <v>1027</v>
      </c>
      <c r="G4" t="n">
        <v>5</v>
      </c>
      <c r="H4" t="n">
        <v>2</v>
      </c>
      <c r="I4" t="n">
        <v>2</v>
      </c>
      <c r="J4" t="n">
        <v>1</v>
      </c>
      <c r="K4" t="n">
        <v>2</v>
      </c>
      <c r="L4" t="inlineStr">
        <is>
          <t>4.3/5</t>
        </is>
      </c>
      <c r="M4" t="inlineStr">
        <is>
          <t>Backlog reduced but oldest item still distorting picture.</t>
        </is>
      </c>
    </row>
    <row r="5">
      <c r="A5" t="inlineStr">
        <is>
          <t>2026-02</t>
        </is>
      </c>
      <c r="B5" t="n">
        <v>5</v>
      </c>
      <c r="C5" t="n">
        <v>2</v>
      </c>
      <c r="D5" t="n">
        <v>24</v>
      </c>
      <c r="E5" t="n">
        <v>146</v>
      </c>
      <c r="F5" t="n">
        <v>1027</v>
      </c>
      <c r="G5" t="n">
        <v>6</v>
      </c>
      <c r="H5" t="n">
        <v>1</v>
      </c>
      <c r="I5" t="n">
        <v>1</v>
      </c>
      <c r="J5" t="n">
        <v>0</v>
      </c>
      <c r="K5" t="n">
        <v>0</v>
      </c>
      <c r="L5" t="inlineStr">
        <is>
          <t>4.2/5</t>
        </is>
      </c>
      <c r="M5" t="inlineStr">
        <is>
          <t>Backlog reduction slowed; oldest items still need governance focus.</t>
        </is>
      </c>
    </row>
    <row r="6">
      <c r="A6" t="inlineStr">
        <is>
          <t>2026-03</t>
        </is>
      </c>
      <c r="B6" t="n">
        <v>7</v>
      </c>
      <c r="C6" t="n">
        <v>5</v>
      </c>
      <c r="D6" t="n">
        <v>26</v>
      </c>
      <c r="E6" t="n">
        <v>141</v>
      </c>
      <c r="F6" t="n">
        <v>1056</v>
      </c>
      <c r="G6" t="n">
        <v>7</v>
      </c>
      <c r="H6" t="n">
        <v>1</v>
      </c>
      <c r="I6" t="n">
        <v>2</v>
      </c>
      <c r="J6" t="n">
        <v>1</v>
      </c>
      <c r="K6" t="n">
        <v>1</v>
      </c>
      <c r="L6" t="inlineStr">
        <is>
          <t>4.1/5</t>
        </is>
      </c>
      <c r="M6" t="inlineStr">
        <is>
          <t>New demand rose faster than throughput this month.</t>
        </is>
      </c>
    </row>
    <row r="7">
      <c r="A7" t="inlineStr">
        <is>
          <t>2026-04</t>
        </is>
      </c>
      <c r="B7" t="n">
        <v>9</v>
      </c>
      <c r="C7" t="n">
        <v>11</v>
      </c>
      <c r="D7" t="n">
        <v>23</v>
      </c>
      <c r="E7" t="n">
        <v>128</v>
      </c>
      <c r="F7" t="n">
        <v>1086</v>
      </c>
      <c r="G7" t="n">
        <v>5</v>
      </c>
      <c r="H7" t="n">
        <v>2</v>
      </c>
      <c r="I7" t="n">
        <v>4</v>
      </c>
      <c r="J7" t="n">
        <v>1</v>
      </c>
      <c r="K7" t="n">
        <v>1</v>
      </c>
      <c r="L7" t="inlineStr">
        <is>
          <t>4.4/5</t>
        </is>
      </c>
      <c r="M7" t="inlineStr">
        <is>
          <t>Throughput improved after prioritisation reset.</t>
        </is>
      </c>
    </row>
    <row r="8">
      <c r="A8" t="inlineStr">
        <is>
          <t>2026-05</t>
        </is>
      </c>
      <c r="B8" t="n">
        <v>8</v>
      </c>
      <c r="C8" t="n">
        <v>10</v>
      </c>
      <c r="D8" t="n">
        <v>21</v>
      </c>
      <c r="E8" t="n">
        <v>119</v>
      </c>
      <c r="F8" t="n">
        <v>1117</v>
      </c>
      <c r="G8" t="n">
        <v>4</v>
      </c>
      <c r="H8" t="n">
        <v>2</v>
      </c>
      <c r="I8" t="n">
        <v>3</v>
      </c>
      <c r="J8" t="n">
        <v>2</v>
      </c>
      <c r="K8" t="n">
        <v>1</v>
      </c>
      <c r="L8" t="inlineStr">
        <is>
          <t>4.5/5</t>
        </is>
      </c>
      <c r="M8" t="inlineStr">
        <is>
          <t>Backlog and age profile both improved.</t>
        </is>
      </c>
    </row>
    <row r="9">
      <c r="A9" t="inlineStr">
        <is>
          <t>2026-06</t>
        </is>
      </c>
      <c r="B9" t="n">
        <v>10</v>
      </c>
      <c r="C9" t="n">
        <v>12</v>
      </c>
      <c r="D9" t="n">
        <v>18</v>
      </c>
      <c r="E9" t="n">
        <v>104</v>
      </c>
      <c r="F9" t="n">
        <v>1147</v>
      </c>
      <c r="G9" t="n">
        <v>3</v>
      </c>
      <c r="H9" t="n">
        <v>3</v>
      </c>
      <c r="I9" t="n">
        <v>4</v>
      </c>
      <c r="J9" t="n">
        <v>2</v>
      </c>
      <c r="K9" t="n">
        <v>1</v>
      </c>
      <c r="L9" t="inlineStr">
        <is>
          <t>4.6/5</t>
        </is>
      </c>
      <c r="M9" t="inlineStr">
        <is>
          <t>Best delivery month in the period with fewer blocked items.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4" customWidth="1" min="2" max="2"/>
    <col width="17" customWidth="1" min="3" max="3"/>
    <col width="12" customWidth="1" min="4" max="4"/>
    <col width="23" customWidth="1" min="5" max="5"/>
    <col width="15" customWidth="1" min="6" max="6"/>
    <col width="19" customWidth="1" min="7" max="7"/>
    <col width="16" customWidth="1" min="8" max="8"/>
    <col width="16" customWidth="1" min="9" max="9"/>
    <col width="28" customWidth="1" min="10" max="10"/>
    <col width="25" customWidth="1" min="11" max="11"/>
    <col width="18" customWidth="1" min="12" max="12"/>
    <col width="16" customWidth="1" min="13" max="13"/>
  </cols>
  <sheetData>
    <row r="1" ht="22" customHeight="1">
      <c r="A1" s="1" t="inlineStr">
        <is>
          <t>INPUT Project Portfolio</t>
        </is>
      </c>
    </row>
    <row r="2">
      <c r="A2" s="2" t="inlineStr">
        <is>
          <t>One row per project per reporting month.</t>
        </is>
      </c>
    </row>
    <row r="3" ht="24" customHeight="1">
      <c r="A3" s="5" t="inlineStr">
        <is>
          <t>Reporting Month</t>
        </is>
      </c>
      <c r="B3" s="5" t="inlineStr">
        <is>
          <t>Project Name</t>
        </is>
      </c>
      <c r="C3" s="5" t="inlineStr">
        <is>
          <t>Project Sponsor</t>
        </is>
      </c>
      <c r="D3" s="5" t="inlineStr">
        <is>
          <t>Status RAG</t>
        </is>
      </c>
      <c r="E3" s="5" t="inlineStr">
        <is>
          <t>Delivery Confidence %</t>
        </is>
      </c>
      <c r="F3" s="5" t="inlineStr">
        <is>
          <t>Budget Status</t>
        </is>
      </c>
      <c r="G3" s="5" t="inlineStr">
        <is>
          <t>Milestone Next</t>
        </is>
      </c>
      <c r="H3" s="5" t="inlineStr">
        <is>
          <t>Milestone Date</t>
        </is>
      </c>
      <c r="I3" s="5" t="inlineStr">
        <is>
          <t>Project CSAT</t>
        </is>
      </c>
      <c r="J3" s="5" t="inlineStr">
        <is>
          <t>Benefits / Value Delivered</t>
        </is>
      </c>
      <c r="K3" s="5" t="inlineStr">
        <is>
          <t>Blockers / Dependencies</t>
        </is>
      </c>
      <c r="L3" s="5" t="inlineStr">
        <is>
          <t>Decision Needed?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Estate Refresh Wave 2</t>
        </is>
      </c>
      <c r="C4" t="inlineStr">
        <is>
          <t>COO</t>
        </is>
      </c>
      <c r="D4" t="inlineStr">
        <is>
          <t>Amber</t>
        </is>
      </c>
      <c r="E4" t="inlineStr">
        <is>
          <t>75%</t>
        </is>
      </c>
      <c r="F4" t="inlineStr">
        <is>
          <t>Within budget</t>
        </is>
      </c>
      <c r="G4" t="inlineStr">
        <is>
          <t>Roll-out complete</t>
        </is>
      </c>
      <c r="H4" t="inlineStr">
        <is>
          <t>2026-04-15</t>
        </is>
      </c>
      <c r="I4" t="inlineStr">
        <is>
          <t>4.5/5</t>
        </is>
      </c>
      <c r="J4" t="inlineStr">
        <is>
          <t>Older kit retired in 4 branches</t>
        </is>
      </c>
      <c r="K4" t="inlineStr">
        <is>
          <t>Supplier lead times</t>
        </is>
      </c>
      <c r="L4" t="inlineStr">
        <is>
          <t>No</t>
        </is>
      </c>
      <c r="M4" t="inlineStr">
        <is>
          <t>Execution underway with supply constraint.</t>
        </is>
      </c>
    </row>
    <row r="5">
      <c r="A5" t="inlineStr">
        <is>
          <t>2026-01</t>
        </is>
      </c>
      <c r="B5" t="inlineStr">
        <is>
          <t>Identity Modernisation</t>
        </is>
      </c>
      <c r="C5" t="inlineStr">
        <is>
          <t>CEO</t>
        </is>
      </c>
      <c r="D5" t="inlineStr">
        <is>
          <t>Green</t>
        </is>
      </c>
      <c r="E5" t="inlineStr">
        <is>
          <t>88%</t>
        </is>
      </c>
      <c r="F5" t="inlineStr">
        <is>
          <t>Within budget</t>
        </is>
      </c>
      <c r="G5" t="inlineStr">
        <is>
          <t>MFA finalisation</t>
        </is>
      </c>
      <c r="H5" t="inlineStr">
        <is>
          <t>2026-03-31</t>
        </is>
      </c>
      <c r="I5" t="inlineStr">
        <is>
          <t>4.8/5</t>
        </is>
      </c>
      <c r="J5" t="inlineStr">
        <is>
          <t>Security uplift and lower admin overhead</t>
        </is>
      </c>
      <c r="L5" t="inlineStr">
        <is>
          <t>No</t>
        </is>
      </c>
    </row>
    <row r="6">
      <c r="A6" t="inlineStr">
        <is>
          <t>2026-01</t>
        </is>
      </c>
      <c r="B6" t="inlineStr">
        <is>
          <t>Data &amp; Reporting Uplift</t>
        </is>
      </c>
      <c r="C6" t="inlineStr">
        <is>
          <t>CFO</t>
        </is>
      </c>
      <c r="D6" t="inlineStr">
        <is>
          <t>Amber</t>
        </is>
      </c>
      <c r="E6" t="inlineStr">
        <is>
          <t>70%</t>
        </is>
      </c>
      <c r="F6" t="inlineStr">
        <is>
          <t>Watch</t>
        </is>
      </c>
      <c r="G6" t="inlineStr">
        <is>
          <t>Design sign-off</t>
        </is>
      </c>
      <c r="H6" t="inlineStr">
        <is>
          <t>2026-02-20</t>
        </is>
      </c>
      <c r="I6" t="inlineStr">
        <is>
          <t>4.2/5</t>
        </is>
      </c>
      <c r="J6" t="inlineStr">
        <is>
          <t>Improved management information foundation</t>
        </is>
      </c>
      <c r="K6" t="inlineStr">
        <is>
          <t>Business capacity</t>
        </is>
      </c>
      <c r="L6" t="inlineStr">
        <is>
          <t>Yes</t>
        </is>
      </c>
      <c r="M6" t="inlineStr">
        <is>
          <t>Need agreement on final scope.</t>
        </is>
      </c>
    </row>
    <row r="7">
      <c r="A7" t="inlineStr">
        <is>
          <t>2026-02</t>
        </is>
      </c>
      <c r="B7" t="inlineStr">
        <is>
          <t>Estate Refresh Wave 2</t>
        </is>
      </c>
      <c r="C7" t="inlineStr">
        <is>
          <t>COO</t>
        </is>
      </c>
      <c r="D7" t="inlineStr">
        <is>
          <t>Amber</t>
        </is>
      </c>
      <c r="E7" t="inlineStr">
        <is>
          <t>75%</t>
        </is>
      </c>
      <c r="F7" t="inlineStr">
        <is>
          <t>Within budget</t>
        </is>
      </c>
      <c r="G7" t="inlineStr">
        <is>
          <t>Roll-out complete</t>
        </is>
      </c>
      <c r="H7" t="inlineStr">
        <is>
          <t>2026-04-15</t>
        </is>
      </c>
      <c r="I7" t="inlineStr">
        <is>
          <t>4.5/5</t>
        </is>
      </c>
      <c r="J7" t="inlineStr">
        <is>
          <t>Older kit retired in 4 branches</t>
        </is>
      </c>
      <c r="K7" t="inlineStr">
        <is>
          <t>Supplier lead times</t>
        </is>
      </c>
      <c r="L7" t="inlineStr">
        <is>
          <t>No</t>
        </is>
      </c>
    </row>
    <row r="8">
      <c r="A8" t="inlineStr">
        <is>
          <t>2026-02</t>
        </is>
      </c>
      <c r="B8" t="inlineStr">
        <is>
          <t>Identity Modernisation</t>
        </is>
      </c>
      <c r="C8" t="inlineStr">
        <is>
          <t>CEO</t>
        </is>
      </c>
      <c r="D8" t="inlineStr">
        <is>
          <t>Green</t>
        </is>
      </c>
      <c r="E8" t="inlineStr">
        <is>
          <t>88%</t>
        </is>
      </c>
      <c r="F8" t="inlineStr">
        <is>
          <t>Within budget</t>
        </is>
      </c>
      <c r="G8" t="inlineStr">
        <is>
          <t>MFA finalisation</t>
        </is>
      </c>
      <c r="H8" t="inlineStr">
        <is>
          <t>2026-03-31</t>
        </is>
      </c>
      <c r="I8" t="inlineStr">
        <is>
          <t>4.8/5</t>
        </is>
      </c>
      <c r="J8" t="inlineStr">
        <is>
          <t>Security uplift and lower admin overhead</t>
        </is>
      </c>
      <c r="L8" t="inlineStr">
        <is>
          <t>No</t>
        </is>
      </c>
    </row>
    <row r="9">
      <c r="A9" t="inlineStr">
        <is>
          <t>2026-02</t>
        </is>
      </c>
      <c r="B9" t="inlineStr">
        <is>
          <t>Data &amp; Reporting Uplift</t>
        </is>
      </c>
      <c r="C9" t="inlineStr">
        <is>
          <t>CFO</t>
        </is>
      </c>
      <c r="D9" t="inlineStr">
        <is>
          <t>Amber</t>
        </is>
      </c>
      <c r="E9" t="inlineStr">
        <is>
          <t>72%</t>
        </is>
      </c>
      <c r="F9" t="inlineStr">
        <is>
          <t>Watch</t>
        </is>
      </c>
      <c r="G9" t="inlineStr">
        <is>
          <t>Prototype review</t>
        </is>
      </c>
      <c r="H9" t="inlineStr">
        <is>
          <t>2026-03-18</t>
        </is>
      </c>
      <c r="I9" t="inlineStr">
        <is>
          <t>4.3/5</t>
        </is>
      </c>
      <c r="J9" t="inlineStr">
        <is>
          <t>Better exec reporting structure</t>
        </is>
      </c>
      <c r="K9" t="inlineStr">
        <is>
          <t>Competing priorities</t>
        </is>
      </c>
      <c r="L9" t="inlineStr">
        <is>
          <t>Yes</t>
        </is>
      </c>
      <c r="M9" t="inlineStr">
        <is>
          <t>Need design and data-model decision.</t>
        </is>
      </c>
    </row>
    <row r="10">
      <c r="A10" t="inlineStr">
        <is>
          <t>2026-03</t>
        </is>
      </c>
      <c r="B10" t="inlineStr">
        <is>
          <t>Estate Refresh Wave 2</t>
        </is>
      </c>
      <c r="C10" t="inlineStr">
        <is>
          <t>COO</t>
        </is>
      </c>
      <c r="D10" t="inlineStr">
        <is>
          <t>Green</t>
        </is>
      </c>
      <c r="E10" t="inlineStr">
        <is>
          <t>84%</t>
        </is>
      </c>
      <c r="F10" t="inlineStr">
        <is>
          <t>Within budget</t>
        </is>
      </c>
      <c r="G10" t="inlineStr">
        <is>
          <t>Roll-out complete</t>
        </is>
      </c>
      <c r="H10" t="inlineStr">
        <is>
          <t>2026-04-15</t>
        </is>
      </c>
      <c r="I10" t="inlineStr">
        <is>
          <t>4.6/5</t>
        </is>
      </c>
      <c r="J10" t="inlineStr">
        <is>
          <t>Reduced support drag in targeted branches</t>
        </is>
      </c>
      <c r="L10" t="inlineStr">
        <is>
          <t>No</t>
        </is>
      </c>
      <c r="M10" t="inlineStr">
        <is>
          <t>Supplier constraint eased.</t>
        </is>
      </c>
    </row>
    <row r="11">
      <c r="A11" t="inlineStr">
        <is>
          <t>2026-03</t>
        </is>
      </c>
      <c r="B11" t="inlineStr">
        <is>
          <t>Identity Modernisation</t>
        </is>
      </c>
      <c r="C11" t="inlineStr">
        <is>
          <t>CEO</t>
        </is>
      </c>
      <c r="D11" t="inlineStr">
        <is>
          <t>Green</t>
        </is>
      </c>
      <c r="E11" t="inlineStr">
        <is>
          <t>92%</t>
        </is>
      </c>
      <c r="F11" t="inlineStr">
        <is>
          <t>Within budget</t>
        </is>
      </c>
      <c r="G11" t="inlineStr">
        <is>
          <t>Hypercare exit</t>
        </is>
      </c>
      <c r="H11" t="inlineStr">
        <is>
          <t>2026-04-30</t>
        </is>
      </c>
      <c r="I11" t="inlineStr">
        <is>
          <t>4.9/5</t>
        </is>
      </c>
      <c r="J11" t="inlineStr">
        <is>
          <t>Security and admin benefits realised</t>
        </is>
      </c>
      <c r="L11" t="inlineStr">
        <is>
          <t>No</t>
        </is>
      </c>
    </row>
    <row r="12">
      <c r="A12" t="inlineStr">
        <is>
          <t>2026-03</t>
        </is>
      </c>
      <c r="B12" t="inlineStr">
        <is>
          <t>Data &amp; Reporting Uplift</t>
        </is>
      </c>
      <c r="C12" t="inlineStr">
        <is>
          <t>CFO</t>
        </is>
      </c>
      <c r="D12" t="inlineStr">
        <is>
          <t>Amber</t>
        </is>
      </c>
      <c r="E12" t="inlineStr">
        <is>
          <t>74%</t>
        </is>
      </c>
      <c r="F12" t="inlineStr">
        <is>
          <t>Watch</t>
        </is>
      </c>
      <c r="G12" t="inlineStr">
        <is>
          <t>Design sign-off</t>
        </is>
      </c>
      <c r="H12" t="inlineStr">
        <is>
          <t>2026-04-12</t>
        </is>
      </c>
      <c r="I12" t="inlineStr">
        <is>
          <t>4.4/5</t>
        </is>
      </c>
      <c r="J12" t="inlineStr">
        <is>
          <t>Clearer reporting vision agreed</t>
        </is>
      </c>
      <c r="K12" t="inlineStr">
        <is>
          <t>Need ownership model</t>
        </is>
      </c>
      <c r="L12" t="inlineStr">
        <is>
          <t>Yes</t>
        </is>
      </c>
    </row>
    <row r="13">
      <c r="A13" t="inlineStr">
        <is>
          <t>2026-04</t>
        </is>
      </c>
      <c r="B13" t="inlineStr">
        <is>
          <t>Estate Refresh Wave 2</t>
        </is>
      </c>
      <c r="C13" t="inlineStr">
        <is>
          <t>COO</t>
        </is>
      </c>
      <c r="D13" t="inlineStr">
        <is>
          <t>Green</t>
        </is>
      </c>
      <c r="E13" t="inlineStr">
        <is>
          <t>95%</t>
        </is>
      </c>
      <c r="F13" t="inlineStr">
        <is>
          <t>Within budget</t>
        </is>
      </c>
      <c r="G13" t="inlineStr">
        <is>
          <t>Project closure</t>
        </is>
      </c>
      <c r="H13" t="inlineStr">
        <is>
          <t>2026-05-15</t>
        </is>
      </c>
      <c r="I13" t="inlineStr">
        <is>
          <t>4.7/5</t>
        </is>
      </c>
      <c r="J13" t="inlineStr">
        <is>
          <t>Refresh completed in wave 2 scope</t>
        </is>
      </c>
      <c r="L13" t="inlineStr">
        <is>
          <t>No</t>
        </is>
      </c>
    </row>
    <row r="14">
      <c r="A14" t="inlineStr">
        <is>
          <t>2026-04</t>
        </is>
      </c>
      <c r="B14" t="inlineStr">
        <is>
          <t>Identity Modernisation</t>
        </is>
      </c>
      <c r="C14" t="inlineStr">
        <is>
          <t>CEO</t>
        </is>
      </c>
      <c r="D14" t="inlineStr">
        <is>
          <t>Green</t>
        </is>
      </c>
      <c r="E14" t="inlineStr">
        <is>
          <t>95%</t>
        </is>
      </c>
      <c r="F14" t="inlineStr">
        <is>
          <t>Within budget</t>
        </is>
      </c>
      <c r="G14" t="inlineStr">
        <is>
          <t>Project closure</t>
        </is>
      </c>
      <c r="H14" t="inlineStr">
        <is>
          <t>2026-05-30</t>
        </is>
      </c>
      <c r="I14" t="inlineStr">
        <is>
          <t>4.9/5</t>
        </is>
      </c>
      <c r="J14" t="inlineStr">
        <is>
          <t>Identity control uplift embedded</t>
        </is>
      </c>
      <c r="L14" t="inlineStr">
        <is>
          <t>No</t>
        </is>
      </c>
    </row>
    <row r="15">
      <c r="A15" t="inlineStr">
        <is>
          <t>2026-04</t>
        </is>
      </c>
      <c r="B15" t="inlineStr">
        <is>
          <t>Data &amp; Reporting Uplift</t>
        </is>
      </c>
      <c r="C15" t="inlineStr">
        <is>
          <t>CFO</t>
        </is>
      </c>
      <c r="D15" t="inlineStr">
        <is>
          <t>Amber</t>
        </is>
      </c>
      <c r="E15" t="inlineStr">
        <is>
          <t>76%</t>
        </is>
      </c>
      <c r="F15" t="inlineStr">
        <is>
          <t>Within budget</t>
        </is>
      </c>
      <c r="G15" t="inlineStr">
        <is>
          <t>Component design</t>
        </is>
      </c>
      <c r="H15" t="inlineStr">
        <is>
          <t>2026-05-20</t>
        </is>
      </c>
      <c r="I15" t="inlineStr">
        <is>
          <t>4.4/5</t>
        </is>
      </c>
      <c r="J15" t="inlineStr">
        <is>
          <t>Reporting prototype progressed</t>
        </is>
      </c>
      <c r="K15" t="inlineStr">
        <is>
          <t>Data readiness</t>
        </is>
      </c>
      <c r="L15" t="inlineStr">
        <is>
          <t>Yes</t>
        </is>
      </c>
    </row>
    <row r="16">
      <c r="A16" t="inlineStr">
        <is>
          <t>2026-05</t>
        </is>
      </c>
      <c r="B16" t="inlineStr">
        <is>
          <t>Laptop Refresh Phase 3</t>
        </is>
      </c>
      <c r="C16" t="inlineStr">
        <is>
          <t>COO</t>
        </is>
      </c>
      <c r="D16" t="inlineStr">
        <is>
          <t>Amber</t>
        </is>
      </c>
      <c r="E16" t="inlineStr">
        <is>
          <t>78%</t>
        </is>
      </c>
      <c r="F16" t="inlineStr">
        <is>
          <t>Within budget</t>
        </is>
      </c>
      <c r="G16" t="inlineStr">
        <is>
          <t>Mobilisation</t>
        </is>
      </c>
      <c r="H16" t="inlineStr">
        <is>
          <t>2026-06-21</t>
        </is>
      </c>
      <c r="I16" t="inlineStr">
        <is>
          <t>4.4/5</t>
        </is>
      </c>
      <c r="J16" t="inlineStr">
        <is>
          <t>Next wave scoped and costed</t>
        </is>
      </c>
      <c r="K16" t="inlineStr">
        <is>
          <t>Budget release</t>
        </is>
      </c>
      <c r="L16" t="inlineStr">
        <is>
          <t>Yes</t>
        </is>
      </c>
      <c r="M16" t="inlineStr">
        <is>
          <t>Needs funding confirmation.</t>
        </is>
      </c>
    </row>
    <row r="17">
      <c r="A17" t="inlineStr">
        <is>
          <t>2026-05</t>
        </is>
      </c>
      <c r="B17" t="inlineStr">
        <is>
          <t>Data &amp; Reporting Uplift</t>
        </is>
      </c>
      <c r="C17" t="inlineStr">
        <is>
          <t>CFO</t>
        </is>
      </c>
      <c r="D17" t="inlineStr">
        <is>
          <t>Green</t>
        </is>
      </c>
      <c r="E17" t="inlineStr">
        <is>
          <t>82%</t>
        </is>
      </c>
      <c r="F17" t="inlineStr">
        <is>
          <t>Within budget</t>
        </is>
      </c>
      <c r="G17" t="inlineStr">
        <is>
          <t>Template pilot</t>
        </is>
      </c>
      <c r="H17" t="inlineStr">
        <is>
          <t>2026-06-18</t>
        </is>
      </c>
      <c r="I17" t="inlineStr">
        <is>
          <t>4.5/5</t>
        </is>
      </c>
      <c r="J17" t="inlineStr">
        <is>
          <t>Core ingestion model in pilot</t>
        </is>
      </c>
      <c r="K17" t="inlineStr">
        <is>
          <t>None</t>
        </is>
      </c>
      <c r="L17" t="inlineStr">
        <is>
          <t>No</t>
        </is>
      </c>
    </row>
    <row r="18">
      <c r="A18" t="inlineStr">
        <is>
          <t>2026-05</t>
        </is>
      </c>
      <c r="B18" t="inlineStr">
        <is>
          <t>Security Remediation Sprint</t>
        </is>
      </c>
      <c r="C18" t="inlineStr">
        <is>
          <t>CEO</t>
        </is>
      </c>
      <c r="D18" t="inlineStr">
        <is>
          <t>Green</t>
        </is>
      </c>
      <c r="E18" t="inlineStr">
        <is>
          <t>86%</t>
        </is>
      </c>
      <c r="F18" t="inlineStr">
        <is>
          <t>Within budget</t>
        </is>
      </c>
      <c r="G18" t="inlineStr">
        <is>
          <t>Critical backlog clear-down</t>
        </is>
      </c>
      <c r="H18" t="inlineStr">
        <is>
          <t>2026-06-10</t>
        </is>
      </c>
      <c r="I18" t="inlineStr">
        <is>
          <t>4.6/5</t>
        </is>
      </c>
      <c r="J18" t="inlineStr">
        <is>
          <t>Reduced high and critical exposure</t>
        </is>
      </c>
      <c r="L18" t="inlineStr">
        <is>
          <t>No</t>
        </is>
      </c>
    </row>
    <row r="19">
      <c r="A19" t="inlineStr">
        <is>
          <t>2026-06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Green</t>
        </is>
      </c>
      <c r="E19" t="inlineStr">
        <is>
          <t>85%</t>
        </is>
      </c>
      <c r="F19" t="inlineStr">
        <is>
          <t>Within budget</t>
        </is>
      </c>
      <c r="G19" t="inlineStr">
        <is>
          <t>Deployment start</t>
        </is>
      </c>
      <c r="H19" t="inlineStr">
        <is>
          <t>2026-07-15</t>
        </is>
      </c>
      <c r="I19" t="inlineStr">
        <is>
          <t>4.5/5</t>
        </is>
      </c>
      <c r="J19" t="inlineStr">
        <is>
          <t>Q3 refresh ready to launch</t>
        </is>
      </c>
      <c r="K19" t="inlineStr">
        <is>
          <t>Supplier delivery dates</t>
        </is>
      </c>
      <c r="L19" t="inlineStr">
        <is>
          <t>No</t>
        </is>
      </c>
    </row>
    <row r="20">
      <c r="A20" t="inlineStr">
        <is>
          <t>2026-06</t>
        </is>
      </c>
      <c r="B20" t="inlineStr">
        <is>
          <t>Data &amp; Reporting Uplift</t>
        </is>
      </c>
      <c r="C20" t="inlineStr">
        <is>
          <t>CFO</t>
        </is>
      </c>
      <c r="D20" t="inlineStr">
        <is>
          <t>Green</t>
        </is>
      </c>
      <c r="E20" t="inlineStr">
        <is>
          <t>88%</t>
        </is>
      </c>
      <c r="F20" t="inlineStr">
        <is>
          <t>Within budget</t>
        </is>
      </c>
      <c r="G20" t="inlineStr">
        <is>
          <t>Visual design pack</t>
        </is>
      </c>
      <c r="H20" t="inlineStr">
        <is>
          <t>2026-07-22</t>
        </is>
      </c>
      <c r="I20" t="inlineStr">
        <is>
          <t>4.6/5</t>
        </is>
      </c>
      <c r="J20" t="inlineStr">
        <is>
          <t>Management reporting foundation established</t>
        </is>
      </c>
      <c r="L20" t="inlineStr">
        <is>
          <t>No</t>
        </is>
      </c>
    </row>
    <row r="21">
      <c r="A21" t="inlineStr">
        <is>
          <t>2026-06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Green</t>
        </is>
      </c>
      <c r="E21" t="inlineStr">
        <is>
          <t>93%</t>
        </is>
      </c>
      <c r="F21" t="inlineStr">
        <is>
          <t>Within budget</t>
        </is>
      </c>
      <c r="G21" t="inlineStr">
        <is>
          <t>Closure and handover</t>
        </is>
      </c>
      <c r="H21" t="inlineStr">
        <is>
          <t>2026-07-05</t>
        </is>
      </c>
      <c r="I21" t="inlineStr">
        <is>
          <t>4.7/5</t>
        </is>
      </c>
      <c r="J21" t="inlineStr">
        <is>
          <t>Material compliance improvement delivered</t>
        </is>
      </c>
      <c r="L21" t="inlineStr">
        <is>
          <t>No</t>
        </is>
      </c>
    </row>
  </sheetData>
  <mergeCells count="2">
    <mergeCell ref="A2:H2"/>
    <mergeCell ref="A1:H1"/>
  </mergeCells>
  <dataValidations count="2">
    <dataValidation sqref="D4:D200" showDropDown="0" showInputMessage="0" showErrorMessage="0" allowBlank="1" type="list">
      <formula1>'Validation_Lists'!$A$2:$A$4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4" customWidth="1" min="2" max="2"/>
    <col width="27" customWidth="1" min="3" max="3"/>
    <col width="12" customWidth="1" min="4" max="4"/>
    <col width="28" customWidth="1" min="5" max="5"/>
    <col width="24" customWidth="1" min="6" max="6"/>
    <col width="25" customWidth="1" min="7" max="7"/>
    <col width="19" customWidth="1" min="8" max="8"/>
    <col width="28" customWidth="1" min="9" max="9"/>
  </cols>
  <sheetData>
    <row r="1" ht="22" customHeight="1">
      <c r="A1" s="1" t="inlineStr">
        <is>
          <t>INPUT Rolling Roadmap</t>
        </is>
      </c>
    </row>
    <row r="2">
      <c r="A2" s="2" t="inlineStr">
        <is>
          <t>One row per roadmap item. Use quarter labels and lanes. Keep to a rolling 4-quarter view.</t>
        </is>
      </c>
    </row>
    <row r="3" ht="24" customHeight="1">
      <c r="A3" s="5" t="inlineStr">
        <is>
          <t>Roadmap Quarter</t>
        </is>
      </c>
      <c r="B3" s="5" t="inlineStr">
        <is>
          <t>Lane</t>
        </is>
      </c>
      <c r="C3" s="5" t="inlineStr">
        <is>
          <t>Initiative</t>
        </is>
      </c>
      <c r="D3" s="5" t="inlineStr">
        <is>
          <t>Status RAG</t>
        </is>
      </c>
      <c r="E3" s="5" t="inlineStr">
        <is>
          <t>Outcome / Goal</t>
        </is>
      </c>
      <c r="F3" s="5" t="inlineStr">
        <is>
          <t>Owner</t>
        </is>
      </c>
      <c r="G3" s="5" t="inlineStr">
        <is>
          <t>Dependency</t>
        </is>
      </c>
      <c r="H3" s="5" t="inlineStr">
        <is>
          <t>Decision Required</t>
        </is>
      </c>
      <c r="I3" s="5" t="inlineStr">
        <is>
          <t>Notes</t>
        </is>
      </c>
    </row>
    <row r="4">
      <c r="A4" t="inlineStr">
        <is>
          <t>2026 Q2</t>
        </is>
      </c>
      <c r="B4" t="inlineStr">
        <is>
          <t>Infrastructure &amp; cloud</t>
        </is>
      </c>
      <c r="C4" t="inlineStr">
        <is>
          <t>WAN resilience uplift</t>
        </is>
      </c>
      <c r="D4" t="inlineStr">
        <is>
          <t>Amber</t>
        </is>
      </c>
      <c r="E4" t="inlineStr">
        <is>
          <t>Reduce single points of failure</t>
        </is>
      </c>
      <c r="F4" t="inlineStr">
        <is>
          <t>Head of IT</t>
        </is>
      </c>
      <c r="G4" t="inlineStr">
        <is>
          <t>Carrier lead time</t>
        </is>
      </c>
      <c r="H4" t="inlineStr">
        <is>
          <t>No</t>
        </is>
      </c>
      <c r="I4" t="inlineStr">
        <is>
          <t>Secondary path design agreed; implementation underway.</t>
        </is>
      </c>
    </row>
    <row r="5">
      <c r="A5" t="inlineStr">
        <is>
          <t>2026 Q2</t>
        </is>
      </c>
      <c r="B5" t="inlineStr">
        <is>
          <t>Security &amp; compliance</t>
        </is>
      </c>
      <c r="C5" t="inlineStr">
        <is>
          <t>Patch compliance uplift</t>
        </is>
      </c>
      <c r="D5" t="inlineStr">
        <is>
          <t>Green</t>
        </is>
      </c>
      <c r="E5" t="inlineStr">
        <is>
          <t>Meet critical patch target</t>
        </is>
      </c>
      <c r="F5" t="inlineStr">
        <is>
          <t>Infrastructure Manager</t>
        </is>
      </c>
      <c r="H5" t="inlineStr">
        <is>
          <t>No</t>
        </is>
      </c>
      <c r="I5" t="inlineStr">
        <is>
          <t>Trajectory positive and on plan.</t>
        </is>
      </c>
    </row>
    <row r="6">
      <c r="A6" t="inlineStr">
        <is>
          <t>2026 Q2</t>
        </is>
      </c>
      <c r="B6" t="inlineStr">
        <is>
          <t>Applications &amp; data</t>
        </is>
      </c>
      <c r="C6" t="inlineStr">
        <is>
          <t>Exec reporting ingestion model</t>
        </is>
      </c>
      <c r="D6" t="inlineStr">
        <is>
          <t>Amber</t>
        </is>
      </c>
      <c r="E6" t="inlineStr">
        <is>
          <t>Standardise reporting inputs</t>
        </is>
      </c>
      <c r="F6" t="inlineStr">
        <is>
          <t>IT Director</t>
        </is>
      </c>
      <c r="G6" t="inlineStr">
        <is>
          <t>Data owner alignment</t>
        </is>
      </c>
      <c r="H6" t="inlineStr">
        <is>
          <t>Yes</t>
        </is>
      </c>
      <c r="I6" t="inlineStr">
        <is>
          <t>Agree ownership and sign-off model.</t>
        </is>
      </c>
    </row>
    <row r="7">
      <c r="A7" t="inlineStr">
        <is>
          <t>2026 Q3</t>
        </is>
      </c>
      <c r="B7" t="inlineStr">
        <is>
          <t>End-user computing</t>
        </is>
      </c>
      <c r="C7" t="inlineStr">
        <is>
          <t>Laptop refresh phase 3</t>
        </is>
      </c>
      <c r="D7" t="inlineStr">
        <is>
          <t>Green</t>
        </is>
      </c>
      <c r="E7" t="inlineStr">
        <is>
          <t>Reduce out-of-lifecycle estate</t>
        </is>
      </c>
      <c r="F7" t="inlineStr">
        <is>
          <t>IT Operations</t>
        </is>
      </c>
      <c r="G7" t="inlineStr">
        <is>
          <t>Budget approval</t>
        </is>
      </c>
      <c r="H7" t="inlineStr">
        <is>
          <t>Yes</t>
        </is>
      </c>
      <c r="I7" t="inlineStr">
        <is>
          <t>Spend envelope needed before bulk order.</t>
        </is>
      </c>
    </row>
    <row r="8">
      <c r="A8" t="inlineStr">
        <is>
          <t>2026 Q3</t>
        </is>
      </c>
      <c r="B8" t="inlineStr">
        <is>
          <t>Product / development</t>
        </is>
      </c>
      <c r="C8" t="inlineStr">
        <is>
          <t>TABS prioritisation reset</t>
        </is>
      </c>
      <c r="D8" t="inlineStr">
        <is>
          <t>Amber</t>
        </is>
      </c>
      <c r="E8" t="inlineStr">
        <is>
          <t>Reduce oldest dev backlog</t>
        </is>
      </c>
      <c r="F8" t="inlineStr">
        <is>
          <t>IT Director</t>
        </is>
      </c>
      <c r="G8" t="inlineStr">
        <is>
          <t>Business prioritisation</t>
        </is>
      </c>
      <c r="H8" t="inlineStr">
        <is>
          <t>Yes</t>
        </is>
      </c>
      <c r="I8" t="inlineStr">
        <is>
          <t>Agree scope and sequencing.</t>
        </is>
      </c>
    </row>
    <row r="9">
      <c r="A9" t="inlineStr">
        <is>
          <t>2026 Q3</t>
        </is>
      </c>
      <c r="B9" t="inlineStr">
        <is>
          <t>Business transformation</t>
        </is>
      </c>
      <c r="C9" t="inlineStr">
        <is>
          <t>Project portfolio governance refresh</t>
        </is>
      </c>
      <c r="D9" t="inlineStr">
        <is>
          <t>Green</t>
        </is>
      </c>
      <c r="E9" t="inlineStr">
        <is>
          <t>Improve prioritisation discipline</t>
        </is>
      </c>
      <c r="F9" t="inlineStr">
        <is>
          <t>CIO</t>
        </is>
      </c>
      <c r="H9" t="inlineStr">
        <is>
          <t>No</t>
        </is>
      </c>
      <c r="I9" t="inlineStr">
        <is>
          <t>Steering cadence defined.</t>
        </is>
      </c>
    </row>
    <row r="10">
      <c r="A10" t="inlineStr">
        <is>
          <t>2026 Q4</t>
        </is>
      </c>
      <c r="B10" t="inlineStr">
        <is>
          <t>Security &amp; compliance</t>
        </is>
      </c>
      <c r="C10" t="inlineStr">
        <is>
          <t>Access control rationalisation</t>
        </is>
      </c>
      <c r="D10" t="inlineStr">
        <is>
          <t>Amber</t>
        </is>
      </c>
      <c r="E10" t="inlineStr">
        <is>
          <t>Reduce legacy permissions risk</t>
        </is>
      </c>
      <c r="F10" t="inlineStr">
        <is>
          <t>Security Lead</t>
        </is>
      </c>
      <c r="G10" t="inlineStr">
        <is>
          <t>Business testing windows</t>
        </is>
      </c>
      <c r="H10" t="inlineStr">
        <is>
          <t>No</t>
        </is>
      </c>
      <c r="I10" t="inlineStr">
        <is>
          <t>Cross-functional dependency to schedule.</t>
        </is>
      </c>
    </row>
    <row r="11">
      <c r="A11" t="inlineStr">
        <is>
          <t>2026 Q4</t>
        </is>
      </c>
      <c r="B11" t="inlineStr">
        <is>
          <t>Infrastructure &amp; cloud</t>
        </is>
      </c>
      <c r="C11" t="inlineStr">
        <is>
          <t>Private cloud rationalisation</t>
        </is>
      </c>
      <c r="D11" t="inlineStr">
        <is>
          <t>Amber</t>
        </is>
      </c>
      <c r="E11" t="inlineStr">
        <is>
          <t>Reduce hosted legacy risk</t>
        </is>
      </c>
      <c r="F11" t="inlineStr">
        <is>
          <t>Head of IT</t>
        </is>
      </c>
      <c r="G11" t="inlineStr">
        <is>
          <t>Commercial options review</t>
        </is>
      </c>
      <c r="H11" t="inlineStr">
        <is>
          <t>Yes</t>
        </is>
      </c>
      <c r="I11" t="inlineStr">
        <is>
          <t>Need decision on medium-term hosting target.</t>
        </is>
      </c>
    </row>
    <row r="12">
      <c r="A12" t="inlineStr">
        <is>
          <t>2026 Q4</t>
        </is>
      </c>
      <c r="B12" t="inlineStr">
        <is>
          <t>Applications &amp; data</t>
        </is>
      </c>
      <c r="C12" t="inlineStr">
        <is>
          <t>Management information self-service</t>
        </is>
      </c>
      <c r="D12" t="inlineStr">
        <is>
          <t>Green</t>
        </is>
      </c>
      <c r="E12" t="inlineStr">
        <is>
          <t>Improve reporting speed and consistency</t>
        </is>
      </c>
      <c r="F12" t="inlineStr">
        <is>
          <t>Data Lead</t>
        </is>
      </c>
      <c r="H12" t="inlineStr">
        <is>
          <t>No</t>
        </is>
      </c>
      <c r="I12" t="inlineStr">
        <is>
          <t>Dependent on ingestion model maturation.</t>
        </is>
      </c>
    </row>
    <row r="13">
      <c r="A13" t="inlineStr">
        <is>
          <t>2027 Q1</t>
        </is>
      </c>
      <c r="B13" t="inlineStr">
        <is>
          <t>Core IT operations</t>
        </is>
      </c>
      <c r="C13" t="inlineStr">
        <is>
          <t>Service desk workflow optimisation</t>
        </is>
      </c>
      <c r="D13" t="inlineStr">
        <is>
          <t>Green</t>
        </is>
      </c>
      <c r="E13" t="inlineStr">
        <is>
          <t>Cut avoidable handling effort</t>
        </is>
      </c>
      <c r="F13" t="inlineStr">
        <is>
          <t>Service Desk Manager</t>
        </is>
      </c>
      <c r="H13" t="inlineStr">
        <is>
          <t>No</t>
        </is>
      </c>
      <c r="I13" t="inlineStr">
        <is>
          <t>Automation opportunities identified.</t>
        </is>
      </c>
    </row>
    <row r="14">
      <c r="A14" t="inlineStr">
        <is>
          <t>2027 Q1</t>
        </is>
      </c>
      <c r="B14" t="inlineStr">
        <is>
          <t>Product / development</t>
        </is>
      </c>
      <c r="C14" t="inlineStr">
        <is>
          <t>Dev backlog quality reset</t>
        </is>
      </c>
      <c r="D14" t="inlineStr">
        <is>
          <t>Amber</t>
        </is>
      </c>
      <c r="E14" t="inlineStr">
        <is>
          <t>Retire stale demand and focus throughput</t>
        </is>
      </c>
      <c r="F14" t="inlineStr">
        <is>
          <t>IT Director</t>
        </is>
      </c>
      <c r="G14" t="inlineStr">
        <is>
          <t>Business sign-off</t>
        </is>
      </c>
      <c r="H14" t="inlineStr">
        <is>
          <t>Yes</t>
        </is>
      </c>
      <c r="I14" t="inlineStr">
        <is>
          <t>Need agreement on archive/close criteria.</t>
        </is>
      </c>
    </row>
    <row r="15">
      <c r="A15" t="inlineStr">
        <is>
          <t>2027 Q2</t>
        </is>
      </c>
      <c r="B15" t="inlineStr">
        <is>
          <t>Business transformation</t>
        </is>
      </c>
      <c r="C15" t="inlineStr">
        <is>
          <t>Digital workplace enhancement</t>
        </is>
      </c>
      <c r="D15" t="inlineStr">
        <is>
          <t>Green</t>
        </is>
      </c>
      <c r="E15" t="inlineStr">
        <is>
          <t>Improve collaboration and productivity</t>
        </is>
      </c>
      <c r="F15" t="inlineStr">
        <is>
          <t>CIO</t>
        </is>
      </c>
      <c r="G15" t="inlineStr">
        <is>
          <t>Licensing decision</t>
        </is>
      </c>
      <c r="H15" t="inlineStr">
        <is>
          <t>Yes</t>
        </is>
      </c>
      <c r="I15" t="inlineStr">
        <is>
          <t>Dependent on M365 roadmap choice.</t>
        </is>
      </c>
    </row>
  </sheetData>
  <mergeCells count="2">
    <mergeCell ref="A2:H2"/>
    <mergeCell ref="A1:H1"/>
  </mergeCells>
  <dataValidations count="4">
    <dataValidation sqref="A4:A200" showDropDown="0" showInputMessage="0" showErrorMessage="0" allowBlank="1" type="list">
      <formula1>'Validation_Lists'!$F$2:$F$9</formula1>
    </dataValidation>
    <dataValidation sqref="B4:B200" showDropDown="0" showInputMessage="0" showErrorMessage="0" allowBlank="1" type="list">
      <formula1>'Validation_Lists'!$E$2:$E$8</formula1>
    </dataValidation>
    <dataValidation sqref="D4:D200" showDropDown="0" showInputMessage="0" showErrorMessage="0" allowBlank="1" type="list">
      <formula1>'Validation_Lists'!$A$2:$A$4</formula1>
    </dataValidation>
    <dataValidation sqref="H4:H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Workstreams</t>
        </is>
      </c>
    </row>
    <row r="2">
      <c r="A2" t="inlineStr">
        <is>
          <t>One row per workstream per reporting month. Dates are rendered into the 12-week rolling Gantt.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Sponsor / Owner</t>
        </is>
      </c>
      <c r="D3" t="inlineStr">
        <is>
          <t>Domain</t>
        </is>
      </c>
      <c r="E3" t="inlineStr">
        <is>
          <t>Status RAG</t>
        </is>
      </c>
      <c r="F3" t="inlineStr">
        <is>
          <t>Start Date</t>
        </is>
      </c>
      <c r="G3" t="inlineStr">
        <is>
          <t>End Date</t>
        </is>
      </c>
      <c r="H3" t="inlineStr">
        <is>
          <t>Progress Date</t>
        </is>
      </c>
      <c r="I3" t="inlineStr">
        <is>
          <t>Detail / Commentary</t>
        </is>
      </c>
      <c r="J3" t="inlineStr">
        <is>
          <t>Display Order</t>
        </is>
      </c>
      <c r="K3" t="inlineStr">
        <is>
          <t>In Scope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Head of IT</t>
        </is>
      </c>
      <c r="D4" t="inlineStr">
        <is>
          <t>Infrastructure</t>
        </is>
      </c>
      <c r="E4" t="inlineStr">
        <is>
          <t>Amber</t>
        </is>
      </c>
      <c r="F4" t="inlineStr">
        <is>
          <t>2025-12-08</t>
        </is>
      </c>
      <c r="G4" t="inlineStr">
        <is>
          <t>2026-02-15</t>
        </is>
      </c>
      <c r="H4" t="inlineStr">
        <is>
          <t>2026-01-11</t>
        </is>
      </c>
      <c r="I4" t="inlineStr">
        <is>
          <t>Secondary path design agreed; implementation underway</t>
        </is>
      </c>
      <c r="J4" t="n">
        <v>1</v>
      </c>
      <c r="K4" t="inlineStr">
        <is>
          <t>Yes</t>
        </is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Head of IT</t>
        </is>
      </c>
      <c r="D5" t="inlineStr">
        <is>
          <t>Infrastructure</t>
        </is>
      </c>
      <c r="E5" t="inlineStr">
        <is>
          <t>Amber</t>
        </is>
      </c>
      <c r="F5" t="inlineStr">
        <is>
          <t>2026-03-02</t>
        </is>
      </c>
      <c r="G5" t="inlineStr">
        <is>
          <t>2026-05-24</t>
        </is>
      </c>
      <c r="I5" t="inlineStr">
        <is>
          <t>Commercial options review in progress</t>
        </is>
      </c>
      <c r="J5" t="n">
        <v>2</v>
      </c>
      <c r="K5" t="inlineStr">
        <is>
          <t>Yes</t>
        </is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COO</t>
        </is>
      </c>
      <c r="D6" t="inlineStr">
        <is>
          <t>End-user computing</t>
        </is>
      </c>
      <c r="E6" t="inlineStr">
        <is>
          <t>Green</t>
        </is>
      </c>
      <c r="F6" t="inlineStr">
        <is>
          <t>2025-12-22</t>
        </is>
      </c>
      <c r="G6" t="inlineStr">
        <is>
          <t>2026-02-15</t>
        </is>
      </c>
      <c r="H6" t="inlineStr">
        <is>
          <t>2026-01-11</t>
        </is>
      </c>
      <c r="I6" t="inlineStr">
        <is>
          <t>Q3 refresh ready to launch; supplier slots confirmed</t>
        </is>
      </c>
      <c r="J6" t="n">
        <v>3</v>
      </c>
      <c r="K6" t="inlineStr">
        <is>
          <t>Yes</t>
        </is>
      </c>
    </row>
    <row r="7">
      <c r="A7" t="inlineStr">
        <is>
          <t>2026-01</t>
        </is>
      </c>
      <c r="B7" t="inlineStr">
        <is>
          <t>Mobile Fleet Review</t>
        </is>
      </c>
      <c r="C7" t="inlineStr">
        <is>
          <t>IT Operations</t>
        </is>
      </c>
      <c r="D7" t="inlineStr">
        <is>
          <t>End-user computing</t>
        </is>
      </c>
      <c r="E7" t="inlineStr">
        <is>
          <t>Green</t>
        </is>
      </c>
      <c r="F7" t="inlineStr">
        <is>
          <t>2026-02-16</t>
        </is>
      </c>
      <c r="G7" t="inlineStr">
        <is>
          <t>2026-03-29</t>
        </is>
      </c>
      <c r="I7" t="inlineStr">
        <is>
          <t>Scheduled for Q3; estate in good health</t>
        </is>
      </c>
      <c r="J7" t="n">
        <v>4</v>
      </c>
      <c r="K7" t="inlineStr">
        <is>
          <t>Yes</t>
        </is>
      </c>
    </row>
    <row r="8">
      <c r="A8" t="inlineStr">
        <is>
          <t>2026-01</t>
        </is>
      </c>
      <c r="B8" t="inlineStr">
        <is>
          <t>Security Remediation Sprint</t>
        </is>
      </c>
      <c r="C8" t="inlineStr">
        <is>
          <t>CEO</t>
        </is>
      </c>
      <c r="D8" t="inlineStr">
        <is>
          <t>Security &amp; compliance</t>
        </is>
      </c>
      <c r="E8" t="inlineStr">
        <is>
          <t>Green</t>
        </is>
      </c>
      <c r="F8" t="inlineStr">
        <is>
          <t>2025-11-24</t>
        </is>
      </c>
      <c r="G8" t="inlineStr">
        <is>
          <t>2026-01-18</t>
        </is>
      </c>
      <c r="H8" t="inlineStr">
        <is>
          <t>2026-01-11</t>
        </is>
      </c>
      <c r="I8" t="inlineStr">
        <is>
          <t>Critical backlog cleared; wrapping up</t>
        </is>
      </c>
      <c r="J8" t="n">
        <v>5</v>
      </c>
      <c r="K8" t="inlineStr">
        <is>
          <t>Yes</t>
        </is>
      </c>
    </row>
    <row r="9">
      <c r="A9" t="inlineStr">
        <is>
          <t>2026-01</t>
        </is>
      </c>
      <c r="B9" t="inlineStr">
        <is>
          <t>Access Control Rationalisation</t>
        </is>
      </c>
      <c r="C9" t="inlineStr">
        <is>
          <t>Security Lead</t>
        </is>
      </c>
      <c r="D9" t="inlineStr">
        <is>
          <t>Security &amp; compliance</t>
        </is>
      </c>
      <c r="E9" t="inlineStr">
        <is>
          <t>Amber</t>
        </is>
      </c>
      <c r="F9" t="inlineStr">
        <is>
          <t>2026-03-16</t>
        </is>
      </c>
      <c r="G9" t="inlineStr">
        <is>
          <t>2026-05-24</t>
        </is>
      </c>
      <c r="I9" t="inlineStr">
        <is>
          <t>Cross-functional dependency; scheduling in progress</t>
        </is>
      </c>
      <c r="J9" t="n">
        <v>6</v>
      </c>
      <c r="K9" t="inlineStr">
        <is>
          <t>Yes</t>
        </is>
      </c>
    </row>
    <row r="10">
      <c r="A10" t="inlineStr">
        <is>
          <t>2026-01</t>
        </is>
      </c>
      <c r="B10" t="inlineStr">
        <is>
          <t>Patch Compliance Uplift</t>
        </is>
      </c>
      <c r="C10" t="inlineStr">
        <is>
          <t>Infrastructure Manager</t>
        </is>
      </c>
      <c r="D10" t="inlineStr">
        <is>
          <t>Security &amp; compliance</t>
        </is>
      </c>
      <c r="E10" t="inlineStr">
        <is>
          <t>Green</t>
        </is>
      </c>
      <c r="F10" t="inlineStr">
        <is>
          <t>2025-11-10</t>
        </is>
      </c>
      <c r="G10" t="inlineStr">
        <is>
          <t>2026-02-01</t>
        </is>
      </c>
      <c r="H10" t="inlineStr">
        <is>
          <t>2026-01-11</t>
        </is>
      </c>
      <c r="I10" t="inlineStr">
        <is>
          <t>Continuous programme; trajectory positive</t>
        </is>
      </c>
      <c r="J10" t="n">
        <v>7</v>
      </c>
      <c r="K10" t="inlineStr">
        <is>
          <t>Yes</t>
        </is>
      </c>
    </row>
    <row r="11">
      <c r="A11" t="inlineStr">
        <is>
          <t>2026-01</t>
        </is>
      </c>
      <c r="B11" t="inlineStr">
        <is>
          <t>Data &amp; Reporting Uplift</t>
        </is>
      </c>
      <c r="C11" t="inlineStr">
        <is>
          <t>CFO</t>
        </is>
      </c>
      <c r="D11" t="inlineStr">
        <is>
          <t>Applications &amp; data</t>
        </is>
      </c>
      <c r="E11" t="inlineStr">
        <is>
          <t>Green</t>
        </is>
      </c>
      <c r="F11" t="inlineStr">
        <is>
          <t>2025-10-27</t>
        </is>
      </c>
      <c r="G11" t="inlineStr">
        <is>
          <t>2026-02-01</t>
        </is>
      </c>
      <c r="H11" t="inlineStr">
        <is>
          <t>2026-01-11</t>
        </is>
      </c>
      <c r="I11" t="inlineStr">
        <is>
          <t>Management reporting foundation established</t>
        </is>
      </c>
      <c r="J11" t="n">
        <v>8</v>
      </c>
      <c r="K11" t="inlineStr">
        <is>
          <t>Yes</t>
        </is>
      </c>
    </row>
    <row r="12">
      <c r="A12" t="inlineStr">
        <is>
          <t>2026-01</t>
        </is>
      </c>
      <c r="B12" t="inlineStr">
        <is>
          <t>MI Self-Service Reporting</t>
        </is>
      </c>
      <c r="C12" t="inlineStr">
        <is>
          <t>Data Lead</t>
        </is>
      </c>
      <c r="D12" t="inlineStr">
        <is>
          <t>Applications &amp; data</t>
        </is>
      </c>
      <c r="E12" t="inlineStr">
        <is>
          <t>Green</t>
        </is>
      </c>
      <c r="F12" t="inlineStr">
        <is>
          <t>2026-03-30</t>
        </is>
      </c>
      <c r="G12" t="inlineStr">
        <is>
          <t>2026-06-07</t>
        </is>
      </c>
      <c r="I12" t="inlineStr">
        <is>
          <t>Dependent on ingestion model; planned Q4</t>
        </is>
      </c>
      <c r="J12" t="n">
        <v>9</v>
      </c>
      <c r="K12" t="inlineStr">
        <is>
          <t>Yes</t>
        </is>
      </c>
    </row>
    <row r="13">
      <c r="A13" t="inlineStr">
        <is>
          <t>2026-01</t>
        </is>
      </c>
      <c r="B13" t="inlineStr">
        <is>
          <t>TABS Prioritisation Reset</t>
        </is>
      </c>
      <c r="C13" t="inlineStr">
        <is>
          <t>IT Director</t>
        </is>
      </c>
      <c r="D13" t="inlineStr">
        <is>
          <t>Product / development</t>
        </is>
      </c>
      <c r="E13" t="inlineStr">
        <is>
          <t>Amber</t>
        </is>
      </c>
      <c r="F13" t="inlineStr">
        <is>
          <t>2026-01-19</t>
        </is>
      </c>
      <c r="G13" t="inlineStr">
        <is>
          <t>2026-03-15</t>
        </is>
      </c>
      <c r="I13" t="inlineStr">
        <is>
          <t>Business prioritisation required before mobilisation</t>
        </is>
      </c>
      <c r="J13" t="n">
        <v>10</v>
      </c>
      <c r="K13" t="inlineStr">
        <is>
          <t>Yes</t>
        </is>
      </c>
    </row>
    <row r="14">
      <c r="A14" t="inlineStr">
        <is>
          <t>2026-01</t>
        </is>
      </c>
      <c r="B14" t="inlineStr">
        <is>
          <t>Dev Backlog Quality Reset</t>
        </is>
      </c>
      <c r="C14" t="inlineStr">
        <is>
          <t>IT Director</t>
        </is>
      </c>
      <c r="D14" t="inlineStr">
        <is>
          <t>Product / development</t>
        </is>
      </c>
      <c r="E14" t="inlineStr">
        <is>
          <t>Amber</t>
        </is>
      </c>
      <c r="F14" t="inlineStr">
        <is>
          <t>2026-04-13</t>
        </is>
      </c>
      <c r="G14" t="inlineStr">
        <is>
          <t>2026-06-07</t>
        </is>
      </c>
      <c r="I14" t="inlineStr">
        <is>
          <t>Archive and close criteria decision pending</t>
        </is>
      </c>
      <c r="J14" t="n">
        <v>11</v>
      </c>
      <c r="K14" t="inlineStr">
        <is>
          <t>Yes</t>
        </is>
      </c>
    </row>
    <row r="15">
      <c r="A15" t="inlineStr">
        <is>
          <t>2026-01</t>
        </is>
      </c>
      <c r="B15" t="inlineStr">
        <is>
          <t>Portfolio Governance Refresh</t>
        </is>
      </c>
      <c r="C15" t="inlineStr">
        <is>
          <t>CIO</t>
        </is>
      </c>
      <c r="D15" t="inlineStr">
        <is>
          <t>Business transformation</t>
        </is>
      </c>
      <c r="E15" t="inlineStr">
        <is>
          <t>Green</t>
        </is>
      </c>
      <c r="F15" t="inlineStr">
        <is>
          <t>2025-12-22</t>
        </is>
      </c>
      <c r="G15" t="inlineStr">
        <is>
          <t>2026-02-01</t>
        </is>
      </c>
      <c r="H15" t="inlineStr">
        <is>
          <t>2026-01-04</t>
        </is>
      </c>
      <c r="I15" t="inlineStr">
        <is>
          <t>Prioritisation discipline; steering cadence defined</t>
        </is>
      </c>
      <c r="J15" t="n">
        <v>12</v>
      </c>
      <c r="K15" t="inlineStr">
        <is>
          <t>Yes</t>
        </is>
      </c>
    </row>
    <row r="16">
      <c r="A16" t="inlineStr">
        <is>
          <t>2026-01</t>
        </is>
      </c>
      <c r="B16" t="inlineStr">
        <is>
          <t>Identity Modernisation</t>
        </is>
      </c>
      <c r="C16" t="inlineStr">
        <is>
          <t>CEO</t>
        </is>
      </c>
      <c r="D16" t="inlineStr">
        <is>
          <t>Business transformation</t>
        </is>
      </c>
      <c r="E16" t="inlineStr">
        <is>
          <t>Green</t>
        </is>
      </c>
      <c r="F16" t="inlineStr">
        <is>
          <t>2025-09-15</t>
        </is>
      </c>
      <c r="G16" t="inlineStr">
        <is>
          <t>2026-01-04</t>
        </is>
      </c>
      <c r="H16" t="inlineStr">
        <is>
          <t>2025-12-28</t>
        </is>
      </c>
      <c r="I16" t="inlineStr">
        <is>
          <t>Security uplift and admin overhead reduction delivered</t>
        </is>
      </c>
      <c r="J16" t="n">
        <v>13</v>
      </c>
      <c r="K16" t="inlineStr">
        <is>
          <t>Yes</t>
        </is>
      </c>
    </row>
    <row r="17">
      <c r="A17" t="inlineStr">
        <is>
          <t>2026-02</t>
        </is>
      </c>
      <c r="B17" t="inlineStr">
        <is>
          <t>WAN Resilience Uplift</t>
        </is>
      </c>
      <c r="C17" t="inlineStr">
        <is>
          <t>Head of IT</t>
        </is>
      </c>
      <c r="D17" t="inlineStr">
        <is>
          <t>Infrastructure</t>
        </is>
      </c>
      <c r="E17" t="inlineStr">
        <is>
          <t>Amber</t>
        </is>
      </c>
      <c r="F17" t="inlineStr">
        <is>
          <t>2026-01-05</t>
        </is>
      </c>
      <c r="G17" t="inlineStr">
        <is>
          <t>2026-03-15</t>
        </is>
      </c>
      <c r="H17" t="inlineStr">
        <is>
          <t>2026-02-08</t>
        </is>
      </c>
      <c r="I17" t="inlineStr">
        <is>
          <t>Secondary path design agreed; implementation underway</t>
        </is>
      </c>
      <c r="J17" t="n">
        <v>1</v>
      </c>
      <c r="K17" t="inlineStr">
        <is>
          <t>Yes</t>
        </is>
      </c>
    </row>
    <row r="18">
      <c r="A18" t="inlineStr">
        <is>
          <t>2026-02</t>
        </is>
      </c>
      <c r="B18" t="inlineStr">
        <is>
          <t>Private Cloud Rationalisation</t>
        </is>
      </c>
      <c r="C18" t="inlineStr">
        <is>
          <t>Head of IT</t>
        </is>
      </c>
      <c r="D18" t="inlineStr">
        <is>
          <t>Infrastructure</t>
        </is>
      </c>
      <c r="E18" t="inlineStr">
        <is>
          <t>Amber</t>
        </is>
      </c>
      <c r="F18" t="inlineStr">
        <is>
          <t>2026-03-30</t>
        </is>
      </c>
      <c r="G18" t="inlineStr">
        <is>
          <t>2026-06-21</t>
        </is>
      </c>
      <c r="I18" t="inlineStr">
        <is>
          <t>Commercial options review in progress</t>
        </is>
      </c>
      <c r="J18" t="n">
        <v>2</v>
      </c>
      <c r="K18" t="inlineStr">
        <is>
          <t>Yes</t>
        </is>
      </c>
    </row>
    <row r="19">
      <c r="A19" t="inlineStr">
        <is>
          <t>2026-02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End-user computing</t>
        </is>
      </c>
      <c r="E19" t="inlineStr">
        <is>
          <t>Green</t>
        </is>
      </c>
      <c r="F19" t="inlineStr">
        <is>
          <t>2026-01-19</t>
        </is>
      </c>
      <c r="G19" t="inlineStr">
        <is>
          <t>2026-03-15</t>
        </is>
      </c>
      <c r="H19" t="inlineStr">
        <is>
          <t>2026-02-08</t>
        </is>
      </c>
      <c r="I19" t="inlineStr">
        <is>
          <t>Q3 refresh ready to launch; supplier slots confirmed</t>
        </is>
      </c>
      <c r="J19" t="n">
        <v>3</v>
      </c>
      <c r="K19" t="inlineStr">
        <is>
          <t>Yes</t>
        </is>
      </c>
    </row>
    <row r="20">
      <c r="A20" t="inlineStr">
        <is>
          <t>2026-02</t>
        </is>
      </c>
      <c r="B20" t="inlineStr">
        <is>
          <t>Mobile Fleet Review</t>
        </is>
      </c>
      <c r="C20" t="inlineStr">
        <is>
          <t>IT Operations</t>
        </is>
      </c>
      <c r="D20" t="inlineStr">
        <is>
          <t>End-user computing</t>
        </is>
      </c>
      <c r="E20" t="inlineStr">
        <is>
          <t>Green</t>
        </is>
      </c>
      <c r="F20" t="inlineStr">
        <is>
          <t>2026-03-16</t>
        </is>
      </c>
      <c r="G20" t="inlineStr">
        <is>
          <t>2026-04-26</t>
        </is>
      </c>
      <c r="I20" t="inlineStr">
        <is>
          <t>Scheduled for Q3; estate in good health</t>
        </is>
      </c>
      <c r="J20" t="n">
        <v>4</v>
      </c>
      <c r="K20" t="inlineStr">
        <is>
          <t>Yes</t>
        </is>
      </c>
    </row>
    <row r="21">
      <c r="A21" t="inlineStr">
        <is>
          <t>2026-02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Security &amp; compliance</t>
        </is>
      </c>
      <c r="E21" t="inlineStr">
        <is>
          <t>Green</t>
        </is>
      </c>
      <c r="F21" t="inlineStr">
        <is>
          <t>2025-12-22</t>
        </is>
      </c>
      <c r="G21" t="inlineStr">
        <is>
          <t>2026-02-15</t>
        </is>
      </c>
      <c r="H21" t="inlineStr">
        <is>
          <t>2026-02-08</t>
        </is>
      </c>
      <c r="I21" t="inlineStr">
        <is>
          <t>Critical backlog cleared; wrapping up</t>
        </is>
      </c>
      <c r="J21" t="n">
        <v>5</v>
      </c>
      <c r="K21" t="inlineStr">
        <is>
          <t>Yes</t>
        </is>
      </c>
    </row>
    <row r="22">
      <c r="A22" t="inlineStr">
        <is>
          <t>2026-02</t>
        </is>
      </c>
      <c r="B22" t="inlineStr">
        <is>
          <t>Access Control Rationalisation</t>
        </is>
      </c>
      <c r="C22" t="inlineStr">
        <is>
          <t>Security Lead</t>
        </is>
      </c>
      <c r="D22" t="inlineStr">
        <is>
          <t>Security &amp; compliance</t>
        </is>
      </c>
      <c r="E22" t="inlineStr">
        <is>
          <t>Amber</t>
        </is>
      </c>
      <c r="F22" t="inlineStr">
        <is>
          <t>2026-04-13</t>
        </is>
      </c>
      <c r="G22" t="inlineStr">
        <is>
          <t>2026-06-21</t>
        </is>
      </c>
      <c r="I22" t="inlineStr">
        <is>
          <t>Cross-functional dependency; scheduling in progress</t>
        </is>
      </c>
      <c r="J22" t="n">
        <v>6</v>
      </c>
      <c r="K22" t="inlineStr">
        <is>
          <t>Yes</t>
        </is>
      </c>
    </row>
    <row r="23">
      <c r="A23" t="inlineStr">
        <is>
          <t>2026-02</t>
        </is>
      </c>
      <c r="B23" t="inlineStr">
        <is>
          <t>Patch Compliance Uplift</t>
        </is>
      </c>
      <c r="C23" t="inlineStr">
        <is>
          <t>Infrastructure Manager</t>
        </is>
      </c>
      <c r="D23" t="inlineStr">
        <is>
          <t>Security &amp; compliance</t>
        </is>
      </c>
      <c r="E23" t="inlineStr">
        <is>
          <t>Green</t>
        </is>
      </c>
      <c r="F23" t="inlineStr">
        <is>
          <t>2025-12-08</t>
        </is>
      </c>
      <c r="G23" t="inlineStr">
        <is>
          <t>2026-03-01</t>
        </is>
      </c>
      <c r="H23" t="inlineStr">
        <is>
          <t>2026-02-08</t>
        </is>
      </c>
      <c r="I23" t="inlineStr">
        <is>
          <t>Continuous programme; trajectory positive</t>
        </is>
      </c>
      <c r="J23" t="n">
        <v>7</v>
      </c>
      <c r="K23" t="inlineStr">
        <is>
          <t>Yes</t>
        </is>
      </c>
    </row>
    <row r="24">
      <c r="A24" t="inlineStr">
        <is>
          <t>2026-02</t>
        </is>
      </c>
      <c r="B24" t="inlineStr">
        <is>
          <t>Data &amp; Reporting Uplift</t>
        </is>
      </c>
      <c r="C24" t="inlineStr">
        <is>
          <t>CFO</t>
        </is>
      </c>
      <c r="D24" t="inlineStr">
        <is>
          <t>Applications &amp; data</t>
        </is>
      </c>
      <c r="E24" t="inlineStr">
        <is>
          <t>Green</t>
        </is>
      </c>
      <c r="F24" t="inlineStr">
        <is>
          <t>2025-11-24</t>
        </is>
      </c>
      <c r="G24" t="inlineStr">
        <is>
          <t>2026-03-01</t>
        </is>
      </c>
      <c r="H24" t="inlineStr">
        <is>
          <t>2026-02-08</t>
        </is>
      </c>
      <c r="I24" t="inlineStr">
        <is>
          <t>Management reporting foundation established</t>
        </is>
      </c>
      <c r="J24" t="n">
        <v>8</v>
      </c>
      <c r="K24" t="inlineStr">
        <is>
          <t>Yes</t>
        </is>
      </c>
    </row>
    <row r="25">
      <c r="A25" t="inlineStr">
        <is>
          <t>2026-02</t>
        </is>
      </c>
      <c r="B25" t="inlineStr">
        <is>
          <t>MI Self-Service Reporting</t>
        </is>
      </c>
      <c r="C25" t="inlineStr">
        <is>
          <t>Data Lead</t>
        </is>
      </c>
      <c r="D25" t="inlineStr">
        <is>
          <t>Applications &amp; data</t>
        </is>
      </c>
      <c r="E25" t="inlineStr">
        <is>
          <t>Green</t>
        </is>
      </c>
      <c r="F25" t="inlineStr">
        <is>
          <t>2026-04-27</t>
        </is>
      </c>
      <c r="G25" t="inlineStr">
        <is>
          <t>2026-07-05</t>
        </is>
      </c>
      <c r="I25" t="inlineStr">
        <is>
          <t>Dependent on ingestion model; planned Q4</t>
        </is>
      </c>
      <c r="J25" t="n">
        <v>9</v>
      </c>
      <c r="K25" t="inlineStr">
        <is>
          <t>Yes</t>
        </is>
      </c>
    </row>
    <row r="26">
      <c r="A26" t="inlineStr">
        <is>
          <t>2026-02</t>
        </is>
      </c>
      <c r="B26" t="inlineStr">
        <is>
          <t>TABS Prioritisation Reset</t>
        </is>
      </c>
      <c r="C26" t="inlineStr">
        <is>
          <t>IT Director</t>
        </is>
      </c>
      <c r="D26" t="inlineStr">
        <is>
          <t>Product / development</t>
        </is>
      </c>
      <c r="E26" t="inlineStr">
        <is>
          <t>Amber</t>
        </is>
      </c>
      <c r="F26" t="inlineStr">
        <is>
          <t>2026-02-16</t>
        </is>
      </c>
      <c r="G26" t="inlineStr">
        <is>
          <t>2026-04-12</t>
        </is>
      </c>
      <c r="I26" t="inlineStr">
        <is>
          <t>Business prioritisation required before mobilisation</t>
        </is>
      </c>
      <c r="J26" t="n">
        <v>10</v>
      </c>
      <c r="K26" t="inlineStr">
        <is>
          <t>Yes</t>
        </is>
      </c>
    </row>
    <row r="27">
      <c r="A27" t="inlineStr">
        <is>
          <t>2026-02</t>
        </is>
      </c>
      <c r="B27" t="inlineStr">
        <is>
          <t>Dev Backlog Quality Reset</t>
        </is>
      </c>
      <c r="C27" t="inlineStr">
        <is>
          <t>IT Director</t>
        </is>
      </c>
      <c r="D27" t="inlineStr">
        <is>
          <t>Product / development</t>
        </is>
      </c>
      <c r="E27" t="inlineStr">
        <is>
          <t>Amber</t>
        </is>
      </c>
      <c r="F27" t="inlineStr">
        <is>
          <t>2026-05-11</t>
        </is>
      </c>
      <c r="G27" t="inlineStr">
        <is>
          <t>2026-07-05</t>
        </is>
      </c>
      <c r="I27" t="inlineStr">
        <is>
          <t>Archive and close criteria decision pending</t>
        </is>
      </c>
      <c r="J27" t="n">
        <v>11</v>
      </c>
      <c r="K27" t="inlineStr">
        <is>
          <t>Yes</t>
        </is>
      </c>
    </row>
    <row r="28">
      <c r="A28" t="inlineStr">
        <is>
          <t>2026-02</t>
        </is>
      </c>
      <c r="B28" t="inlineStr">
        <is>
          <t>Portfolio Governance Refresh</t>
        </is>
      </c>
      <c r="C28" t="inlineStr">
        <is>
          <t>CIO</t>
        </is>
      </c>
      <c r="D28" t="inlineStr">
        <is>
          <t>Business transformation</t>
        </is>
      </c>
      <c r="E28" t="inlineStr">
        <is>
          <t>Green</t>
        </is>
      </c>
      <c r="F28" t="inlineStr">
        <is>
          <t>2026-01-19</t>
        </is>
      </c>
      <c r="G28" t="inlineStr">
        <is>
          <t>2026-03-01</t>
        </is>
      </c>
      <c r="H28" t="inlineStr">
        <is>
          <t>2026-02-01</t>
        </is>
      </c>
      <c r="I28" t="inlineStr">
        <is>
          <t>Prioritisation discipline; steering cadence defined</t>
        </is>
      </c>
      <c r="J28" t="n">
        <v>12</v>
      </c>
      <c r="K28" t="inlineStr">
        <is>
          <t>Yes</t>
        </is>
      </c>
    </row>
    <row r="29">
      <c r="A29" t="inlineStr">
        <is>
          <t>2026-02</t>
        </is>
      </c>
      <c r="B29" t="inlineStr">
        <is>
          <t>Identity Modernisation</t>
        </is>
      </c>
      <c r="C29" t="inlineStr">
        <is>
          <t>CEO</t>
        </is>
      </c>
      <c r="D29" t="inlineStr">
        <is>
          <t>Business transformation</t>
        </is>
      </c>
      <c r="E29" t="inlineStr">
        <is>
          <t>Green</t>
        </is>
      </c>
      <c r="F29" t="inlineStr">
        <is>
          <t>2025-10-13</t>
        </is>
      </c>
      <c r="G29" t="inlineStr">
        <is>
          <t>2026-02-01</t>
        </is>
      </c>
      <c r="H29" t="inlineStr">
        <is>
          <t>2026-01-25</t>
        </is>
      </c>
      <c r="I29" t="inlineStr">
        <is>
          <t>Security uplift and admin overhead reduction delivered</t>
        </is>
      </c>
      <c r="J29" t="n">
        <v>13</v>
      </c>
      <c r="K29" t="inlineStr">
        <is>
          <t>Yes</t>
        </is>
      </c>
    </row>
    <row r="30">
      <c r="A30" t="inlineStr">
        <is>
          <t>2026-03</t>
        </is>
      </c>
      <c r="B30" t="inlineStr">
        <is>
          <t>WAN Resilience Uplift</t>
        </is>
      </c>
      <c r="C30" t="inlineStr">
        <is>
          <t>Head of IT</t>
        </is>
      </c>
      <c r="D30" t="inlineStr">
        <is>
          <t>Infrastructure</t>
        </is>
      </c>
      <c r="E30" t="inlineStr">
        <is>
          <t>Amber</t>
        </is>
      </c>
      <c r="F30" t="inlineStr">
        <is>
          <t>2026-02-02</t>
        </is>
      </c>
      <c r="G30" t="inlineStr">
        <is>
          <t>2026-04-12</t>
        </is>
      </c>
      <c r="H30" t="inlineStr">
        <is>
          <t>2026-03-08</t>
        </is>
      </c>
      <c r="I30" t="inlineStr">
        <is>
          <t>Secondary path design agreed; implementation underway</t>
        </is>
      </c>
      <c r="J30" t="n">
        <v>1</v>
      </c>
      <c r="K30" t="inlineStr">
        <is>
          <t>Yes</t>
        </is>
      </c>
    </row>
    <row r="31">
      <c r="A31" t="inlineStr">
        <is>
          <t>2026-03</t>
        </is>
      </c>
      <c r="B31" t="inlineStr">
        <is>
          <t>Private Cloud Rationalisation</t>
        </is>
      </c>
      <c r="C31" t="inlineStr">
        <is>
          <t>Head of IT</t>
        </is>
      </c>
      <c r="D31" t="inlineStr">
        <is>
          <t>Infrastructure</t>
        </is>
      </c>
      <c r="E31" t="inlineStr">
        <is>
          <t>Amber</t>
        </is>
      </c>
      <c r="F31" t="inlineStr">
        <is>
          <t>2026-04-27</t>
        </is>
      </c>
      <c r="G31" t="inlineStr">
        <is>
          <t>2026-07-19</t>
        </is>
      </c>
      <c r="I31" t="inlineStr">
        <is>
          <t>Commercial options review in progress</t>
        </is>
      </c>
      <c r="J31" t="n">
        <v>2</v>
      </c>
      <c r="K31" t="inlineStr">
        <is>
          <t>Yes</t>
        </is>
      </c>
    </row>
    <row r="32">
      <c r="A32" t="inlineStr">
        <is>
          <t>2026-03</t>
        </is>
      </c>
      <c r="B32" t="inlineStr">
        <is>
          <t>Laptop Refresh Phase 3</t>
        </is>
      </c>
      <c r="C32" t="inlineStr">
        <is>
          <t>COO</t>
        </is>
      </c>
      <c r="D32" t="inlineStr">
        <is>
          <t>End-user computing</t>
        </is>
      </c>
      <c r="E32" t="inlineStr">
        <is>
          <t>Green</t>
        </is>
      </c>
      <c r="F32" t="inlineStr">
        <is>
          <t>2026-02-16</t>
        </is>
      </c>
      <c r="G32" t="inlineStr">
        <is>
          <t>2026-04-12</t>
        </is>
      </c>
      <c r="H32" t="inlineStr">
        <is>
          <t>2026-03-08</t>
        </is>
      </c>
      <c r="I32" t="inlineStr">
        <is>
          <t>Q3 refresh ready to launch; supplier slots confirmed</t>
        </is>
      </c>
      <c r="J32" t="n">
        <v>3</v>
      </c>
      <c r="K32" t="inlineStr">
        <is>
          <t>Yes</t>
        </is>
      </c>
    </row>
    <row r="33">
      <c r="A33" t="inlineStr">
        <is>
          <t>2026-03</t>
        </is>
      </c>
      <c r="B33" t="inlineStr">
        <is>
          <t>Mobile Fleet Review</t>
        </is>
      </c>
      <c r="C33" t="inlineStr">
        <is>
          <t>IT Operations</t>
        </is>
      </c>
      <c r="D33" t="inlineStr">
        <is>
          <t>End-user computing</t>
        </is>
      </c>
      <c r="E33" t="inlineStr">
        <is>
          <t>Green</t>
        </is>
      </c>
      <c r="F33" t="inlineStr">
        <is>
          <t>2026-04-13</t>
        </is>
      </c>
      <c r="G33" t="inlineStr">
        <is>
          <t>2026-05-24</t>
        </is>
      </c>
      <c r="I33" t="inlineStr">
        <is>
          <t>Scheduled for Q3; estate in good health</t>
        </is>
      </c>
      <c r="J33" t="n">
        <v>4</v>
      </c>
      <c r="K33" t="inlineStr">
        <is>
          <t>Yes</t>
        </is>
      </c>
    </row>
    <row r="34">
      <c r="A34" t="inlineStr">
        <is>
          <t>2026-03</t>
        </is>
      </c>
      <c r="B34" t="inlineStr">
        <is>
          <t>Security Remediation Sprint</t>
        </is>
      </c>
      <c r="C34" t="inlineStr">
        <is>
          <t>CEO</t>
        </is>
      </c>
      <c r="D34" t="inlineStr">
        <is>
          <t>Security &amp; compliance</t>
        </is>
      </c>
      <c r="E34" t="inlineStr">
        <is>
          <t>Green</t>
        </is>
      </c>
      <c r="F34" t="inlineStr">
        <is>
          <t>2026-01-19</t>
        </is>
      </c>
      <c r="G34" t="inlineStr">
        <is>
          <t>2026-03-15</t>
        </is>
      </c>
      <c r="H34" t="inlineStr">
        <is>
          <t>2026-03-08</t>
        </is>
      </c>
      <c r="I34" t="inlineStr">
        <is>
          <t>Critical backlog cleared; wrapping up</t>
        </is>
      </c>
      <c r="J34" t="n">
        <v>5</v>
      </c>
      <c r="K34" t="inlineStr">
        <is>
          <t>Yes</t>
        </is>
      </c>
    </row>
    <row r="35">
      <c r="A35" t="inlineStr">
        <is>
          <t>2026-03</t>
        </is>
      </c>
      <c r="B35" t="inlineStr">
        <is>
          <t>Access Control Rationalisation</t>
        </is>
      </c>
      <c r="C35" t="inlineStr">
        <is>
          <t>Security Lead</t>
        </is>
      </c>
      <c r="D35" t="inlineStr">
        <is>
          <t>Security &amp; compliance</t>
        </is>
      </c>
      <c r="E35" t="inlineStr">
        <is>
          <t>Amber</t>
        </is>
      </c>
      <c r="F35" t="inlineStr">
        <is>
          <t>2026-05-11</t>
        </is>
      </c>
      <c r="G35" t="inlineStr">
        <is>
          <t>2026-07-19</t>
        </is>
      </c>
      <c r="I35" t="inlineStr">
        <is>
          <t>Cross-functional dependency; scheduling in progress</t>
        </is>
      </c>
      <c r="J35" t="n">
        <v>6</v>
      </c>
      <c r="K35" t="inlineStr">
        <is>
          <t>Yes</t>
        </is>
      </c>
    </row>
    <row r="36">
      <c r="A36" t="inlineStr">
        <is>
          <t>2026-03</t>
        </is>
      </c>
      <c r="B36" t="inlineStr">
        <is>
          <t>Patch Compliance Uplift</t>
        </is>
      </c>
      <c r="C36" t="inlineStr">
        <is>
          <t>Infrastructure Manager</t>
        </is>
      </c>
      <c r="D36" t="inlineStr">
        <is>
          <t>Security &amp; compliance</t>
        </is>
      </c>
      <c r="E36" t="inlineStr">
        <is>
          <t>Green</t>
        </is>
      </c>
      <c r="F36" t="inlineStr">
        <is>
          <t>2026-01-05</t>
        </is>
      </c>
      <c r="G36" t="inlineStr">
        <is>
          <t>2026-03-29</t>
        </is>
      </c>
      <c r="H36" t="inlineStr">
        <is>
          <t>2026-03-08</t>
        </is>
      </c>
      <c r="I36" t="inlineStr">
        <is>
          <t>Continuous programme; trajectory positive</t>
        </is>
      </c>
      <c r="J36" t="n">
        <v>7</v>
      </c>
      <c r="K36" t="inlineStr">
        <is>
          <t>Yes</t>
        </is>
      </c>
    </row>
    <row r="37">
      <c r="A37" t="inlineStr">
        <is>
          <t>2026-03</t>
        </is>
      </c>
      <c r="B37" t="inlineStr">
        <is>
          <t>Data &amp; Reporting Uplift</t>
        </is>
      </c>
      <c r="C37" t="inlineStr">
        <is>
          <t>CFO</t>
        </is>
      </c>
      <c r="D37" t="inlineStr">
        <is>
          <t>Applications &amp; data</t>
        </is>
      </c>
      <c r="E37" t="inlineStr">
        <is>
          <t>Green</t>
        </is>
      </c>
      <c r="F37" t="inlineStr">
        <is>
          <t>2025-12-22</t>
        </is>
      </c>
      <c r="G37" t="inlineStr">
        <is>
          <t>2026-03-29</t>
        </is>
      </c>
      <c r="H37" t="inlineStr">
        <is>
          <t>2026-03-08</t>
        </is>
      </c>
      <c r="I37" t="inlineStr">
        <is>
          <t>Management reporting foundation established</t>
        </is>
      </c>
      <c r="J37" t="n">
        <v>8</v>
      </c>
      <c r="K37" t="inlineStr">
        <is>
          <t>Yes</t>
        </is>
      </c>
    </row>
    <row r="38">
      <c r="A38" t="inlineStr">
        <is>
          <t>2026-03</t>
        </is>
      </c>
      <c r="B38" t="inlineStr">
        <is>
          <t>MI Self-Service Reporting</t>
        </is>
      </c>
      <c r="C38" t="inlineStr">
        <is>
          <t>Data Lead</t>
        </is>
      </c>
      <c r="D38" t="inlineStr">
        <is>
          <t>Applications &amp; data</t>
        </is>
      </c>
      <c r="E38" t="inlineStr">
        <is>
          <t>Green</t>
        </is>
      </c>
      <c r="F38" t="inlineStr">
        <is>
          <t>2026-05-25</t>
        </is>
      </c>
      <c r="G38" t="inlineStr">
        <is>
          <t>2026-08-02</t>
        </is>
      </c>
      <c r="I38" t="inlineStr">
        <is>
          <t>Dependent on ingestion model; planned Q4</t>
        </is>
      </c>
      <c r="J38" t="n">
        <v>9</v>
      </c>
      <c r="K38" t="inlineStr">
        <is>
          <t>Yes</t>
        </is>
      </c>
    </row>
    <row r="39">
      <c r="A39" t="inlineStr">
        <is>
          <t>2026-03</t>
        </is>
      </c>
      <c r="B39" t="inlineStr">
        <is>
          <t>TABS Prioritisation Reset</t>
        </is>
      </c>
      <c r="C39" t="inlineStr">
        <is>
          <t>IT Director</t>
        </is>
      </c>
      <c r="D39" t="inlineStr">
        <is>
          <t>Product / development</t>
        </is>
      </c>
      <c r="E39" t="inlineStr">
        <is>
          <t>Amber</t>
        </is>
      </c>
      <c r="F39" t="inlineStr">
        <is>
          <t>2026-03-16</t>
        </is>
      </c>
      <c r="G39" t="inlineStr">
        <is>
          <t>2026-05-10</t>
        </is>
      </c>
      <c r="I39" t="inlineStr">
        <is>
          <t>Business prioritisation required before mobilisation</t>
        </is>
      </c>
      <c r="J39" t="n">
        <v>10</v>
      </c>
      <c r="K39" t="inlineStr">
        <is>
          <t>Yes</t>
        </is>
      </c>
    </row>
    <row r="40">
      <c r="A40" t="inlineStr">
        <is>
          <t>2026-03</t>
        </is>
      </c>
      <c r="B40" t="inlineStr">
        <is>
          <t>Dev Backlog Quality Reset</t>
        </is>
      </c>
      <c r="C40" t="inlineStr">
        <is>
          <t>IT Director</t>
        </is>
      </c>
      <c r="D40" t="inlineStr">
        <is>
          <t>Product / development</t>
        </is>
      </c>
      <c r="E40" t="inlineStr">
        <is>
          <t>Amber</t>
        </is>
      </c>
      <c r="F40" t="inlineStr">
        <is>
          <t>2026-06-08</t>
        </is>
      </c>
      <c r="G40" t="inlineStr">
        <is>
          <t>2026-08-02</t>
        </is>
      </c>
      <c r="I40" t="inlineStr">
        <is>
          <t>Archive and close criteria decision pending</t>
        </is>
      </c>
      <c r="J40" t="n">
        <v>11</v>
      </c>
      <c r="K40" t="inlineStr">
        <is>
          <t>Yes</t>
        </is>
      </c>
    </row>
    <row r="41">
      <c r="A41" t="inlineStr">
        <is>
          <t>2026-03</t>
        </is>
      </c>
      <c r="B41" t="inlineStr">
        <is>
          <t>Portfolio Governance Refresh</t>
        </is>
      </c>
      <c r="C41" t="inlineStr">
        <is>
          <t>CIO</t>
        </is>
      </c>
      <c r="D41" t="inlineStr">
        <is>
          <t>Business transformation</t>
        </is>
      </c>
      <c r="E41" t="inlineStr">
        <is>
          <t>Green</t>
        </is>
      </c>
      <c r="F41" t="inlineStr">
        <is>
          <t>2026-02-16</t>
        </is>
      </c>
      <c r="G41" t="inlineStr">
        <is>
          <t>2026-03-29</t>
        </is>
      </c>
      <c r="H41" t="inlineStr">
        <is>
          <t>2026-03-01</t>
        </is>
      </c>
      <c r="I41" t="inlineStr">
        <is>
          <t>Prioritisation discipline; steering cadence defined</t>
        </is>
      </c>
      <c r="J41" t="n">
        <v>12</v>
      </c>
      <c r="K41" t="inlineStr">
        <is>
          <t>Yes</t>
        </is>
      </c>
    </row>
    <row r="42">
      <c r="A42" t="inlineStr">
        <is>
          <t>2026-03</t>
        </is>
      </c>
      <c r="B42" t="inlineStr">
        <is>
          <t>Identity Modernisation</t>
        </is>
      </c>
      <c r="C42" t="inlineStr">
        <is>
          <t>CEO</t>
        </is>
      </c>
      <c r="D42" t="inlineStr">
        <is>
          <t>Business transformation</t>
        </is>
      </c>
      <c r="E42" t="inlineStr">
        <is>
          <t>Green</t>
        </is>
      </c>
      <c r="F42" t="inlineStr">
        <is>
          <t>2025-11-10</t>
        </is>
      </c>
      <c r="G42" t="inlineStr">
        <is>
          <t>2026-03-01</t>
        </is>
      </c>
      <c r="H42" t="inlineStr">
        <is>
          <t>2026-02-22</t>
        </is>
      </c>
      <c r="I42" t="inlineStr">
        <is>
          <t>Security uplift and admin overhead reduction delivered</t>
        </is>
      </c>
      <c r="J42" t="n">
        <v>13</v>
      </c>
      <c r="K42" t="inlineStr">
        <is>
          <t>Yes</t>
        </is>
      </c>
    </row>
    <row r="43">
      <c r="A43" t="inlineStr">
        <is>
          <t>2026-04</t>
        </is>
      </c>
      <c r="B43" t="inlineStr">
        <is>
          <t>WAN Resilience Uplift</t>
        </is>
      </c>
      <c r="C43" t="inlineStr">
        <is>
          <t>Head of IT</t>
        </is>
      </c>
      <c r="D43" t="inlineStr">
        <is>
          <t>Infrastructure</t>
        </is>
      </c>
      <c r="E43" t="inlineStr">
        <is>
          <t>Amber</t>
        </is>
      </c>
      <c r="F43" t="inlineStr">
        <is>
          <t>2026-03-09</t>
        </is>
      </c>
      <c r="G43" t="inlineStr">
        <is>
          <t>2026-05-17</t>
        </is>
      </c>
      <c r="H43" t="inlineStr">
        <is>
          <t>2026-04-12</t>
        </is>
      </c>
      <c r="I43" t="inlineStr">
        <is>
          <t>Secondary path design agreed; implementation underway</t>
        </is>
      </c>
      <c r="J43" t="n">
        <v>1</v>
      </c>
      <c r="K43" t="inlineStr">
        <is>
          <t>Yes</t>
        </is>
      </c>
    </row>
    <row r="44">
      <c r="A44" t="inlineStr">
        <is>
          <t>2026-04</t>
        </is>
      </c>
      <c r="B44" t="inlineStr">
        <is>
          <t>Private Cloud Rationalisation</t>
        </is>
      </c>
      <c r="C44" t="inlineStr">
        <is>
          <t>Head of IT</t>
        </is>
      </c>
      <c r="D44" t="inlineStr">
        <is>
          <t>Infrastructure</t>
        </is>
      </c>
      <c r="E44" t="inlineStr">
        <is>
          <t>Amber</t>
        </is>
      </c>
      <c r="F44" t="inlineStr">
        <is>
          <t>2026-06-01</t>
        </is>
      </c>
      <c r="G44" t="inlineStr">
        <is>
          <t>2026-08-23</t>
        </is>
      </c>
      <c r="I44" t="inlineStr">
        <is>
          <t>Commercial options review in progress</t>
        </is>
      </c>
      <c r="J44" t="n">
        <v>2</v>
      </c>
      <c r="K44" t="inlineStr">
        <is>
          <t>Yes</t>
        </is>
      </c>
    </row>
    <row r="45">
      <c r="A45" t="inlineStr">
        <is>
          <t>2026-04</t>
        </is>
      </c>
      <c r="B45" t="inlineStr">
        <is>
          <t>Laptop Refresh Phase 3</t>
        </is>
      </c>
      <c r="C45" t="inlineStr">
        <is>
          <t>COO</t>
        </is>
      </c>
      <c r="D45" t="inlineStr">
        <is>
          <t>End-user computing</t>
        </is>
      </c>
      <c r="E45" t="inlineStr">
        <is>
          <t>Green</t>
        </is>
      </c>
      <c r="F45" t="inlineStr">
        <is>
          <t>2026-03-23</t>
        </is>
      </c>
      <c r="G45" t="inlineStr">
        <is>
          <t>2026-05-17</t>
        </is>
      </c>
      <c r="H45" t="inlineStr">
        <is>
          <t>2026-04-12</t>
        </is>
      </c>
      <c r="I45" t="inlineStr">
        <is>
          <t>Q3 refresh ready to launch; supplier slots confirmed</t>
        </is>
      </c>
      <c r="J45" t="n">
        <v>3</v>
      </c>
      <c r="K45" t="inlineStr">
        <is>
          <t>Yes</t>
        </is>
      </c>
    </row>
    <row r="46">
      <c r="A46" t="inlineStr">
        <is>
          <t>2026-04</t>
        </is>
      </c>
      <c r="B46" t="inlineStr">
        <is>
          <t>Mobile Fleet Review</t>
        </is>
      </c>
      <c r="C46" t="inlineStr">
        <is>
          <t>IT Operations</t>
        </is>
      </c>
      <c r="D46" t="inlineStr">
        <is>
          <t>End-user computing</t>
        </is>
      </c>
      <c r="E46" t="inlineStr">
        <is>
          <t>Green</t>
        </is>
      </c>
      <c r="F46" t="inlineStr">
        <is>
          <t>2026-05-18</t>
        </is>
      </c>
      <c r="G46" t="inlineStr">
        <is>
          <t>2026-06-28</t>
        </is>
      </c>
      <c r="I46" t="inlineStr">
        <is>
          <t>Scheduled for Q3; estate in good health</t>
        </is>
      </c>
      <c r="J46" t="n">
        <v>4</v>
      </c>
      <c r="K46" t="inlineStr">
        <is>
          <t>Yes</t>
        </is>
      </c>
    </row>
    <row r="47">
      <c r="A47" t="inlineStr">
        <is>
          <t>2026-04</t>
        </is>
      </c>
      <c r="B47" t="inlineStr">
        <is>
          <t>Security Remediation Sprint</t>
        </is>
      </c>
      <c r="C47" t="inlineStr">
        <is>
          <t>CEO</t>
        </is>
      </c>
      <c r="D47" t="inlineStr">
        <is>
          <t>Security &amp; compliance</t>
        </is>
      </c>
      <c r="E47" t="inlineStr">
        <is>
          <t>Green</t>
        </is>
      </c>
      <c r="F47" t="inlineStr">
        <is>
          <t>2026-02-23</t>
        </is>
      </c>
      <c r="G47" t="inlineStr">
        <is>
          <t>2026-04-19</t>
        </is>
      </c>
      <c r="H47" t="inlineStr">
        <is>
          <t>2026-04-12</t>
        </is>
      </c>
      <c r="I47" t="inlineStr">
        <is>
          <t>Critical backlog cleared; wrapping up</t>
        </is>
      </c>
      <c r="J47" t="n">
        <v>5</v>
      </c>
      <c r="K47" t="inlineStr">
        <is>
          <t>Yes</t>
        </is>
      </c>
    </row>
    <row r="48">
      <c r="A48" t="inlineStr">
        <is>
          <t>2026-04</t>
        </is>
      </c>
      <c r="B48" t="inlineStr">
        <is>
          <t>Access Control Rationalisation</t>
        </is>
      </c>
      <c r="C48" t="inlineStr">
        <is>
          <t>Security Lead</t>
        </is>
      </c>
      <c r="D48" t="inlineStr">
        <is>
          <t>Security &amp; compliance</t>
        </is>
      </c>
      <c r="E48" t="inlineStr">
        <is>
          <t>Amber</t>
        </is>
      </c>
      <c r="F48" t="inlineStr">
        <is>
          <t>2026-06-15</t>
        </is>
      </c>
      <c r="G48" t="inlineStr">
        <is>
          <t>2026-08-23</t>
        </is>
      </c>
      <c r="I48" t="inlineStr">
        <is>
          <t>Cross-functional dependency; scheduling in progress</t>
        </is>
      </c>
      <c r="J48" t="n">
        <v>6</v>
      </c>
      <c r="K48" t="inlineStr">
        <is>
          <t>Yes</t>
        </is>
      </c>
    </row>
    <row r="49">
      <c r="A49" t="inlineStr">
        <is>
          <t>2026-04</t>
        </is>
      </c>
      <c r="B49" t="inlineStr">
        <is>
          <t>Patch Compliance Uplift</t>
        </is>
      </c>
      <c r="C49" t="inlineStr">
        <is>
          <t>Infrastructure Manager</t>
        </is>
      </c>
      <c r="D49" t="inlineStr">
        <is>
          <t>Security &amp; compliance</t>
        </is>
      </c>
      <c r="E49" t="inlineStr">
        <is>
          <t>Green</t>
        </is>
      </c>
      <c r="F49" t="inlineStr">
        <is>
          <t>2026-02-09</t>
        </is>
      </c>
      <c r="G49" t="inlineStr">
        <is>
          <t>2026-05-03</t>
        </is>
      </c>
      <c r="H49" t="inlineStr">
        <is>
          <t>2026-04-12</t>
        </is>
      </c>
      <c r="I49" t="inlineStr">
        <is>
          <t>Continuous programme; trajectory positive</t>
        </is>
      </c>
      <c r="J49" t="n">
        <v>7</v>
      </c>
      <c r="K49" t="inlineStr">
        <is>
          <t>Yes</t>
        </is>
      </c>
    </row>
    <row r="50">
      <c r="A50" t="inlineStr">
        <is>
          <t>2026-04</t>
        </is>
      </c>
      <c r="B50" t="inlineStr">
        <is>
          <t>Data &amp; Reporting Uplift</t>
        </is>
      </c>
      <c r="C50" t="inlineStr">
        <is>
          <t>CFO</t>
        </is>
      </c>
      <c r="D50" t="inlineStr">
        <is>
          <t>Applications &amp; data</t>
        </is>
      </c>
      <c r="E50" t="inlineStr">
        <is>
          <t>Green</t>
        </is>
      </c>
      <c r="F50" t="inlineStr">
        <is>
          <t>2026-01-26</t>
        </is>
      </c>
      <c r="G50" t="inlineStr">
        <is>
          <t>2026-05-03</t>
        </is>
      </c>
      <c r="H50" t="inlineStr">
        <is>
          <t>2026-04-12</t>
        </is>
      </c>
      <c r="I50" t="inlineStr">
        <is>
          <t>Management reporting foundation established</t>
        </is>
      </c>
      <c r="J50" t="n">
        <v>8</v>
      </c>
      <c r="K50" t="inlineStr">
        <is>
          <t>Yes</t>
        </is>
      </c>
    </row>
    <row r="51">
      <c r="A51" t="inlineStr">
        <is>
          <t>2026-04</t>
        </is>
      </c>
      <c r="B51" t="inlineStr">
        <is>
          <t>MI Self-Service Reporting</t>
        </is>
      </c>
      <c r="C51" t="inlineStr">
        <is>
          <t>Data Lead</t>
        </is>
      </c>
      <c r="D51" t="inlineStr">
        <is>
          <t>Applications &amp; data</t>
        </is>
      </c>
      <c r="E51" t="inlineStr">
        <is>
          <t>Green</t>
        </is>
      </c>
      <c r="F51" t="inlineStr">
        <is>
          <t>2026-06-29</t>
        </is>
      </c>
      <c r="G51" t="inlineStr">
        <is>
          <t>2026-09-06</t>
        </is>
      </c>
      <c r="I51" t="inlineStr">
        <is>
          <t>Dependent on ingestion model; planned Q4</t>
        </is>
      </c>
      <c r="J51" t="n">
        <v>9</v>
      </c>
      <c r="K51" t="inlineStr">
        <is>
          <t>Yes</t>
        </is>
      </c>
    </row>
    <row r="52">
      <c r="A52" t="inlineStr">
        <is>
          <t>2026-04</t>
        </is>
      </c>
      <c r="B52" t="inlineStr">
        <is>
          <t>TABS Prioritisation Reset</t>
        </is>
      </c>
      <c r="C52" t="inlineStr">
        <is>
          <t>IT Director</t>
        </is>
      </c>
      <c r="D52" t="inlineStr">
        <is>
          <t>Product / development</t>
        </is>
      </c>
      <c r="E52" t="inlineStr">
        <is>
          <t>Amber</t>
        </is>
      </c>
      <c r="F52" t="inlineStr">
        <is>
          <t>2026-04-20</t>
        </is>
      </c>
      <c r="G52" t="inlineStr">
        <is>
          <t>2026-06-14</t>
        </is>
      </c>
      <c r="I52" t="inlineStr">
        <is>
          <t>Business prioritisation required before mobilisation</t>
        </is>
      </c>
      <c r="J52" t="n">
        <v>10</v>
      </c>
      <c r="K52" t="inlineStr">
        <is>
          <t>Yes</t>
        </is>
      </c>
    </row>
    <row r="53">
      <c r="A53" t="inlineStr">
        <is>
          <t>2026-04</t>
        </is>
      </c>
      <c r="B53" t="inlineStr">
        <is>
          <t>Dev Backlog Quality Reset</t>
        </is>
      </c>
      <c r="C53" t="inlineStr">
        <is>
          <t>IT Director</t>
        </is>
      </c>
      <c r="D53" t="inlineStr">
        <is>
          <t>Product / development</t>
        </is>
      </c>
      <c r="E53" t="inlineStr">
        <is>
          <t>Amber</t>
        </is>
      </c>
      <c r="F53" t="inlineStr">
        <is>
          <t>2026-07-13</t>
        </is>
      </c>
      <c r="G53" t="inlineStr">
        <is>
          <t>2026-09-06</t>
        </is>
      </c>
      <c r="I53" t="inlineStr">
        <is>
          <t>Archive and close criteria decision pending</t>
        </is>
      </c>
      <c r="J53" t="n">
        <v>11</v>
      </c>
      <c r="K53" t="inlineStr">
        <is>
          <t>Yes</t>
        </is>
      </c>
    </row>
    <row r="54">
      <c r="A54" t="inlineStr">
        <is>
          <t>2026-04</t>
        </is>
      </c>
      <c r="B54" t="inlineStr">
        <is>
          <t>Portfolio Governance Refresh</t>
        </is>
      </c>
      <c r="C54" t="inlineStr">
        <is>
          <t>CIO</t>
        </is>
      </c>
      <c r="D54" t="inlineStr">
        <is>
          <t>Business transformation</t>
        </is>
      </c>
      <c r="E54" t="inlineStr">
        <is>
          <t>Green</t>
        </is>
      </c>
      <c r="F54" t="inlineStr">
        <is>
          <t>2026-03-23</t>
        </is>
      </c>
      <c r="G54" t="inlineStr">
        <is>
          <t>2026-05-03</t>
        </is>
      </c>
      <c r="H54" t="inlineStr">
        <is>
          <t>2026-04-05</t>
        </is>
      </c>
      <c r="I54" t="inlineStr">
        <is>
          <t>Prioritisation discipline; steering cadence defined</t>
        </is>
      </c>
      <c r="J54" t="n">
        <v>12</v>
      </c>
      <c r="K54" t="inlineStr">
        <is>
          <t>Yes</t>
        </is>
      </c>
    </row>
    <row r="55">
      <c r="A55" t="inlineStr">
        <is>
          <t>2026-04</t>
        </is>
      </c>
      <c r="B55" t="inlineStr">
        <is>
          <t>Identity Modernisation</t>
        </is>
      </c>
      <c r="C55" t="inlineStr">
        <is>
          <t>CEO</t>
        </is>
      </c>
      <c r="D55" t="inlineStr">
        <is>
          <t>Business transformation</t>
        </is>
      </c>
      <c r="E55" t="inlineStr">
        <is>
          <t>Green</t>
        </is>
      </c>
      <c r="F55" t="inlineStr">
        <is>
          <t>2025-12-15</t>
        </is>
      </c>
      <c r="G55" t="inlineStr">
        <is>
          <t>2026-04-05</t>
        </is>
      </c>
      <c r="H55" t="inlineStr">
        <is>
          <t>2026-03-29</t>
        </is>
      </c>
      <c r="I55" t="inlineStr">
        <is>
          <t>Security uplift and admin overhead reduction delivered</t>
        </is>
      </c>
      <c r="J55" t="n">
        <v>13</v>
      </c>
      <c r="K55" t="inlineStr">
        <is>
          <t>Yes</t>
        </is>
      </c>
    </row>
    <row r="56">
      <c r="A56" t="inlineStr">
        <is>
          <t>2026-05</t>
        </is>
      </c>
      <c r="B56" t="inlineStr">
        <is>
          <t>WAN Resilience Uplift</t>
        </is>
      </c>
      <c r="C56" t="inlineStr">
        <is>
          <t>Head of IT</t>
        </is>
      </c>
      <c r="D56" t="inlineStr">
        <is>
          <t>Infrastructure</t>
        </is>
      </c>
      <c r="E56" t="inlineStr">
        <is>
          <t>Amber</t>
        </is>
      </c>
      <c r="F56" t="inlineStr">
        <is>
          <t>2026-04-06</t>
        </is>
      </c>
      <c r="G56" t="inlineStr">
        <is>
          <t>2026-06-14</t>
        </is>
      </c>
      <c r="H56" t="inlineStr">
        <is>
          <t>2026-05-10</t>
        </is>
      </c>
      <c r="I56" t="inlineStr">
        <is>
          <t>Secondary path design agreed; implementation underway</t>
        </is>
      </c>
      <c r="J56" t="n">
        <v>1</v>
      </c>
      <c r="K56" t="inlineStr">
        <is>
          <t>Yes</t>
        </is>
      </c>
    </row>
    <row r="57">
      <c r="A57" t="inlineStr">
        <is>
          <t>2026-05</t>
        </is>
      </c>
      <c r="B57" t="inlineStr">
        <is>
          <t>Private Cloud Rationalisation</t>
        </is>
      </c>
      <c r="C57" t="inlineStr">
        <is>
          <t>Head of IT</t>
        </is>
      </c>
      <c r="D57" t="inlineStr">
        <is>
          <t>Infrastructure</t>
        </is>
      </c>
      <c r="E57" t="inlineStr">
        <is>
          <t>Amber</t>
        </is>
      </c>
      <c r="F57" t="inlineStr">
        <is>
          <t>2026-06-29</t>
        </is>
      </c>
      <c r="G57" t="inlineStr">
        <is>
          <t>2026-09-20</t>
        </is>
      </c>
      <c r="I57" t="inlineStr">
        <is>
          <t>Commercial options review in progress</t>
        </is>
      </c>
      <c r="J57" t="n">
        <v>2</v>
      </c>
      <c r="K57" t="inlineStr">
        <is>
          <t>Yes</t>
        </is>
      </c>
    </row>
    <row r="58">
      <c r="A58" t="inlineStr">
        <is>
          <t>2026-05</t>
        </is>
      </c>
      <c r="B58" t="inlineStr">
        <is>
          <t>Laptop Refresh Phase 3</t>
        </is>
      </c>
      <c r="C58" t="inlineStr">
        <is>
          <t>COO</t>
        </is>
      </c>
      <c r="D58" t="inlineStr">
        <is>
          <t>End-user computing</t>
        </is>
      </c>
      <c r="E58" t="inlineStr">
        <is>
          <t>Green</t>
        </is>
      </c>
      <c r="F58" t="inlineStr">
        <is>
          <t>2026-04-20</t>
        </is>
      </c>
      <c r="G58" t="inlineStr">
        <is>
          <t>2026-06-14</t>
        </is>
      </c>
      <c r="H58" t="inlineStr">
        <is>
          <t>2026-05-10</t>
        </is>
      </c>
      <c r="I58" t="inlineStr">
        <is>
          <t>Q3 refresh ready to launch; supplier slots confirmed</t>
        </is>
      </c>
      <c r="J58" t="n">
        <v>3</v>
      </c>
      <c r="K58" t="inlineStr">
        <is>
          <t>Yes</t>
        </is>
      </c>
    </row>
    <row r="59">
      <c r="A59" t="inlineStr">
        <is>
          <t>2026-05</t>
        </is>
      </c>
      <c r="B59" t="inlineStr">
        <is>
          <t>Mobile Fleet Review</t>
        </is>
      </c>
      <c r="C59" t="inlineStr">
        <is>
          <t>IT Operations</t>
        </is>
      </c>
      <c r="D59" t="inlineStr">
        <is>
          <t>End-user computing</t>
        </is>
      </c>
      <c r="E59" t="inlineStr">
        <is>
          <t>Green</t>
        </is>
      </c>
      <c r="F59" t="inlineStr">
        <is>
          <t>2026-06-15</t>
        </is>
      </c>
      <c r="G59" t="inlineStr">
        <is>
          <t>2026-07-26</t>
        </is>
      </c>
      <c r="I59" t="inlineStr">
        <is>
          <t>Scheduled for Q3; estate in good health</t>
        </is>
      </c>
      <c r="J59" t="n">
        <v>4</v>
      </c>
      <c r="K59" t="inlineStr">
        <is>
          <t>Yes</t>
        </is>
      </c>
    </row>
    <row r="60">
      <c r="A60" t="inlineStr">
        <is>
          <t>2026-05</t>
        </is>
      </c>
      <c r="B60" t="inlineStr">
        <is>
          <t>Security Remediation Sprint</t>
        </is>
      </c>
      <c r="C60" t="inlineStr">
        <is>
          <t>CEO</t>
        </is>
      </c>
      <c r="D60" t="inlineStr">
        <is>
          <t>Security &amp; compliance</t>
        </is>
      </c>
      <c r="E60" t="inlineStr">
        <is>
          <t>Green</t>
        </is>
      </c>
      <c r="F60" t="inlineStr">
        <is>
          <t>2026-03-23</t>
        </is>
      </c>
      <c r="G60" t="inlineStr">
        <is>
          <t>2026-05-17</t>
        </is>
      </c>
      <c r="H60" t="inlineStr">
        <is>
          <t>2026-05-10</t>
        </is>
      </c>
      <c r="I60" t="inlineStr">
        <is>
          <t>Critical backlog cleared; wrapping up</t>
        </is>
      </c>
      <c r="J60" t="n">
        <v>5</v>
      </c>
      <c r="K60" t="inlineStr">
        <is>
          <t>Yes</t>
        </is>
      </c>
    </row>
    <row r="61">
      <c r="A61" t="inlineStr">
        <is>
          <t>2026-05</t>
        </is>
      </c>
      <c r="B61" t="inlineStr">
        <is>
          <t>Access Control Rationalisation</t>
        </is>
      </c>
      <c r="C61" t="inlineStr">
        <is>
          <t>Security Lead</t>
        </is>
      </c>
      <c r="D61" t="inlineStr">
        <is>
          <t>Security &amp; compliance</t>
        </is>
      </c>
      <c r="E61" t="inlineStr">
        <is>
          <t>Amber</t>
        </is>
      </c>
      <c r="F61" t="inlineStr">
        <is>
          <t>2026-07-13</t>
        </is>
      </c>
      <c r="G61" t="inlineStr">
        <is>
          <t>2026-09-20</t>
        </is>
      </c>
      <c r="I61" t="inlineStr">
        <is>
          <t>Cross-functional dependency; scheduling in progress</t>
        </is>
      </c>
      <c r="J61" t="n">
        <v>6</v>
      </c>
      <c r="K61" t="inlineStr">
        <is>
          <t>Yes</t>
        </is>
      </c>
    </row>
    <row r="62">
      <c r="A62" t="inlineStr">
        <is>
          <t>2026-05</t>
        </is>
      </c>
      <c r="B62" t="inlineStr">
        <is>
          <t>Patch Compliance Uplift</t>
        </is>
      </c>
      <c r="C62" t="inlineStr">
        <is>
          <t>Infrastructure Manager</t>
        </is>
      </c>
      <c r="D62" t="inlineStr">
        <is>
          <t>Security &amp; compliance</t>
        </is>
      </c>
      <c r="E62" t="inlineStr">
        <is>
          <t>Green</t>
        </is>
      </c>
      <c r="F62" t="inlineStr">
        <is>
          <t>2026-03-09</t>
        </is>
      </c>
      <c r="G62" t="inlineStr">
        <is>
          <t>2026-05-31</t>
        </is>
      </c>
      <c r="H62" t="inlineStr">
        <is>
          <t>2026-05-10</t>
        </is>
      </c>
      <c r="I62" t="inlineStr">
        <is>
          <t>Continuous programme; trajectory positive</t>
        </is>
      </c>
      <c r="J62" t="n">
        <v>7</v>
      </c>
      <c r="K62" t="inlineStr">
        <is>
          <t>Yes</t>
        </is>
      </c>
    </row>
    <row r="63">
      <c r="A63" t="inlineStr">
        <is>
          <t>2026-05</t>
        </is>
      </c>
      <c r="B63" t="inlineStr">
        <is>
          <t>Data &amp; Reporting Uplift</t>
        </is>
      </c>
      <c r="C63" t="inlineStr">
        <is>
          <t>CFO</t>
        </is>
      </c>
      <c r="D63" t="inlineStr">
        <is>
          <t>Applications &amp; data</t>
        </is>
      </c>
      <c r="E63" t="inlineStr">
        <is>
          <t>Green</t>
        </is>
      </c>
      <c r="F63" t="inlineStr">
        <is>
          <t>2026-02-23</t>
        </is>
      </c>
      <c r="G63" t="inlineStr">
        <is>
          <t>2026-05-31</t>
        </is>
      </c>
      <c r="H63" t="inlineStr">
        <is>
          <t>2026-05-10</t>
        </is>
      </c>
      <c r="I63" t="inlineStr">
        <is>
          <t>Management reporting foundation established</t>
        </is>
      </c>
      <c r="J63" t="n">
        <v>8</v>
      </c>
      <c r="K63" t="inlineStr">
        <is>
          <t>Yes</t>
        </is>
      </c>
    </row>
    <row r="64">
      <c r="A64" t="inlineStr">
        <is>
          <t>2026-05</t>
        </is>
      </c>
      <c r="B64" t="inlineStr">
        <is>
          <t>MI Self-Service Reporting</t>
        </is>
      </c>
      <c r="C64" t="inlineStr">
        <is>
          <t>Data Lead</t>
        </is>
      </c>
      <c r="D64" t="inlineStr">
        <is>
          <t>Applications &amp; data</t>
        </is>
      </c>
      <c r="E64" t="inlineStr">
        <is>
          <t>Green</t>
        </is>
      </c>
      <c r="F64" t="inlineStr">
        <is>
          <t>2026-07-27</t>
        </is>
      </c>
      <c r="G64" t="inlineStr">
        <is>
          <t>2026-10-04</t>
        </is>
      </c>
      <c r="I64" t="inlineStr">
        <is>
          <t>Dependent on ingestion model; planned Q4</t>
        </is>
      </c>
      <c r="J64" t="n">
        <v>9</v>
      </c>
      <c r="K64" t="inlineStr">
        <is>
          <t>Yes</t>
        </is>
      </c>
    </row>
    <row r="65">
      <c r="A65" t="inlineStr">
        <is>
          <t>2026-05</t>
        </is>
      </c>
      <c r="B65" t="inlineStr">
        <is>
          <t>TABS Prioritisation Reset</t>
        </is>
      </c>
      <c r="C65" t="inlineStr">
        <is>
          <t>IT Director</t>
        </is>
      </c>
      <c r="D65" t="inlineStr">
        <is>
          <t>Product / development</t>
        </is>
      </c>
      <c r="E65" t="inlineStr">
        <is>
          <t>Amber</t>
        </is>
      </c>
      <c r="F65" t="inlineStr">
        <is>
          <t>2026-05-18</t>
        </is>
      </c>
      <c r="G65" t="inlineStr">
        <is>
          <t>2026-07-12</t>
        </is>
      </c>
      <c r="I65" t="inlineStr">
        <is>
          <t>Business prioritisation required before mobilisation</t>
        </is>
      </c>
      <c r="J65" t="n">
        <v>10</v>
      </c>
      <c r="K65" t="inlineStr">
        <is>
          <t>Yes</t>
        </is>
      </c>
    </row>
    <row r="66">
      <c r="A66" t="inlineStr">
        <is>
          <t>2026-05</t>
        </is>
      </c>
      <c r="B66" t="inlineStr">
        <is>
          <t>Dev Backlog Quality Reset</t>
        </is>
      </c>
      <c r="C66" t="inlineStr">
        <is>
          <t>IT Director</t>
        </is>
      </c>
      <c r="D66" t="inlineStr">
        <is>
          <t>Product / development</t>
        </is>
      </c>
      <c r="E66" t="inlineStr">
        <is>
          <t>Amber</t>
        </is>
      </c>
      <c r="F66" t="inlineStr">
        <is>
          <t>2026-08-10</t>
        </is>
      </c>
      <c r="G66" t="inlineStr">
        <is>
          <t>2026-10-04</t>
        </is>
      </c>
      <c r="I66" t="inlineStr">
        <is>
          <t>Archive and close criteria decision pending</t>
        </is>
      </c>
      <c r="J66" t="n">
        <v>11</v>
      </c>
      <c r="K66" t="inlineStr">
        <is>
          <t>Yes</t>
        </is>
      </c>
    </row>
    <row r="67">
      <c r="A67" t="inlineStr">
        <is>
          <t>2026-05</t>
        </is>
      </c>
      <c r="B67" t="inlineStr">
        <is>
          <t>Portfolio Governance Refresh</t>
        </is>
      </c>
      <c r="C67" t="inlineStr">
        <is>
          <t>CIO</t>
        </is>
      </c>
      <c r="D67" t="inlineStr">
        <is>
          <t>Business transformation</t>
        </is>
      </c>
      <c r="E67" t="inlineStr">
        <is>
          <t>Green</t>
        </is>
      </c>
      <c r="F67" t="inlineStr">
        <is>
          <t>2026-04-20</t>
        </is>
      </c>
      <c r="G67" t="inlineStr">
        <is>
          <t>2026-05-31</t>
        </is>
      </c>
      <c r="H67" t="inlineStr">
        <is>
          <t>2026-05-03</t>
        </is>
      </c>
      <c r="I67" t="inlineStr">
        <is>
          <t>Prioritisation discipline; steering cadence defined</t>
        </is>
      </c>
      <c r="J67" t="n">
        <v>12</v>
      </c>
      <c r="K67" t="inlineStr">
        <is>
          <t>Yes</t>
        </is>
      </c>
    </row>
    <row r="68">
      <c r="A68" t="inlineStr">
        <is>
          <t>2026-05</t>
        </is>
      </c>
      <c r="B68" t="inlineStr">
        <is>
          <t>Identity Modernisation</t>
        </is>
      </c>
      <c r="C68" t="inlineStr">
        <is>
          <t>CEO</t>
        </is>
      </c>
      <c r="D68" t="inlineStr">
        <is>
          <t>Business transformation</t>
        </is>
      </c>
      <c r="E68" t="inlineStr">
        <is>
          <t>Green</t>
        </is>
      </c>
      <c r="F68" t="inlineStr">
        <is>
          <t>2026-01-12</t>
        </is>
      </c>
      <c r="G68" t="inlineStr">
        <is>
          <t>2026-05-03</t>
        </is>
      </c>
      <c r="H68" t="inlineStr">
        <is>
          <t>2026-04-26</t>
        </is>
      </c>
      <c r="I68" t="inlineStr">
        <is>
          <t>Security uplift and admin overhead reduction delivered</t>
        </is>
      </c>
      <c r="J68" t="n">
        <v>13</v>
      </c>
      <c r="K68" t="inlineStr">
        <is>
          <t>Yes</t>
        </is>
      </c>
    </row>
    <row r="69">
      <c r="A69" t="inlineStr">
        <is>
          <t>2026-06</t>
        </is>
      </c>
      <c r="B69" t="inlineStr">
        <is>
          <t>WAN Resilience Uplift</t>
        </is>
      </c>
      <c r="C69" t="inlineStr">
        <is>
          <t>Head of IT</t>
        </is>
      </c>
      <c r="D69" t="inlineStr">
        <is>
          <t>Infrastructure</t>
        </is>
      </c>
      <c r="E69" t="inlineStr">
        <is>
          <t>Amber</t>
        </is>
      </c>
      <c r="F69" t="inlineStr">
        <is>
          <t>2026-05-04</t>
        </is>
      </c>
      <c r="G69" t="inlineStr">
        <is>
          <t>2026-07-12</t>
        </is>
      </c>
      <c r="H69" t="inlineStr">
        <is>
          <t>2026-06-07</t>
        </is>
      </c>
      <c r="I69" t="inlineStr">
        <is>
          <t>Secondary path design agreed; implementation underway</t>
        </is>
      </c>
      <c r="J69" t="n">
        <v>1</v>
      </c>
      <c r="K69" t="inlineStr">
        <is>
          <t>Yes</t>
        </is>
      </c>
    </row>
    <row r="70">
      <c r="A70" t="inlineStr">
        <is>
          <t>2026-06</t>
        </is>
      </c>
      <c r="B70" t="inlineStr">
        <is>
          <t>Private Cloud Rationalisation</t>
        </is>
      </c>
      <c r="C70" t="inlineStr">
        <is>
          <t>Head of IT</t>
        </is>
      </c>
      <c r="D70" t="inlineStr">
        <is>
          <t>Infrastructure</t>
        </is>
      </c>
      <c r="E70" t="inlineStr">
        <is>
          <t>Amber</t>
        </is>
      </c>
      <c r="F70" t="inlineStr">
        <is>
          <t>2026-07-27</t>
        </is>
      </c>
      <c r="G70" t="inlineStr">
        <is>
          <t>2026-10-18</t>
        </is>
      </c>
      <c r="I70" t="inlineStr">
        <is>
          <t>Commercial options review in progress</t>
        </is>
      </c>
      <c r="J70" t="n">
        <v>2</v>
      </c>
      <c r="K70" t="inlineStr">
        <is>
          <t>Yes</t>
        </is>
      </c>
    </row>
    <row r="71">
      <c r="A71" t="inlineStr">
        <is>
          <t>2026-06</t>
        </is>
      </c>
      <c r="B71" t="inlineStr">
        <is>
          <t>Laptop Refresh Phase 3</t>
        </is>
      </c>
      <c r="C71" t="inlineStr">
        <is>
          <t>COO</t>
        </is>
      </c>
      <c r="D71" t="inlineStr">
        <is>
          <t>End-user computing</t>
        </is>
      </c>
      <c r="E71" t="inlineStr">
        <is>
          <t>Green</t>
        </is>
      </c>
      <c r="F71" t="inlineStr">
        <is>
          <t>2026-05-18</t>
        </is>
      </c>
      <c r="G71" t="inlineStr">
        <is>
          <t>2026-07-12</t>
        </is>
      </c>
      <c r="H71" t="inlineStr">
        <is>
          <t>2026-06-07</t>
        </is>
      </c>
      <c r="I71" t="inlineStr">
        <is>
          <t>Q3 refresh ready to launch; supplier slots confirmed</t>
        </is>
      </c>
      <c r="J71" t="n">
        <v>3</v>
      </c>
      <c r="K71" t="inlineStr">
        <is>
          <t>Yes</t>
        </is>
      </c>
    </row>
    <row r="72">
      <c r="A72" t="inlineStr">
        <is>
          <t>2026-06</t>
        </is>
      </c>
      <c r="B72" t="inlineStr">
        <is>
          <t>Mobile Fleet Review</t>
        </is>
      </c>
      <c r="C72" t="inlineStr">
        <is>
          <t>IT Operations</t>
        </is>
      </c>
      <c r="D72" t="inlineStr">
        <is>
          <t>End-user computing</t>
        </is>
      </c>
      <c r="E72" t="inlineStr">
        <is>
          <t>Green</t>
        </is>
      </c>
      <c r="F72" t="inlineStr">
        <is>
          <t>2026-07-13</t>
        </is>
      </c>
      <c r="G72" t="inlineStr">
        <is>
          <t>2026-08-23</t>
        </is>
      </c>
      <c r="I72" t="inlineStr">
        <is>
          <t>Scheduled for Q3; estate in good health</t>
        </is>
      </c>
      <c r="J72" t="n">
        <v>4</v>
      </c>
      <c r="K72" t="inlineStr">
        <is>
          <t>Yes</t>
        </is>
      </c>
    </row>
    <row r="73">
      <c r="A73" t="inlineStr">
        <is>
          <t>2026-06</t>
        </is>
      </c>
      <c r="B73" t="inlineStr">
        <is>
          <t>Security Remediation Sprint</t>
        </is>
      </c>
      <c r="C73" t="inlineStr">
        <is>
          <t>CEO</t>
        </is>
      </c>
      <c r="D73" t="inlineStr">
        <is>
          <t>Security &amp; compliance</t>
        </is>
      </c>
      <c r="E73" t="inlineStr">
        <is>
          <t>Green</t>
        </is>
      </c>
      <c r="F73" t="inlineStr">
        <is>
          <t>2026-04-20</t>
        </is>
      </c>
      <c r="G73" t="inlineStr">
        <is>
          <t>2026-06-14</t>
        </is>
      </c>
      <c r="H73" t="inlineStr">
        <is>
          <t>2026-06-07</t>
        </is>
      </c>
      <c r="I73" t="inlineStr">
        <is>
          <t>Critical backlog cleared; wrapping up</t>
        </is>
      </c>
      <c r="J73" t="n">
        <v>5</v>
      </c>
      <c r="K73" t="inlineStr">
        <is>
          <t>Yes</t>
        </is>
      </c>
    </row>
    <row r="74">
      <c r="A74" t="inlineStr">
        <is>
          <t>2026-06</t>
        </is>
      </c>
      <c r="B74" t="inlineStr">
        <is>
          <t>Access Control Rationalisation</t>
        </is>
      </c>
      <c r="C74" t="inlineStr">
        <is>
          <t>Security Lead</t>
        </is>
      </c>
      <c r="D74" t="inlineStr">
        <is>
          <t>Security &amp; compliance</t>
        </is>
      </c>
      <c r="E74" t="inlineStr">
        <is>
          <t>Amber</t>
        </is>
      </c>
      <c r="F74" t="inlineStr">
        <is>
          <t>2026-08-10</t>
        </is>
      </c>
      <c r="G74" t="inlineStr">
        <is>
          <t>2026-10-18</t>
        </is>
      </c>
      <c r="I74" t="inlineStr">
        <is>
          <t>Cross-functional dependency; scheduling in progress</t>
        </is>
      </c>
      <c r="J74" t="n">
        <v>6</v>
      </c>
      <c r="K74" t="inlineStr">
        <is>
          <t>Yes</t>
        </is>
      </c>
    </row>
    <row r="75">
      <c r="A75" t="inlineStr">
        <is>
          <t>2026-06</t>
        </is>
      </c>
      <c r="B75" t="inlineStr">
        <is>
          <t>Patch Compliance Uplift</t>
        </is>
      </c>
      <c r="C75" t="inlineStr">
        <is>
          <t>Infrastructure Manager</t>
        </is>
      </c>
      <c r="D75" t="inlineStr">
        <is>
          <t>Security &amp; compliance</t>
        </is>
      </c>
      <c r="E75" t="inlineStr">
        <is>
          <t>Green</t>
        </is>
      </c>
      <c r="F75" t="inlineStr">
        <is>
          <t>2026-04-06</t>
        </is>
      </c>
      <c r="G75" t="inlineStr">
        <is>
          <t>2026-06-28</t>
        </is>
      </c>
      <c r="H75" t="inlineStr">
        <is>
          <t>2026-06-07</t>
        </is>
      </c>
      <c r="I75" t="inlineStr">
        <is>
          <t>Continuous programme; trajectory positive</t>
        </is>
      </c>
      <c r="J75" t="n">
        <v>7</v>
      </c>
      <c r="K75" t="inlineStr">
        <is>
          <t>Yes</t>
        </is>
      </c>
    </row>
    <row r="76">
      <c r="A76" t="inlineStr">
        <is>
          <t>2026-06</t>
        </is>
      </c>
      <c r="B76" t="inlineStr">
        <is>
          <t>Data &amp; Reporting Uplift</t>
        </is>
      </c>
      <c r="C76" t="inlineStr">
        <is>
          <t>CFO</t>
        </is>
      </c>
      <c r="D76" t="inlineStr">
        <is>
          <t>Applications &amp; data</t>
        </is>
      </c>
      <c r="E76" t="inlineStr">
        <is>
          <t>Green</t>
        </is>
      </c>
      <c r="F76" t="inlineStr">
        <is>
          <t>2026-03-23</t>
        </is>
      </c>
      <c r="G76" t="inlineStr">
        <is>
          <t>2026-06-28</t>
        </is>
      </c>
      <c r="H76" t="inlineStr">
        <is>
          <t>2026-06-07</t>
        </is>
      </c>
      <c r="I76" t="inlineStr">
        <is>
          <t>Management reporting foundation established</t>
        </is>
      </c>
      <c r="J76" t="n">
        <v>8</v>
      </c>
      <c r="K76" t="inlineStr">
        <is>
          <t>Yes</t>
        </is>
      </c>
    </row>
    <row r="77">
      <c r="A77" t="inlineStr">
        <is>
          <t>2026-06</t>
        </is>
      </c>
      <c r="B77" t="inlineStr">
        <is>
          <t>MI Self-Service Reporting</t>
        </is>
      </c>
      <c r="C77" t="inlineStr">
        <is>
          <t>Data Lead</t>
        </is>
      </c>
      <c r="D77" t="inlineStr">
        <is>
          <t>Applications &amp; data</t>
        </is>
      </c>
      <c r="E77" t="inlineStr">
        <is>
          <t>Green</t>
        </is>
      </c>
      <c r="F77" t="inlineStr">
        <is>
          <t>2026-08-24</t>
        </is>
      </c>
      <c r="G77" t="inlineStr">
        <is>
          <t>2026-11-01</t>
        </is>
      </c>
      <c r="I77" t="inlineStr">
        <is>
          <t>Dependent on ingestion model; planned Q4</t>
        </is>
      </c>
      <c r="J77" t="n">
        <v>9</v>
      </c>
      <c r="K77" t="inlineStr">
        <is>
          <t>Yes</t>
        </is>
      </c>
    </row>
    <row r="78">
      <c r="A78" t="inlineStr">
        <is>
          <t>2026-06</t>
        </is>
      </c>
      <c r="B78" t="inlineStr">
        <is>
          <t>TABS Prioritisation Reset</t>
        </is>
      </c>
      <c r="C78" t="inlineStr">
        <is>
          <t>IT Director</t>
        </is>
      </c>
      <c r="D78" t="inlineStr">
        <is>
          <t>Product / development</t>
        </is>
      </c>
      <c r="E78" t="inlineStr">
        <is>
          <t>Amber</t>
        </is>
      </c>
      <c r="F78" t="inlineStr">
        <is>
          <t>2026-06-15</t>
        </is>
      </c>
      <c r="G78" t="inlineStr">
        <is>
          <t>2026-08-09</t>
        </is>
      </c>
      <c r="I78" t="inlineStr">
        <is>
          <t>Business prioritisation required before mobilisation</t>
        </is>
      </c>
      <c r="J78" t="n">
        <v>10</v>
      </c>
      <c r="K78" t="inlineStr">
        <is>
          <t>Yes</t>
        </is>
      </c>
    </row>
    <row r="79">
      <c r="A79" t="inlineStr">
        <is>
          <t>2026-06</t>
        </is>
      </c>
      <c r="B79" t="inlineStr">
        <is>
          <t>Dev Backlog Quality Reset</t>
        </is>
      </c>
      <c r="C79" t="inlineStr">
        <is>
          <t>IT Director</t>
        </is>
      </c>
      <c r="D79" t="inlineStr">
        <is>
          <t>Product / development</t>
        </is>
      </c>
      <c r="E79" t="inlineStr">
        <is>
          <t>Amber</t>
        </is>
      </c>
      <c r="F79" t="inlineStr">
        <is>
          <t>2026-09-07</t>
        </is>
      </c>
      <c r="G79" t="inlineStr">
        <is>
          <t>2026-11-01</t>
        </is>
      </c>
      <c r="I79" t="inlineStr">
        <is>
          <t>Archive and close criteria decision pending</t>
        </is>
      </c>
      <c r="J79" t="n">
        <v>11</v>
      </c>
      <c r="K79" t="inlineStr">
        <is>
          <t>Yes</t>
        </is>
      </c>
    </row>
    <row r="80">
      <c r="A80" t="inlineStr">
        <is>
          <t>2026-06</t>
        </is>
      </c>
      <c r="B80" t="inlineStr">
        <is>
          <t>Portfolio Governance Refresh</t>
        </is>
      </c>
      <c r="C80" t="inlineStr">
        <is>
          <t>CIO</t>
        </is>
      </c>
      <c r="D80" t="inlineStr">
        <is>
          <t>Business transformation</t>
        </is>
      </c>
      <c r="E80" t="inlineStr">
        <is>
          <t>Green</t>
        </is>
      </c>
      <c r="F80" t="inlineStr">
        <is>
          <t>2026-05-18</t>
        </is>
      </c>
      <c r="G80" t="inlineStr">
        <is>
          <t>2026-06-28</t>
        </is>
      </c>
      <c r="H80" t="inlineStr">
        <is>
          <t>2026-05-31</t>
        </is>
      </c>
      <c r="I80" t="inlineStr">
        <is>
          <t>Prioritisation discipline; steering cadence defined</t>
        </is>
      </c>
      <c r="J80" t="n">
        <v>12</v>
      </c>
      <c r="K80" t="inlineStr">
        <is>
          <t>Yes</t>
        </is>
      </c>
    </row>
    <row r="81">
      <c r="A81" t="inlineStr">
        <is>
          <t>2026-06</t>
        </is>
      </c>
      <c r="B81" t="inlineStr">
        <is>
          <t>Identity Modernisation</t>
        </is>
      </c>
      <c r="C81" t="inlineStr">
        <is>
          <t>CEO</t>
        </is>
      </c>
      <c r="D81" t="inlineStr">
        <is>
          <t>Business transformation</t>
        </is>
      </c>
      <c r="E81" t="inlineStr">
        <is>
          <t>Green</t>
        </is>
      </c>
      <c r="F81" t="inlineStr">
        <is>
          <t>2026-02-09</t>
        </is>
      </c>
      <c r="G81" t="inlineStr">
        <is>
          <t>2026-05-31</t>
        </is>
      </c>
      <c r="H81" t="inlineStr">
        <is>
          <t>2026-05-24</t>
        </is>
      </c>
      <c r="I81" t="inlineStr">
        <is>
          <t>Security uplift and admin overhead reduction delivered</t>
        </is>
      </c>
      <c r="J81" t="n">
        <v>13</v>
      </c>
      <c r="K8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Milestones</t>
        </is>
      </c>
    </row>
    <row r="2">
      <c r="A2" t="inlineStr">
        <is>
          <t>Child milestone rows for the Portfolio Gantt. Multiple milestones per workstream are supported.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Milestone Label</t>
        </is>
      </c>
      <c r="D3" t="inlineStr">
        <is>
          <t>Milestone Date</t>
        </is>
      </c>
      <c r="E3" t="inlineStr">
        <is>
          <t>Display Order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Secondary path live</t>
        </is>
      </c>
      <c r="D4" t="inlineStr">
        <is>
          <t>2026-01-19</t>
        </is>
      </c>
      <c r="E4" t="n">
        <v>1</v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Options decision</t>
        </is>
      </c>
      <c r="D5" t="inlineStr">
        <is>
          <t>2026-05-25</t>
        </is>
      </c>
      <c r="E5" t="n">
        <v>2</v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Deployment start</t>
        </is>
      </c>
      <c r="D6" t="inlineStr">
        <is>
          <t>2026-01-05</t>
        </is>
      </c>
      <c r="E6" t="n">
        <v>3</v>
      </c>
    </row>
    <row r="7">
      <c r="A7" t="inlineStr">
        <is>
          <t>2026-01</t>
        </is>
      </c>
      <c r="B7" t="inlineStr">
        <is>
          <t>Security Remediation Sprint</t>
        </is>
      </c>
      <c r="C7" t="inlineStr">
        <is>
          <t>Closure &amp; handover</t>
        </is>
      </c>
      <c r="D7" t="inlineStr">
        <is>
          <t>2025-12-08</t>
        </is>
      </c>
      <c r="E7" t="n">
        <v>4</v>
      </c>
    </row>
    <row r="8">
      <c r="A8" t="inlineStr">
        <is>
          <t>2026-01</t>
        </is>
      </c>
      <c r="B8" t="inlineStr">
        <is>
          <t>Data &amp; Reporting Uplift</t>
        </is>
      </c>
      <c r="C8" t="inlineStr">
        <is>
          <t>Visual design pack</t>
        </is>
      </c>
      <c r="D8" t="inlineStr">
        <is>
          <t>2025-11-17</t>
        </is>
      </c>
      <c r="E8" t="n">
        <v>5</v>
      </c>
    </row>
    <row r="9">
      <c r="A9" t="inlineStr">
        <is>
          <t>2026-01</t>
        </is>
      </c>
      <c r="B9" t="inlineStr">
        <is>
          <t>TABS Prioritisation Reset</t>
        </is>
      </c>
      <c r="C9" t="inlineStr">
        <is>
          <t>Scope agreed</t>
        </is>
      </c>
      <c r="D9" t="inlineStr">
        <is>
          <t>2026-02-16</t>
        </is>
      </c>
      <c r="E9" t="n">
        <v>6</v>
      </c>
    </row>
    <row r="10">
      <c r="A10" t="inlineStr">
        <is>
          <t>2026-01</t>
        </is>
      </c>
      <c r="B10" t="inlineStr">
        <is>
          <t>Portfolio Governance Refresh</t>
        </is>
      </c>
      <c r="C10" t="inlineStr">
        <is>
          <t>Steering cadence</t>
        </is>
      </c>
      <c r="D10" t="inlineStr">
        <is>
          <t>2026-01-19</t>
        </is>
      </c>
      <c r="E10" t="n">
        <v>7</v>
      </c>
    </row>
    <row r="11">
      <c r="A11" t="inlineStr">
        <is>
          <t>2026-01</t>
        </is>
      </c>
      <c r="B11" t="inlineStr">
        <is>
          <t>Identity Modernisation</t>
        </is>
      </c>
      <c r="C11" t="inlineStr">
        <is>
          <t>Project closure</t>
        </is>
      </c>
      <c r="D11" t="inlineStr">
        <is>
          <t>2025-09-22</t>
        </is>
      </c>
      <c r="E11" t="n">
        <v>8</v>
      </c>
    </row>
    <row r="12">
      <c r="A12" t="inlineStr">
        <is>
          <t>2026-02</t>
        </is>
      </c>
      <c r="B12" t="inlineStr">
        <is>
          <t>WAN Resilience Uplift</t>
        </is>
      </c>
      <c r="C12" t="inlineStr">
        <is>
          <t>Secondary path live</t>
        </is>
      </c>
      <c r="D12" t="inlineStr">
        <is>
          <t>2026-02-16</t>
        </is>
      </c>
      <c r="E12" t="n">
        <v>1</v>
      </c>
    </row>
    <row r="13">
      <c r="A13" t="inlineStr">
        <is>
          <t>2026-02</t>
        </is>
      </c>
      <c r="B13" t="inlineStr">
        <is>
          <t>Private Cloud Rationalisation</t>
        </is>
      </c>
      <c r="C13" t="inlineStr">
        <is>
          <t>Options decision</t>
        </is>
      </c>
      <c r="D13" t="inlineStr">
        <is>
          <t>2026-06-22</t>
        </is>
      </c>
      <c r="E13" t="n">
        <v>2</v>
      </c>
    </row>
    <row r="14">
      <c r="A14" t="inlineStr">
        <is>
          <t>2026-02</t>
        </is>
      </c>
      <c r="B14" t="inlineStr">
        <is>
          <t>Laptop Refresh Phase 3</t>
        </is>
      </c>
      <c r="C14" t="inlineStr">
        <is>
          <t>Deployment start</t>
        </is>
      </c>
      <c r="D14" t="inlineStr">
        <is>
          <t>2026-02-02</t>
        </is>
      </c>
      <c r="E14" t="n">
        <v>3</v>
      </c>
    </row>
    <row r="15">
      <c r="A15" t="inlineStr">
        <is>
          <t>2026-02</t>
        </is>
      </c>
      <c r="B15" t="inlineStr">
        <is>
          <t>Security Remediation Sprint</t>
        </is>
      </c>
      <c r="C15" t="inlineStr">
        <is>
          <t>Closure &amp; handover</t>
        </is>
      </c>
      <c r="D15" t="inlineStr">
        <is>
          <t>2026-01-05</t>
        </is>
      </c>
      <c r="E15" t="n">
        <v>4</v>
      </c>
    </row>
    <row r="16">
      <c r="A16" t="inlineStr">
        <is>
          <t>2026-02</t>
        </is>
      </c>
      <c r="B16" t="inlineStr">
        <is>
          <t>Data &amp; Reporting Uplift</t>
        </is>
      </c>
      <c r="C16" t="inlineStr">
        <is>
          <t>Visual design pack</t>
        </is>
      </c>
      <c r="D16" t="inlineStr">
        <is>
          <t>2025-12-15</t>
        </is>
      </c>
      <c r="E16" t="n">
        <v>5</v>
      </c>
    </row>
    <row r="17">
      <c r="A17" t="inlineStr">
        <is>
          <t>2026-02</t>
        </is>
      </c>
      <c r="B17" t="inlineStr">
        <is>
          <t>TABS Prioritisation Reset</t>
        </is>
      </c>
      <c r="C17" t="inlineStr">
        <is>
          <t>Scope agreed</t>
        </is>
      </c>
      <c r="D17" t="inlineStr">
        <is>
          <t>2026-03-16</t>
        </is>
      </c>
      <c r="E17" t="n">
        <v>6</v>
      </c>
    </row>
    <row r="18">
      <c r="A18" t="inlineStr">
        <is>
          <t>2026-02</t>
        </is>
      </c>
      <c r="B18" t="inlineStr">
        <is>
          <t>Portfolio Governance Refresh</t>
        </is>
      </c>
      <c r="C18" t="inlineStr">
        <is>
          <t>Steering cadence</t>
        </is>
      </c>
      <c r="D18" t="inlineStr">
        <is>
          <t>2026-02-16</t>
        </is>
      </c>
      <c r="E18" t="n">
        <v>7</v>
      </c>
    </row>
    <row r="19">
      <c r="A19" t="inlineStr">
        <is>
          <t>2026-02</t>
        </is>
      </c>
      <c r="B19" t="inlineStr">
        <is>
          <t>Identity Modernisation</t>
        </is>
      </c>
      <c r="C19" t="inlineStr">
        <is>
          <t>Project closure</t>
        </is>
      </c>
      <c r="D19" t="inlineStr">
        <is>
          <t>2025-10-20</t>
        </is>
      </c>
      <c r="E19" t="n">
        <v>8</v>
      </c>
    </row>
    <row r="20">
      <c r="A20" t="inlineStr">
        <is>
          <t>2026-03</t>
        </is>
      </c>
      <c r="B20" t="inlineStr">
        <is>
          <t>WAN Resilience Uplift</t>
        </is>
      </c>
      <c r="C20" t="inlineStr">
        <is>
          <t>Secondary path live</t>
        </is>
      </c>
      <c r="D20" t="inlineStr">
        <is>
          <t>2026-03-16</t>
        </is>
      </c>
      <c r="E20" t="n">
        <v>1</v>
      </c>
    </row>
    <row r="21">
      <c r="A21" t="inlineStr">
        <is>
          <t>2026-03</t>
        </is>
      </c>
      <c r="B21" t="inlineStr">
        <is>
          <t>Private Cloud Rationalisation</t>
        </is>
      </c>
      <c r="C21" t="inlineStr">
        <is>
          <t>Options decision</t>
        </is>
      </c>
      <c r="D21" t="inlineStr">
        <is>
          <t>2026-07-20</t>
        </is>
      </c>
      <c r="E21" t="n">
        <v>2</v>
      </c>
    </row>
    <row r="22">
      <c r="A22" t="inlineStr">
        <is>
          <t>2026-03</t>
        </is>
      </c>
      <c r="B22" t="inlineStr">
        <is>
          <t>Laptop Refresh Phase 3</t>
        </is>
      </c>
      <c r="C22" t="inlineStr">
        <is>
          <t>Deployment start</t>
        </is>
      </c>
      <c r="D22" t="inlineStr">
        <is>
          <t>2026-03-02</t>
        </is>
      </c>
      <c r="E22" t="n">
        <v>3</v>
      </c>
    </row>
    <row r="23">
      <c r="A23" t="inlineStr">
        <is>
          <t>2026-03</t>
        </is>
      </c>
      <c r="B23" t="inlineStr">
        <is>
          <t>Security Remediation Sprint</t>
        </is>
      </c>
      <c r="C23" t="inlineStr">
        <is>
          <t>Closure &amp; handover</t>
        </is>
      </c>
      <c r="D23" t="inlineStr">
        <is>
          <t>2026-02-02</t>
        </is>
      </c>
      <c r="E23" t="n">
        <v>4</v>
      </c>
    </row>
    <row r="24">
      <c r="A24" t="inlineStr">
        <is>
          <t>2026-03</t>
        </is>
      </c>
      <c r="B24" t="inlineStr">
        <is>
          <t>Data &amp; Reporting Uplift</t>
        </is>
      </c>
      <c r="C24" t="inlineStr">
        <is>
          <t>Visual design pack</t>
        </is>
      </c>
      <c r="D24" t="inlineStr">
        <is>
          <t>2026-01-12</t>
        </is>
      </c>
      <c r="E24" t="n">
        <v>5</v>
      </c>
    </row>
    <row r="25">
      <c r="A25" t="inlineStr">
        <is>
          <t>2026-03</t>
        </is>
      </c>
      <c r="B25" t="inlineStr">
        <is>
          <t>TABS Prioritisation Reset</t>
        </is>
      </c>
      <c r="C25" t="inlineStr">
        <is>
          <t>Scope agreed</t>
        </is>
      </c>
      <c r="D25" t="inlineStr">
        <is>
          <t>2026-04-13</t>
        </is>
      </c>
      <c r="E25" t="n">
        <v>6</v>
      </c>
    </row>
    <row r="26">
      <c r="A26" t="inlineStr">
        <is>
          <t>2026-03</t>
        </is>
      </c>
      <c r="B26" t="inlineStr">
        <is>
          <t>Portfolio Governance Refresh</t>
        </is>
      </c>
      <c r="C26" t="inlineStr">
        <is>
          <t>Steering cadence</t>
        </is>
      </c>
      <c r="D26" t="inlineStr">
        <is>
          <t>2026-03-16</t>
        </is>
      </c>
      <c r="E26" t="n">
        <v>7</v>
      </c>
    </row>
    <row r="27">
      <c r="A27" t="inlineStr">
        <is>
          <t>2026-03</t>
        </is>
      </c>
      <c r="B27" t="inlineStr">
        <is>
          <t>Identity Modernisation</t>
        </is>
      </c>
      <c r="C27" t="inlineStr">
        <is>
          <t>Project closure</t>
        </is>
      </c>
      <c r="D27" t="inlineStr">
        <is>
          <t>2025-11-17</t>
        </is>
      </c>
      <c r="E27" t="n">
        <v>8</v>
      </c>
    </row>
    <row r="28">
      <c r="A28" t="inlineStr">
        <is>
          <t>2026-04</t>
        </is>
      </c>
      <c r="B28" t="inlineStr">
        <is>
          <t>WAN Resilience Uplift</t>
        </is>
      </c>
      <c r="C28" t="inlineStr">
        <is>
          <t>Secondary path live</t>
        </is>
      </c>
      <c r="D28" t="inlineStr">
        <is>
          <t>2026-04-20</t>
        </is>
      </c>
      <c r="E28" t="n">
        <v>1</v>
      </c>
    </row>
    <row r="29">
      <c r="A29" t="inlineStr">
        <is>
          <t>2026-04</t>
        </is>
      </c>
      <c r="B29" t="inlineStr">
        <is>
          <t>Private Cloud Rationalisation</t>
        </is>
      </c>
      <c r="C29" t="inlineStr">
        <is>
          <t>Options decision</t>
        </is>
      </c>
      <c r="D29" t="inlineStr">
        <is>
          <t>2026-08-24</t>
        </is>
      </c>
      <c r="E29" t="n">
        <v>2</v>
      </c>
    </row>
    <row r="30">
      <c r="A30" t="inlineStr">
        <is>
          <t>2026-04</t>
        </is>
      </c>
      <c r="B30" t="inlineStr">
        <is>
          <t>Laptop Refresh Phase 3</t>
        </is>
      </c>
      <c r="C30" t="inlineStr">
        <is>
          <t>Deployment start</t>
        </is>
      </c>
      <c r="D30" t="inlineStr">
        <is>
          <t>2026-04-06</t>
        </is>
      </c>
      <c r="E30" t="n">
        <v>3</v>
      </c>
    </row>
    <row r="31">
      <c r="A31" t="inlineStr">
        <is>
          <t>2026-04</t>
        </is>
      </c>
      <c r="B31" t="inlineStr">
        <is>
          <t>Security Remediation Sprint</t>
        </is>
      </c>
      <c r="C31" t="inlineStr">
        <is>
          <t>Closure &amp; handover</t>
        </is>
      </c>
      <c r="D31" t="inlineStr">
        <is>
          <t>2026-03-09</t>
        </is>
      </c>
      <c r="E31" t="n">
        <v>4</v>
      </c>
    </row>
    <row r="32">
      <c r="A32" t="inlineStr">
        <is>
          <t>2026-04</t>
        </is>
      </c>
      <c r="B32" t="inlineStr">
        <is>
          <t>Data &amp; Reporting Uplift</t>
        </is>
      </c>
      <c r="C32" t="inlineStr">
        <is>
          <t>Visual design pack</t>
        </is>
      </c>
      <c r="D32" t="inlineStr">
        <is>
          <t>2026-02-16</t>
        </is>
      </c>
      <c r="E32" t="n">
        <v>5</v>
      </c>
    </row>
    <row r="33">
      <c r="A33" t="inlineStr">
        <is>
          <t>2026-04</t>
        </is>
      </c>
      <c r="B33" t="inlineStr">
        <is>
          <t>TABS Prioritisation Reset</t>
        </is>
      </c>
      <c r="C33" t="inlineStr">
        <is>
          <t>Scope agreed</t>
        </is>
      </c>
      <c r="D33" t="inlineStr">
        <is>
          <t>2026-05-18</t>
        </is>
      </c>
      <c r="E33" t="n">
        <v>6</v>
      </c>
    </row>
    <row r="34">
      <c r="A34" t="inlineStr">
        <is>
          <t>2026-04</t>
        </is>
      </c>
      <c r="B34" t="inlineStr">
        <is>
          <t>Portfolio Governance Refresh</t>
        </is>
      </c>
      <c r="C34" t="inlineStr">
        <is>
          <t>Steering cadence</t>
        </is>
      </c>
      <c r="D34" t="inlineStr">
        <is>
          <t>2026-04-20</t>
        </is>
      </c>
      <c r="E34" t="n">
        <v>7</v>
      </c>
    </row>
    <row r="35">
      <c r="A35" t="inlineStr">
        <is>
          <t>2026-04</t>
        </is>
      </c>
      <c r="B35" t="inlineStr">
        <is>
          <t>Identity Modernisation</t>
        </is>
      </c>
      <c r="C35" t="inlineStr">
        <is>
          <t>Project closure</t>
        </is>
      </c>
      <c r="D35" t="inlineStr">
        <is>
          <t>2025-12-22</t>
        </is>
      </c>
      <c r="E35" t="n">
        <v>8</v>
      </c>
    </row>
    <row r="36">
      <c r="A36" t="inlineStr">
        <is>
          <t>2026-05</t>
        </is>
      </c>
      <c r="B36" t="inlineStr">
        <is>
          <t>WAN Resilience Uplift</t>
        </is>
      </c>
      <c r="C36" t="inlineStr">
        <is>
          <t>Secondary path live</t>
        </is>
      </c>
      <c r="D36" t="inlineStr">
        <is>
          <t>2026-05-18</t>
        </is>
      </c>
      <c r="E36" t="n">
        <v>1</v>
      </c>
    </row>
    <row r="37">
      <c r="A37" t="inlineStr">
        <is>
          <t>2026-05</t>
        </is>
      </c>
      <c r="B37" t="inlineStr">
        <is>
          <t>Private Cloud Rationalisation</t>
        </is>
      </c>
      <c r="C37" t="inlineStr">
        <is>
          <t>Options decision</t>
        </is>
      </c>
      <c r="D37" t="inlineStr">
        <is>
          <t>2026-09-21</t>
        </is>
      </c>
      <c r="E37" t="n">
        <v>2</v>
      </c>
    </row>
    <row r="38">
      <c r="A38" t="inlineStr">
        <is>
          <t>2026-05</t>
        </is>
      </c>
      <c r="B38" t="inlineStr">
        <is>
          <t>Laptop Refresh Phase 3</t>
        </is>
      </c>
      <c r="C38" t="inlineStr">
        <is>
          <t>Deployment start</t>
        </is>
      </c>
      <c r="D38" t="inlineStr">
        <is>
          <t>2026-05-04</t>
        </is>
      </c>
      <c r="E38" t="n">
        <v>3</v>
      </c>
    </row>
    <row r="39">
      <c r="A39" t="inlineStr">
        <is>
          <t>2026-05</t>
        </is>
      </c>
      <c r="B39" t="inlineStr">
        <is>
          <t>Security Remediation Sprint</t>
        </is>
      </c>
      <c r="C39" t="inlineStr">
        <is>
          <t>Closure &amp; handover</t>
        </is>
      </c>
      <c r="D39" t="inlineStr">
        <is>
          <t>2026-04-06</t>
        </is>
      </c>
      <c r="E39" t="n">
        <v>4</v>
      </c>
    </row>
    <row r="40">
      <c r="A40" t="inlineStr">
        <is>
          <t>2026-05</t>
        </is>
      </c>
      <c r="B40" t="inlineStr">
        <is>
          <t>Data &amp; Reporting Uplift</t>
        </is>
      </c>
      <c r="C40" t="inlineStr">
        <is>
          <t>Visual design pack</t>
        </is>
      </c>
      <c r="D40" t="inlineStr">
        <is>
          <t>2026-03-16</t>
        </is>
      </c>
      <c r="E40" t="n">
        <v>5</v>
      </c>
    </row>
    <row r="41">
      <c r="A41" t="inlineStr">
        <is>
          <t>2026-05</t>
        </is>
      </c>
      <c r="B41" t="inlineStr">
        <is>
          <t>TABS Prioritisation Reset</t>
        </is>
      </c>
      <c r="C41" t="inlineStr">
        <is>
          <t>Scope agreed</t>
        </is>
      </c>
      <c r="D41" t="inlineStr">
        <is>
          <t>2026-06-15</t>
        </is>
      </c>
      <c r="E41" t="n">
        <v>6</v>
      </c>
    </row>
    <row r="42">
      <c r="A42" t="inlineStr">
        <is>
          <t>2026-05</t>
        </is>
      </c>
      <c r="B42" t="inlineStr">
        <is>
          <t>Portfolio Governance Refresh</t>
        </is>
      </c>
      <c r="C42" t="inlineStr">
        <is>
          <t>Steering cadence</t>
        </is>
      </c>
      <c r="D42" t="inlineStr">
        <is>
          <t>2026-05-18</t>
        </is>
      </c>
      <c r="E42" t="n">
        <v>7</v>
      </c>
    </row>
    <row r="43">
      <c r="A43" t="inlineStr">
        <is>
          <t>2026-05</t>
        </is>
      </c>
      <c r="B43" t="inlineStr">
        <is>
          <t>Identity Modernisation</t>
        </is>
      </c>
      <c r="C43" t="inlineStr">
        <is>
          <t>Project closure</t>
        </is>
      </c>
      <c r="D43" t="inlineStr">
        <is>
          <t>2026-01-19</t>
        </is>
      </c>
      <c r="E43" t="n">
        <v>8</v>
      </c>
    </row>
    <row r="44">
      <c r="A44" t="inlineStr">
        <is>
          <t>2026-06</t>
        </is>
      </c>
      <c r="B44" t="inlineStr">
        <is>
          <t>WAN Resilience Uplift</t>
        </is>
      </c>
      <c r="C44" t="inlineStr">
        <is>
          <t>Secondary path live</t>
        </is>
      </c>
      <c r="D44" t="inlineStr">
        <is>
          <t>2026-06-15</t>
        </is>
      </c>
      <c r="E44" t="n">
        <v>1</v>
      </c>
    </row>
    <row r="45">
      <c r="A45" t="inlineStr">
        <is>
          <t>2026-06</t>
        </is>
      </c>
      <c r="B45" t="inlineStr">
        <is>
          <t>Private Cloud Rationalisation</t>
        </is>
      </c>
      <c r="C45" t="inlineStr">
        <is>
          <t>Options decision</t>
        </is>
      </c>
      <c r="D45" t="inlineStr">
        <is>
          <t>2026-10-19</t>
        </is>
      </c>
      <c r="E45" t="n">
        <v>2</v>
      </c>
    </row>
    <row r="46">
      <c r="A46" t="inlineStr">
        <is>
          <t>2026-06</t>
        </is>
      </c>
      <c r="B46" t="inlineStr">
        <is>
          <t>Laptop Refresh Phase 3</t>
        </is>
      </c>
      <c r="C46" t="inlineStr">
        <is>
          <t>Deployment start</t>
        </is>
      </c>
      <c r="D46" t="inlineStr">
        <is>
          <t>2026-06-01</t>
        </is>
      </c>
      <c r="E46" t="n">
        <v>3</v>
      </c>
    </row>
    <row r="47">
      <c r="A47" t="inlineStr">
        <is>
          <t>2026-06</t>
        </is>
      </c>
      <c r="B47" t="inlineStr">
        <is>
          <t>Security Remediation Sprint</t>
        </is>
      </c>
      <c r="C47" t="inlineStr">
        <is>
          <t>Closure &amp; handover</t>
        </is>
      </c>
      <c r="D47" t="inlineStr">
        <is>
          <t>2026-05-04</t>
        </is>
      </c>
      <c r="E47" t="n">
        <v>4</v>
      </c>
    </row>
    <row r="48">
      <c r="A48" t="inlineStr">
        <is>
          <t>2026-06</t>
        </is>
      </c>
      <c r="B48" t="inlineStr">
        <is>
          <t>Data &amp; Reporting Uplift</t>
        </is>
      </c>
      <c r="C48" t="inlineStr">
        <is>
          <t>Visual design pack</t>
        </is>
      </c>
      <c r="D48" t="inlineStr">
        <is>
          <t>2026-04-13</t>
        </is>
      </c>
      <c r="E48" t="n">
        <v>5</v>
      </c>
    </row>
    <row r="49">
      <c r="A49" t="inlineStr">
        <is>
          <t>2026-06</t>
        </is>
      </c>
      <c r="B49" t="inlineStr">
        <is>
          <t>TABS Prioritisation Reset</t>
        </is>
      </c>
      <c r="C49" t="inlineStr">
        <is>
          <t>Scope agreed</t>
        </is>
      </c>
      <c r="D49" t="inlineStr">
        <is>
          <t>2026-07-13</t>
        </is>
      </c>
      <c r="E49" t="n">
        <v>6</v>
      </c>
    </row>
    <row r="50">
      <c r="A50" t="inlineStr">
        <is>
          <t>2026-06</t>
        </is>
      </c>
      <c r="B50" t="inlineStr">
        <is>
          <t>Portfolio Governance Refresh</t>
        </is>
      </c>
      <c r="C50" t="inlineStr">
        <is>
          <t>Steering cadence</t>
        </is>
      </c>
      <c r="D50" t="inlineStr">
        <is>
          <t>2026-06-15</t>
        </is>
      </c>
      <c r="E50" t="n">
        <v>7</v>
      </c>
    </row>
    <row r="51">
      <c r="A51" t="inlineStr">
        <is>
          <t>2026-06</t>
        </is>
      </c>
      <c r="B51" t="inlineStr">
        <is>
          <t>Identity Modernisation</t>
        </is>
      </c>
      <c r="C51" t="inlineStr">
        <is>
          <t>Project closure</t>
        </is>
      </c>
      <c r="D51" t="inlineStr">
        <is>
          <t>2026-02-16</t>
        </is>
      </c>
      <c r="E51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15" customWidth="1" min="3" max="3"/>
    <col width="15" customWidth="1" min="4" max="4"/>
    <col width="17" customWidth="1" min="5" max="5"/>
    <col width="12" customWidth="1" min="6" max="6"/>
    <col width="25" customWidth="1" min="7" max="7"/>
    <col width="21" customWidth="1" min="8" max="8"/>
    <col width="18" customWidth="1" min="9" max="9"/>
    <col width="21" customWidth="1" min="10" max="10"/>
    <col width="20" customWidth="1" min="11" max="11"/>
    <col width="18" customWidth="1" min="12" max="12"/>
    <col width="16" customWidth="1" min="13" max="13"/>
    <col width="16" customWidth="1" min="14" max="14"/>
    <col width="28" customWidth="1" min="15" max="15"/>
  </cols>
  <sheetData>
    <row r="1" ht="22" customHeight="1">
      <c r="A1" s="1" t="inlineStr">
        <is>
          <t>INPUT Budget Commercials</t>
        </is>
      </c>
    </row>
    <row r="2">
      <c r="A2" s="2" t="inlineStr">
        <is>
          <t>One row per budget line per reporting month. Add renewals as separate rows using the Renewal Due Date fields.</t>
        </is>
      </c>
    </row>
    <row r="3" ht="24" customHeight="1">
      <c r="A3" s="5" t="inlineStr">
        <is>
          <t>Reporting Month</t>
        </is>
      </c>
      <c r="B3" s="5" t="inlineStr">
        <is>
          <t>Budget Line</t>
        </is>
      </c>
      <c r="C3" s="5" t="inlineStr">
        <is>
          <t>Budget Amount</t>
        </is>
      </c>
      <c r="D3" s="5" t="inlineStr">
        <is>
          <t>Actual Amount</t>
        </is>
      </c>
      <c r="E3" s="5" t="inlineStr">
        <is>
          <t>Forecast Amount</t>
        </is>
      </c>
      <c r="F3" s="5" t="inlineStr">
        <is>
          <t>Variance</t>
        </is>
      </c>
      <c r="G3" s="5" t="inlineStr">
        <is>
          <t>Cloud / Licensing Spend</t>
        </is>
      </c>
      <c r="H3" s="5" t="inlineStr">
        <is>
          <t>Asset Refresh Spend</t>
        </is>
      </c>
      <c r="I3" s="5" t="inlineStr">
        <is>
          <t>Savings Achieved</t>
        </is>
      </c>
      <c r="J3" s="5" t="inlineStr">
        <is>
          <t>Avoidable Cost Risk</t>
        </is>
      </c>
      <c r="K3" s="5" t="inlineStr">
        <is>
          <t>Vendor / Contract</t>
        </is>
      </c>
      <c r="L3" s="5" t="inlineStr">
        <is>
          <t>Renewal Due Date</t>
        </is>
      </c>
      <c r="M3" s="5" t="inlineStr">
        <is>
          <t>Renewal Value</t>
        </is>
      </c>
      <c r="N3" s="5" t="inlineStr">
        <is>
          <t>Owner</t>
        </is>
      </c>
      <c r="O3" s="5" t="inlineStr">
        <is>
          <t>Commentary</t>
        </is>
      </c>
    </row>
    <row r="4">
      <c r="A4" t="inlineStr">
        <is>
          <t>2026-01</t>
        </is>
      </c>
      <c r="B4" t="inlineStr">
        <is>
          <t>Cloud services</t>
        </is>
      </c>
      <c r="C4" t="n">
        <v>25000</v>
      </c>
      <c r="D4" t="n">
        <v>24620</v>
      </c>
      <c r="E4" t="n">
        <v>24800</v>
      </c>
      <c r="F4" t="n">
        <v>-380</v>
      </c>
      <c r="G4" t="n">
        <v>24620</v>
      </c>
      <c r="H4" t="n">
        <v>0</v>
      </c>
      <c r="I4" t="n">
        <v>0</v>
      </c>
      <c r="J4" t="n">
        <v>900</v>
      </c>
      <c r="K4" t="inlineStr">
        <is>
          <t>AWS Support</t>
        </is>
      </c>
      <c r="L4" t="inlineStr">
        <is>
          <t>2026-06-30</t>
        </is>
      </c>
      <c r="M4" t="n">
        <v>18000</v>
      </c>
      <c r="N4" t="inlineStr">
        <is>
          <t>CIO</t>
        </is>
      </c>
      <c r="O4" t="inlineStr">
        <is>
          <t>Spend broadly on plan.</t>
        </is>
      </c>
    </row>
    <row r="5">
      <c r="A5" t="inlineStr">
        <is>
          <t>2026-01</t>
        </is>
      </c>
      <c r="B5" t="inlineStr">
        <is>
          <t>Licensing</t>
        </is>
      </c>
      <c r="C5" t="n">
        <v>41000</v>
      </c>
      <c r="D5" t="n">
        <v>41980</v>
      </c>
      <c r="E5" t="n">
        <v>42200</v>
      </c>
      <c r="F5" t="n">
        <v>980</v>
      </c>
      <c r="G5" t="n">
        <v>41980</v>
      </c>
      <c r="H5" t="n">
        <v>0</v>
      </c>
      <c r="I5" t="n">
        <v>300</v>
      </c>
      <c r="J5" t="n">
        <v>2200</v>
      </c>
      <c r="K5" t="inlineStr">
        <is>
          <t>Microsoft EA / CSP</t>
        </is>
      </c>
      <c r="L5" t="inlineStr">
        <is>
          <t>2026-11-30</t>
        </is>
      </c>
      <c r="M5" t="n">
        <v>510000</v>
      </c>
      <c r="N5" t="inlineStr">
        <is>
          <t>CIO</t>
        </is>
      </c>
      <c r="O5" t="inlineStr">
        <is>
          <t>Slight licence growth pressure emerging.</t>
        </is>
      </c>
    </row>
    <row r="6">
      <c r="A6" t="inlineStr">
        <is>
          <t>2026-01</t>
        </is>
      </c>
      <c r="B6" t="inlineStr">
        <is>
          <t>Hardware / refresh</t>
        </is>
      </c>
      <c r="C6" t="n">
        <v>20000</v>
      </c>
      <c r="D6" t="n">
        <v>14200</v>
      </c>
      <c r="E6" t="n">
        <v>19500</v>
      </c>
      <c r="F6" t="n">
        <v>-5800</v>
      </c>
      <c r="G6" t="n">
        <v>0</v>
      </c>
      <c r="H6" t="n">
        <v>14200</v>
      </c>
      <c r="I6" t="n">
        <v>0</v>
      </c>
      <c r="J6" t="n">
        <v>0</v>
      </c>
      <c r="K6" t="inlineStr">
        <is>
          <t>HP Device Refresh</t>
        </is>
      </c>
      <c r="L6" t="inlineStr">
        <is>
          <t>2026-09-15</t>
        </is>
      </c>
      <c r="M6" t="n">
        <v>76000</v>
      </c>
      <c r="N6" t="inlineStr">
        <is>
          <t>IT Ops</t>
        </is>
      </c>
      <c r="O6" t="inlineStr">
        <is>
          <t>Refresh spend behind profile due to supply timing.</t>
        </is>
      </c>
    </row>
    <row r="7">
      <c r="A7" t="inlineStr">
        <is>
          <t>2026-01</t>
        </is>
      </c>
      <c r="B7" t="inlineStr">
        <is>
          <t>Connectivity</t>
        </is>
      </c>
      <c r="C7" t="n">
        <v>14000</v>
      </c>
      <c r="D7" t="n">
        <v>14120</v>
      </c>
      <c r="E7" t="n">
        <v>14100</v>
      </c>
      <c r="F7" t="n">
        <v>120</v>
      </c>
      <c r="G7" t="n">
        <v>0</v>
      </c>
      <c r="H7" t="n">
        <v>0</v>
      </c>
      <c r="I7" t="n">
        <v>0</v>
      </c>
      <c r="J7" t="n">
        <v>500</v>
      </c>
      <c r="K7" t="inlineStr">
        <is>
          <t>WAN / ISP Services</t>
        </is>
      </c>
      <c r="L7" t="inlineStr">
        <is>
          <t>2026-08-31</t>
        </is>
      </c>
      <c r="M7" t="n">
        <v>168000</v>
      </c>
      <c r="N7" t="inlineStr">
        <is>
          <t>Head of IT</t>
        </is>
      </c>
      <c r="O7" t="inlineStr">
        <is>
          <t>Carrier costs slightly above budget.</t>
        </is>
      </c>
    </row>
    <row r="8">
      <c r="A8" t="inlineStr">
        <is>
          <t>2026-02</t>
        </is>
      </c>
      <c r="B8" t="inlineStr">
        <is>
          <t>Cloud services</t>
        </is>
      </c>
      <c r="C8" t="n">
        <v>25000</v>
      </c>
      <c r="D8" t="n">
        <v>23850</v>
      </c>
      <c r="E8" t="n">
        <v>24800</v>
      </c>
      <c r="F8" t="n">
        <v>-1150</v>
      </c>
      <c r="G8" t="n">
        <v>23850</v>
      </c>
      <c r="H8" t="n">
        <v>0</v>
      </c>
      <c r="I8" t="n">
        <v>0</v>
      </c>
      <c r="J8" t="n">
        <v>900</v>
      </c>
      <c r="K8" t="inlineStr">
        <is>
          <t>AWS Support</t>
        </is>
      </c>
      <c r="L8" t="inlineStr">
        <is>
          <t>2026-06-30</t>
        </is>
      </c>
      <c r="M8" t="n">
        <v>18000</v>
      </c>
      <c r="N8" t="inlineStr">
        <is>
          <t>CIO</t>
        </is>
      </c>
      <c r="O8" t="inlineStr">
        <is>
          <t>Spend under budget this month.</t>
        </is>
      </c>
    </row>
    <row r="9">
      <c r="A9" t="inlineStr">
        <is>
          <t>2026-02</t>
        </is>
      </c>
      <c r="B9" t="inlineStr">
        <is>
          <t>Licensing</t>
        </is>
      </c>
      <c r="C9" t="n">
        <v>41000</v>
      </c>
      <c r="D9" t="n">
        <v>42150</v>
      </c>
      <c r="E9" t="n">
        <v>42400</v>
      </c>
      <c r="F9" t="n">
        <v>1150</v>
      </c>
      <c r="G9" t="n">
        <v>42150</v>
      </c>
      <c r="H9" t="n">
        <v>0</v>
      </c>
      <c r="I9" t="n">
        <v>500</v>
      </c>
      <c r="J9" t="n">
        <v>2500</v>
      </c>
      <c r="K9" t="inlineStr">
        <is>
          <t>Microsoft EA / CSP</t>
        </is>
      </c>
      <c r="L9" t="inlineStr">
        <is>
          <t>2026-11-30</t>
        </is>
      </c>
      <c r="M9" t="n">
        <v>510000</v>
      </c>
      <c r="N9" t="inlineStr">
        <is>
          <t>CIO</t>
        </is>
      </c>
      <c r="O9" t="inlineStr">
        <is>
          <t>Slight overspend from licence growth.</t>
        </is>
      </c>
    </row>
    <row r="10">
      <c r="A10" t="inlineStr">
        <is>
          <t>2026-02</t>
        </is>
      </c>
      <c r="B10" t="inlineStr">
        <is>
          <t>Hardware / refresh</t>
        </is>
      </c>
      <c r="C10" t="n">
        <v>20000</v>
      </c>
      <c r="D10" t="n">
        <v>18500</v>
      </c>
      <c r="E10" t="n">
        <v>19600</v>
      </c>
      <c r="F10" t="n">
        <v>-1500</v>
      </c>
      <c r="G10" t="n">
        <v>0</v>
      </c>
      <c r="H10" t="n">
        <v>18500</v>
      </c>
      <c r="I10" t="n">
        <v>0</v>
      </c>
      <c r="J10" t="n">
        <v>0</v>
      </c>
      <c r="K10" t="inlineStr">
        <is>
          <t>HP Device Refresh</t>
        </is>
      </c>
      <c r="L10" t="inlineStr">
        <is>
          <t>2026-09-15</t>
        </is>
      </c>
      <c r="M10" t="n">
        <v>76000</v>
      </c>
      <c r="N10" t="inlineStr">
        <is>
          <t>IT Ops</t>
        </is>
      </c>
      <c r="O10" t="inlineStr">
        <is>
          <t>Refresh spend tracking to plan.</t>
        </is>
      </c>
    </row>
    <row r="11">
      <c r="A11" t="inlineStr">
        <is>
          <t>2026-02</t>
        </is>
      </c>
      <c r="B11" t="inlineStr">
        <is>
          <t>Connectivity</t>
        </is>
      </c>
      <c r="C11" t="n">
        <v>14000</v>
      </c>
      <c r="D11" t="n">
        <v>13960</v>
      </c>
      <c r="E11" t="n">
        <v>14050</v>
      </c>
      <c r="F11" t="n">
        <v>-40</v>
      </c>
      <c r="G11" t="n">
        <v>0</v>
      </c>
      <c r="H11" t="n">
        <v>0</v>
      </c>
      <c r="I11" t="n">
        <v>0</v>
      </c>
      <c r="J11" t="n">
        <v>500</v>
      </c>
      <c r="K11" t="inlineStr">
        <is>
          <t>WAN / ISP Services</t>
        </is>
      </c>
      <c r="L11" t="inlineStr">
        <is>
          <t>2026-08-31</t>
        </is>
      </c>
      <c r="M11" t="n">
        <v>168000</v>
      </c>
      <c r="N11" t="inlineStr">
        <is>
          <t>Head of IT</t>
        </is>
      </c>
      <c r="O11" t="inlineStr">
        <is>
          <t>Connectivity stable and near budget.</t>
        </is>
      </c>
    </row>
    <row r="12">
      <c r="A12" t="inlineStr">
        <is>
          <t>2026-03</t>
        </is>
      </c>
      <c r="B12" t="inlineStr">
        <is>
          <t>Cloud services</t>
        </is>
      </c>
      <c r="C12" t="n">
        <v>25000</v>
      </c>
      <c r="D12" t="n">
        <v>24120</v>
      </c>
      <c r="E12" t="n">
        <v>24700</v>
      </c>
      <c r="F12" t="n">
        <v>-880</v>
      </c>
      <c r="G12" t="n">
        <v>24120</v>
      </c>
      <c r="H12" t="n">
        <v>0</v>
      </c>
      <c r="I12" t="n">
        <v>0</v>
      </c>
      <c r="J12" t="n">
        <v>850</v>
      </c>
      <c r="K12" t="inlineStr">
        <is>
          <t>AWS Support</t>
        </is>
      </c>
      <c r="L12" t="inlineStr">
        <is>
          <t>2026-06-30</t>
        </is>
      </c>
      <c r="M12" t="n">
        <v>18000</v>
      </c>
      <c r="N12" t="inlineStr">
        <is>
          <t>CIO</t>
        </is>
      </c>
    </row>
    <row r="13">
      <c r="A13" t="inlineStr">
        <is>
          <t>2026-03</t>
        </is>
      </c>
      <c r="B13" t="inlineStr">
        <is>
          <t>Licensing</t>
        </is>
      </c>
      <c r="C13" t="n">
        <v>41000</v>
      </c>
      <c r="D13" t="n">
        <v>42340</v>
      </c>
      <c r="E13" t="n">
        <v>42500</v>
      </c>
      <c r="F13" t="n">
        <v>1340</v>
      </c>
      <c r="G13" t="n">
        <v>42340</v>
      </c>
      <c r="H13" t="n">
        <v>0</v>
      </c>
      <c r="I13" t="n">
        <v>700</v>
      </c>
      <c r="J13" t="n">
        <v>2500</v>
      </c>
      <c r="K13" t="inlineStr">
        <is>
          <t>Microsoft EA / CSP</t>
        </is>
      </c>
      <c r="L13" t="inlineStr">
        <is>
          <t>2026-11-30</t>
        </is>
      </c>
      <c r="M13" t="n">
        <v>510000</v>
      </c>
      <c r="N13" t="inlineStr">
        <is>
          <t>CIO</t>
        </is>
      </c>
      <c r="O13" t="inlineStr">
        <is>
          <t>Optimisation action identified.</t>
        </is>
      </c>
    </row>
    <row r="14">
      <c r="A14" t="inlineStr">
        <is>
          <t>2026-03</t>
        </is>
      </c>
      <c r="B14" t="inlineStr">
        <is>
          <t>Hardware / refresh</t>
        </is>
      </c>
      <c r="C14" t="n">
        <v>20000</v>
      </c>
      <c r="D14" t="n">
        <v>12400</v>
      </c>
      <c r="E14" t="n">
        <v>18700</v>
      </c>
      <c r="F14" t="n">
        <v>-7600</v>
      </c>
      <c r="G14" t="n">
        <v>0</v>
      </c>
      <c r="H14" t="n">
        <v>12400</v>
      </c>
      <c r="I14" t="n">
        <v>0</v>
      </c>
      <c r="J14" t="n">
        <v>0</v>
      </c>
      <c r="K14" t="inlineStr">
        <is>
          <t>HP Device Refresh</t>
        </is>
      </c>
      <c r="L14" t="inlineStr">
        <is>
          <t>2026-09-15</t>
        </is>
      </c>
      <c r="M14" t="n">
        <v>76000</v>
      </c>
      <c r="N14" t="inlineStr">
        <is>
          <t>IT Ops</t>
        </is>
      </c>
      <c r="O14" t="inlineStr">
        <is>
          <t>Spend timing deferred into Q2.</t>
        </is>
      </c>
    </row>
    <row r="15">
      <c r="A15" t="inlineStr">
        <is>
          <t>2026-03</t>
        </is>
      </c>
      <c r="B15" t="inlineStr">
        <is>
          <t>Connectivity</t>
        </is>
      </c>
      <c r="C15" t="n">
        <v>14000</v>
      </c>
      <c r="D15" t="n">
        <v>13880</v>
      </c>
      <c r="E15" t="n">
        <v>13990</v>
      </c>
      <c r="F15" t="n">
        <v>-120</v>
      </c>
      <c r="G15" t="n">
        <v>0</v>
      </c>
      <c r="H15" t="n">
        <v>0</v>
      </c>
      <c r="I15" t="n">
        <v>0</v>
      </c>
      <c r="J15" t="n">
        <v>500</v>
      </c>
      <c r="K15" t="inlineStr">
        <is>
          <t>WAN / ISP Services</t>
        </is>
      </c>
      <c r="L15" t="inlineStr">
        <is>
          <t>2026-08-31</t>
        </is>
      </c>
      <c r="M15" t="n">
        <v>168000</v>
      </c>
      <c r="N15" t="inlineStr">
        <is>
          <t>Head of IT</t>
        </is>
      </c>
    </row>
    <row r="16">
      <c r="A16" t="inlineStr">
        <is>
          <t>2026-04</t>
        </is>
      </c>
      <c r="B16" t="inlineStr">
        <is>
          <t>Cloud services</t>
        </is>
      </c>
      <c r="C16" t="n">
        <v>25000</v>
      </c>
      <c r="D16" t="n">
        <v>23940</v>
      </c>
      <c r="E16" t="n">
        <v>24600</v>
      </c>
      <c r="F16" t="n">
        <v>-1060</v>
      </c>
      <c r="G16" t="n">
        <v>23940</v>
      </c>
      <c r="H16" t="n">
        <v>0</v>
      </c>
      <c r="I16" t="n">
        <v>0</v>
      </c>
      <c r="J16" t="n">
        <v>800</v>
      </c>
      <c r="K16" t="inlineStr">
        <is>
          <t>AWS Support</t>
        </is>
      </c>
      <c r="L16" t="inlineStr">
        <is>
          <t>2026-06-30</t>
        </is>
      </c>
      <c r="M16" t="n">
        <v>18000</v>
      </c>
      <c r="N16" t="inlineStr">
        <is>
          <t>CIO</t>
        </is>
      </c>
    </row>
    <row r="17">
      <c r="A17" t="inlineStr">
        <is>
          <t>2026-04</t>
        </is>
      </c>
      <c r="B17" t="inlineStr">
        <is>
          <t>Licensing</t>
        </is>
      </c>
      <c r="C17" t="n">
        <v>41000</v>
      </c>
      <c r="D17" t="n">
        <v>41890</v>
      </c>
      <c r="E17" t="n">
        <v>42100</v>
      </c>
      <c r="F17" t="n">
        <v>890</v>
      </c>
      <c r="G17" t="n">
        <v>41890</v>
      </c>
      <c r="H17" t="n">
        <v>0</v>
      </c>
      <c r="I17" t="n">
        <v>900</v>
      </c>
      <c r="J17" t="n">
        <v>2100</v>
      </c>
      <c r="K17" t="inlineStr">
        <is>
          <t>Microsoft EA / CSP</t>
        </is>
      </c>
      <c r="L17" t="inlineStr">
        <is>
          <t>2026-11-30</t>
        </is>
      </c>
      <c r="M17" t="n">
        <v>510000</v>
      </c>
      <c r="N17" t="inlineStr">
        <is>
          <t>CIO</t>
        </is>
      </c>
      <c r="O17" t="inlineStr">
        <is>
          <t>Optimisation starting to land.</t>
        </is>
      </c>
    </row>
    <row r="18">
      <c r="A18" t="inlineStr">
        <is>
          <t>2026-04</t>
        </is>
      </c>
      <c r="B18" t="inlineStr">
        <is>
          <t>Hardware / refresh</t>
        </is>
      </c>
      <c r="C18" t="n">
        <v>20000</v>
      </c>
      <c r="D18" t="n">
        <v>15600</v>
      </c>
      <c r="E18" t="n">
        <v>19800</v>
      </c>
      <c r="F18" t="n">
        <v>-4400</v>
      </c>
      <c r="G18" t="n">
        <v>0</v>
      </c>
      <c r="H18" t="n">
        <v>15600</v>
      </c>
      <c r="I18" t="n">
        <v>0</v>
      </c>
      <c r="J18" t="n">
        <v>0</v>
      </c>
      <c r="K18" t="inlineStr">
        <is>
          <t>HP Device Refresh</t>
        </is>
      </c>
      <c r="L18" t="inlineStr">
        <is>
          <t>2026-09-15</t>
        </is>
      </c>
      <c r="M18" t="n">
        <v>76000</v>
      </c>
      <c r="N18" t="inlineStr">
        <is>
          <t>IT Ops</t>
        </is>
      </c>
    </row>
    <row r="19">
      <c r="A19" t="inlineStr">
        <is>
          <t>2026-04</t>
        </is>
      </c>
      <c r="B19" t="inlineStr">
        <is>
          <t>Connectivity</t>
        </is>
      </c>
      <c r="C19" t="n">
        <v>14000</v>
      </c>
      <c r="D19" t="n">
        <v>13910</v>
      </c>
      <c r="E19" t="n">
        <v>13980</v>
      </c>
      <c r="F19" t="n">
        <v>-90</v>
      </c>
      <c r="G19" t="n">
        <v>0</v>
      </c>
      <c r="H19" t="n">
        <v>0</v>
      </c>
      <c r="I19" t="n">
        <v>0</v>
      </c>
      <c r="J19" t="n">
        <v>400</v>
      </c>
      <c r="K19" t="inlineStr">
        <is>
          <t>WAN / ISP Services</t>
        </is>
      </c>
      <c r="L19" t="inlineStr">
        <is>
          <t>2026-08-31</t>
        </is>
      </c>
      <c r="M19" t="n">
        <v>168000</v>
      </c>
      <c r="N19" t="inlineStr">
        <is>
          <t>Head of IT</t>
        </is>
      </c>
    </row>
    <row r="20">
      <c r="A20" t="inlineStr">
        <is>
          <t>2026-05</t>
        </is>
      </c>
      <c r="B20" t="inlineStr">
        <is>
          <t>Cloud services</t>
        </is>
      </c>
      <c r="C20" t="n">
        <v>25000</v>
      </c>
      <c r="D20" t="n">
        <v>24280</v>
      </c>
      <c r="E20" t="n">
        <v>24750</v>
      </c>
      <c r="F20" t="n">
        <v>-720</v>
      </c>
      <c r="G20" t="n">
        <v>24280</v>
      </c>
      <c r="H20" t="n">
        <v>0</v>
      </c>
      <c r="I20" t="n">
        <v>150</v>
      </c>
      <c r="J20" t="n">
        <v>700</v>
      </c>
      <c r="K20" t="inlineStr">
        <is>
          <t>AWS Support</t>
        </is>
      </c>
      <c r="L20" t="inlineStr">
        <is>
          <t>2026-06-30</t>
        </is>
      </c>
      <c r="M20" t="n">
        <v>18000</v>
      </c>
      <c r="N20" t="inlineStr">
        <is>
          <t>CIO</t>
        </is>
      </c>
      <c r="O20" t="inlineStr">
        <is>
          <t>Usage stable.</t>
        </is>
      </c>
    </row>
    <row r="21">
      <c r="A21" t="inlineStr">
        <is>
          <t>2026-05</t>
        </is>
      </c>
      <c r="B21" t="inlineStr">
        <is>
          <t>Licensing</t>
        </is>
      </c>
      <c r="C21" t="n">
        <v>41000</v>
      </c>
      <c r="D21" t="n">
        <v>41520</v>
      </c>
      <c r="E21" t="n">
        <v>41800</v>
      </c>
      <c r="F21" t="n">
        <v>520</v>
      </c>
      <c r="G21" t="n">
        <v>41520</v>
      </c>
      <c r="H21" t="n">
        <v>0</v>
      </c>
      <c r="I21" t="n">
        <v>1200</v>
      </c>
      <c r="J21" t="n">
        <v>1800</v>
      </c>
      <c r="K21" t="inlineStr">
        <is>
          <t>Microsoft EA / CSP</t>
        </is>
      </c>
      <c r="L21" t="inlineStr">
        <is>
          <t>2026-11-30</t>
        </is>
      </c>
      <c r="M21" t="n">
        <v>510000</v>
      </c>
      <c r="N21" t="inlineStr">
        <is>
          <t>CIO</t>
        </is>
      </c>
      <c r="O21" t="inlineStr">
        <is>
          <t>Savings from licence clean-up beginning to show.</t>
        </is>
      </c>
    </row>
    <row r="22">
      <c r="A22" t="inlineStr">
        <is>
          <t>2026-05</t>
        </is>
      </c>
      <c r="B22" t="inlineStr">
        <is>
          <t>Hardware / refresh</t>
        </is>
      </c>
      <c r="C22" t="n">
        <v>20000</v>
      </c>
      <c r="D22" t="n">
        <v>9200</v>
      </c>
      <c r="E22" t="n">
        <v>18100</v>
      </c>
      <c r="F22" t="n">
        <v>-10800</v>
      </c>
      <c r="G22" t="n">
        <v>0</v>
      </c>
      <c r="H22" t="n">
        <v>9200</v>
      </c>
      <c r="I22" t="n">
        <v>0</v>
      </c>
      <c r="J22" t="n">
        <v>0</v>
      </c>
      <c r="K22" t="inlineStr">
        <is>
          <t>HP Device Refresh</t>
        </is>
      </c>
      <c r="L22" t="inlineStr">
        <is>
          <t>2026-09-15</t>
        </is>
      </c>
      <c r="M22" t="n">
        <v>76000</v>
      </c>
      <c r="N22" t="inlineStr">
        <is>
          <t>IT Ops</t>
        </is>
      </c>
      <c r="O22" t="inlineStr">
        <is>
          <t>Q3 ordering not yet started.</t>
        </is>
      </c>
    </row>
    <row r="23">
      <c r="A23" t="inlineStr">
        <is>
          <t>2026-05</t>
        </is>
      </c>
      <c r="B23" t="inlineStr">
        <is>
          <t>Connectivity</t>
        </is>
      </c>
      <c r="C23" t="n">
        <v>14000</v>
      </c>
      <c r="D23" t="n">
        <v>13870</v>
      </c>
      <c r="E23" t="n">
        <v>13920</v>
      </c>
      <c r="F23" t="n">
        <v>-130</v>
      </c>
      <c r="G23" t="n">
        <v>0</v>
      </c>
      <c r="H23" t="n">
        <v>0</v>
      </c>
      <c r="I23" t="n">
        <v>0</v>
      </c>
      <c r="J23" t="n">
        <v>400</v>
      </c>
      <c r="K23" t="inlineStr">
        <is>
          <t>WAN / ISP Services</t>
        </is>
      </c>
      <c r="L23" t="inlineStr">
        <is>
          <t>2026-08-31</t>
        </is>
      </c>
      <c r="M23" t="n">
        <v>168000</v>
      </c>
      <c r="N23" t="inlineStr">
        <is>
          <t>Head of IT</t>
        </is>
      </c>
    </row>
    <row r="24">
      <c r="A24" t="inlineStr">
        <is>
          <t>2026-06</t>
        </is>
      </c>
      <c r="B24" t="inlineStr">
        <is>
          <t>Cloud services</t>
        </is>
      </c>
      <c r="C24" t="n">
        <v>25000</v>
      </c>
      <c r="D24" t="n">
        <v>24410</v>
      </c>
      <c r="E24" t="n">
        <v>24800</v>
      </c>
      <c r="F24" t="n">
        <v>-590</v>
      </c>
      <c r="G24" t="n">
        <v>24410</v>
      </c>
      <c r="H24" t="n">
        <v>0</v>
      </c>
      <c r="I24" t="n">
        <v>200</v>
      </c>
      <c r="J24" t="n">
        <v>650</v>
      </c>
      <c r="K24" t="inlineStr">
        <is>
          <t>AWS Support</t>
        </is>
      </c>
      <c r="L24" t="inlineStr">
        <is>
          <t>2026-06-30</t>
        </is>
      </c>
      <c r="M24" t="n">
        <v>18000</v>
      </c>
      <c r="N24" t="inlineStr">
        <is>
          <t>CIO</t>
        </is>
      </c>
      <c r="O24" t="inlineStr">
        <is>
          <t>Renewal prep under way.</t>
        </is>
      </c>
    </row>
    <row r="25">
      <c r="A25" t="inlineStr">
        <is>
          <t>2026-06</t>
        </is>
      </c>
      <c r="B25" t="inlineStr">
        <is>
          <t>Licensing</t>
        </is>
      </c>
      <c r="C25" t="n">
        <v>41000</v>
      </c>
      <c r="D25" t="n">
        <v>41280</v>
      </c>
      <c r="E25" t="n">
        <v>41600</v>
      </c>
      <c r="F25" t="n">
        <v>280</v>
      </c>
      <c r="G25" t="n">
        <v>41280</v>
      </c>
      <c r="H25" t="n">
        <v>0</v>
      </c>
      <c r="I25" t="n">
        <v>1500</v>
      </c>
      <c r="J25" t="n">
        <v>1600</v>
      </c>
      <c r="K25" t="inlineStr">
        <is>
          <t>Microsoft EA / CSP</t>
        </is>
      </c>
      <c r="L25" t="inlineStr">
        <is>
          <t>2026-11-30</t>
        </is>
      </c>
      <c r="M25" t="n">
        <v>510000</v>
      </c>
      <c r="N25" t="inlineStr">
        <is>
          <t>CIO</t>
        </is>
      </c>
      <c r="O25" t="inlineStr">
        <is>
          <t>Best variance in the half-year.</t>
        </is>
      </c>
    </row>
    <row r="26">
      <c r="A26" t="inlineStr">
        <is>
          <t>2026-06</t>
        </is>
      </c>
      <c r="B26" t="inlineStr">
        <is>
          <t>Hardware / refresh</t>
        </is>
      </c>
      <c r="C26" t="n">
        <v>20000</v>
      </c>
      <c r="D26" t="n">
        <v>11800</v>
      </c>
      <c r="E26" t="n">
        <v>18950</v>
      </c>
      <c r="F26" t="n">
        <v>-8200</v>
      </c>
      <c r="G26" t="n">
        <v>0</v>
      </c>
      <c r="H26" t="n">
        <v>11800</v>
      </c>
      <c r="I26" t="n">
        <v>0</v>
      </c>
      <c r="J26" t="n">
        <v>0</v>
      </c>
      <c r="K26" t="inlineStr">
        <is>
          <t>HP Device Refresh</t>
        </is>
      </c>
      <c r="L26" t="inlineStr">
        <is>
          <t>2026-09-15</t>
        </is>
      </c>
      <c r="M26" t="n">
        <v>76000</v>
      </c>
      <c r="N26" t="inlineStr">
        <is>
          <t>IT Ops</t>
        </is>
      </c>
      <c r="O26" t="inlineStr">
        <is>
          <t>Budget held for Q3 wave mobilisation.</t>
        </is>
      </c>
    </row>
    <row r="27">
      <c r="A27" t="inlineStr">
        <is>
          <t>2026-06</t>
        </is>
      </c>
      <c r="B27" t="inlineStr">
        <is>
          <t>Connectivity</t>
        </is>
      </c>
      <c r="C27" t="n">
        <v>14000</v>
      </c>
      <c r="D27" t="n">
        <v>13840</v>
      </c>
      <c r="E27" t="n">
        <v>13900</v>
      </c>
      <c r="F27" t="n">
        <v>-160</v>
      </c>
      <c r="G27" t="n">
        <v>0</v>
      </c>
      <c r="H27" t="n">
        <v>0</v>
      </c>
      <c r="I27" t="n">
        <v>0</v>
      </c>
      <c r="J27" t="n">
        <v>350</v>
      </c>
      <c r="K27" t="inlineStr">
        <is>
          <t>WAN / ISP Services</t>
        </is>
      </c>
      <c r="L27" t="inlineStr">
        <is>
          <t>2026-08-31</t>
        </is>
      </c>
      <c r="M27" t="n">
        <v>168000</v>
      </c>
      <c r="N27" t="inlineStr">
        <is>
          <t>Head of IT</t>
        </is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'Validation_Lists'!$G$2:$G$9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8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8" customWidth="1" min="8" max="8"/>
    <col width="16" customWidth="1" min="9" max="9"/>
    <col width="20" customWidth="1" min="10" max="10"/>
    <col width="26" customWidth="1" min="11" max="11"/>
  </cols>
  <sheetData>
    <row r="1" ht="22" customHeight="1">
      <c r="A1" s="1" t="inlineStr">
        <is>
          <t>INPUT Top Risks</t>
        </is>
      </c>
    </row>
    <row r="2">
      <c r="A2" s="2" t="inlineStr">
        <is>
          <t>One row per risk or issue. Keep this to the top items only.</t>
        </is>
      </c>
    </row>
    <row r="3" ht="24" customHeight="1">
      <c r="A3" s="5" t="inlineStr">
        <is>
          <t>Reporting Month</t>
        </is>
      </c>
      <c r="B3" s="5" t="inlineStr">
        <is>
          <t>Risk / Issue</t>
        </is>
      </c>
      <c r="C3" s="5" t="inlineStr">
        <is>
          <t>Type</t>
        </is>
      </c>
      <c r="D3" s="5" t="inlineStr">
        <is>
          <t>Owner</t>
        </is>
      </c>
      <c r="E3" s="5" t="inlineStr">
        <is>
          <t>Impact</t>
        </is>
      </c>
      <c r="F3" s="5" t="inlineStr">
        <is>
          <t>Likelihood</t>
        </is>
      </c>
      <c r="G3" s="5" t="inlineStr">
        <is>
          <t>Rating RAG</t>
        </is>
      </c>
      <c r="H3" s="5" t="inlineStr">
        <is>
          <t>Current Control / Mitigation</t>
        </is>
      </c>
      <c r="I3" s="5" t="inlineStr">
        <is>
          <t>Target Date</t>
        </is>
      </c>
      <c r="J3" s="5" t="inlineStr">
        <is>
          <t>Decision Required?</t>
        </is>
      </c>
      <c r="K3" s="5" t="inlineStr">
        <is>
          <t>Commentary</t>
        </is>
      </c>
    </row>
    <row r="4">
      <c r="A4" t="inlineStr">
        <is>
          <t>2026-06</t>
        </is>
      </c>
      <c r="B4" t="inlineStr">
        <is>
          <t>Ageing laptop estate could still drive avoidable incidents if Q3 refresh slips</t>
        </is>
      </c>
      <c r="C4" t="inlineStr">
        <is>
          <t>Operational</t>
        </is>
      </c>
      <c r="D4" t="inlineStr">
        <is>
          <t>IT Operations</t>
        </is>
      </c>
      <c r="E4" t="inlineStr">
        <is>
          <t>High</t>
        </is>
      </c>
      <c r="F4" t="inlineStr">
        <is>
          <t>Likely</t>
        </is>
      </c>
      <c r="G4" t="inlineStr">
        <is>
          <t>Amber</t>
        </is>
      </c>
      <c r="H4" t="inlineStr">
        <is>
          <t>Prepare order and protect budget envelope</t>
        </is>
      </c>
      <c r="I4" t="inlineStr">
        <is>
          <t>2026-07-15</t>
        </is>
      </c>
      <c r="J4" t="inlineStr">
        <is>
          <t>Yes</t>
        </is>
      </c>
      <c r="K4" t="inlineStr">
        <is>
          <t>Needs timely funding and supplier slot.</t>
        </is>
      </c>
    </row>
    <row r="5">
      <c r="A5" t="inlineStr">
        <is>
          <t>2026-06</t>
        </is>
      </c>
      <c r="B5" t="inlineStr">
        <is>
          <t>Microsoft renewal remains a material H2 commercial event</t>
        </is>
      </c>
      <c r="C5" t="inlineStr">
        <is>
          <t>Commercial</t>
        </is>
      </c>
      <c r="D5" t="inlineStr">
        <is>
          <t>CIO</t>
        </is>
      </c>
      <c r="E5" t="inlineStr">
        <is>
          <t>High</t>
        </is>
      </c>
      <c r="F5" t="inlineStr">
        <is>
          <t>Possible</t>
        </is>
      </c>
      <c r="G5" t="inlineStr">
        <is>
          <t>Amber</t>
        </is>
      </c>
      <c r="H5" t="inlineStr">
        <is>
          <t>Early market engagement and optimisation work</t>
        </is>
      </c>
      <c r="I5" t="inlineStr">
        <is>
          <t>2026-09-30</t>
        </is>
      </c>
      <c r="J5" t="inlineStr">
        <is>
          <t>Yes</t>
        </is>
      </c>
      <c r="K5" t="inlineStr">
        <is>
          <t>Decision needed on commercial route and term.</t>
        </is>
      </c>
    </row>
    <row r="6">
      <c r="A6" t="inlineStr">
        <is>
          <t>2026-06</t>
        </is>
      </c>
      <c r="B6" t="inlineStr">
        <is>
          <t>Historic development backlog may continue to distort confidence and stakeholder trust</t>
        </is>
      </c>
      <c r="C6" t="inlineStr">
        <is>
          <t>Delivery</t>
        </is>
      </c>
      <c r="D6" t="inlineStr">
        <is>
          <t>IT Director</t>
        </is>
      </c>
      <c r="E6" t="inlineStr">
        <is>
          <t>High</t>
        </is>
      </c>
      <c r="F6" t="inlineStr">
        <is>
          <t>Likely</t>
        </is>
      </c>
      <c r="G6" t="inlineStr">
        <is>
          <t>Amber</t>
        </is>
      </c>
      <c r="H6" t="inlineStr">
        <is>
          <t>Prioritisation reset and stale-item governance</t>
        </is>
      </c>
      <c r="I6" t="inlineStr">
        <is>
          <t>2026-08-31</t>
        </is>
      </c>
      <c r="J6" t="inlineStr">
        <is>
          <t>Yes</t>
        </is>
      </c>
      <c r="K6" t="inlineStr">
        <is>
          <t>Requires business sponsorship and close criteria.</t>
        </is>
      </c>
    </row>
    <row r="7">
      <c r="A7" t="inlineStr">
        <is>
          <t>2026-06</t>
        </is>
      </c>
      <c r="B7" t="inlineStr">
        <is>
          <t>Private cloud remains a residual resilience concern despite recent improvement</t>
        </is>
      </c>
      <c r="C7" t="inlineStr">
        <is>
          <t>Operational</t>
        </is>
      </c>
      <c r="D7" t="inlineStr">
        <is>
          <t>Head of IT</t>
        </is>
      </c>
      <c r="E7" t="inlineStr">
        <is>
          <t>Medium</t>
        </is>
      </c>
      <c r="F7" t="inlineStr">
        <is>
          <t>Possible</t>
        </is>
      </c>
      <c r="G7" t="inlineStr">
        <is>
          <t>Amber</t>
        </is>
      </c>
      <c r="H7" t="inlineStr">
        <is>
          <t>Monitor, harden and review rationalisation options</t>
        </is>
      </c>
      <c r="I7" t="inlineStr">
        <is>
          <t>2026-10-31</t>
        </is>
      </c>
      <c r="J7" t="inlineStr">
        <is>
          <t>No</t>
        </is>
      </c>
      <c r="K7" t="inlineStr">
        <is>
          <t>Improved but still not target-state.</t>
        </is>
      </c>
    </row>
    <row r="8">
      <c r="A8" t="inlineStr">
        <is>
          <t>2026-06</t>
        </is>
      </c>
      <c r="B8" t="inlineStr">
        <is>
          <t>Data ownership inconsistency could slow exec reporting maturity</t>
        </is>
      </c>
      <c r="C8" t="inlineStr">
        <is>
          <t>Governance</t>
        </is>
      </c>
      <c r="D8" t="inlineStr">
        <is>
          <t>CIO</t>
        </is>
      </c>
      <c r="E8" t="inlineStr">
        <is>
          <t>Medium</t>
        </is>
      </c>
      <c r="F8" t="inlineStr">
        <is>
          <t>Likely</t>
        </is>
      </c>
      <c r="G8" t="inlineStr">
        <is>
          <t>Amber</t>
        </is>
      </c>
      <c r="H8" t="inlineStr">
        <is>
          <t>Define named data owners by domain</t>
        </is>
      </c>
      <c r="I8" t="inlineStr">
        <is>
          <t>2026-07-31</t>
        </is>
      </c>
      <c r="J8" t="inlineStr">
        <is>
          <t>Yes</t>
        </is>
      </c>
      <c r="K8" t="inlineStr">
        <is>
          <t>Needed for sustainable reporting process.</t>
        </is>
      </c>
    </row>
    <row r="9">
      <c r="A9" t="inlineStr">
        <is>
          <t>2026-06</t>
        </is>
      </c>
      <c r="B9" t="inlineStr">
        <is>
          <t>Patch compliance could regress if operational capacity is diverted into project work</t>
        </is>
      </c>
      <c r="C9" t="inlineStr">
        <is>
          <t>Security</t>
        </is>
      </c>
      <c r="D9" t="inlineStr">
        <is>
          <t>Infrastructure Manager</t>
        </is>
      </c>
      <c r="E9" t="inlineStr">
        <is>
          <t>Medium</t>
        </is>
      </c>
      <c r="F9" t="inlineStr">
        <is>
          <t>Possible</t>
        </is>
      </c>
      <c r="G9" t="inlineStr">
        <is>
          <t>Green</t>
        </is>
      </c>
      <c r="H9" t="inlineStr">
        <is>
          <t>Maintain monthly patch cadence and reporting</t>
        </is>
      </c>
      <c r="I9" t="inlineStr">
        <is>
          <t>2026-09-30</t>
        </is>
      </c>
      <c r="J9" t="inlineStr">
        <is>
          <t>No</t>
        </is>
      </c>
      <c r="K9" t="inlineStr">
        <is>
          <t>Currently stable but capacity-sensitive.</t>
        </is>
      </c>
    </row>
  </sheetData>
  <mergeCells count="2">
    <mergeCell ref="A2:H2"/>
    <mergeCell ref="A1:H1"/>
  </mergeCells>
  <dataValidations count="4">
    <dataValidation sqref="E4:E200" showDropDown="0" showInputMessage="0" showErrorMessage="0" allowBlank="1" type="list">
      <formula1>'Validation_Lists'!$B$2:$B$5</formula1>
    </dataValidation>
    <dataValidation sqref="F4:F200" showDropDown="0" showInputMessage="0" showErrorMessage="0" allowBlank="1" type="list">
      <formula1>'Validation_Lists'!$C$2:$C$6</formula1>
    </dataValidation>
    <dataValidation sqref="G4:G200" showDropDown="0" showInputMessage="0" showErrorMessage="0" allowBlank="1" type="list">
      <formula1>'Validation_Lists'!$A$2:$A$4</formula1>
    </dataValidation>
    <dataValidation sqref="J4:J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5" customWidth="1" min="2" max="2"/>
    <col width="17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INPUT Narrative Notes</t>
        </is>
      </c>
    </row>
    <row r="2">
      <c r="A2" s="2" t="inlineStr">
        <is>
          <t>One row per page / section. Use this for curated commentary, wins, concerns and decisions rather than letting commentary drift across tabs.</t>
        </is>
      </c>
    </row>
    <row r="3" ht="24" customHeight="1">
      <c r="A3" s="5" t="inlineStr">
        <is>
          <t>Reporting Month</t>
        </is>
      </c>
      <c r="B3" s="5" t="inlineStr">
        <is>
          <t>Section</t>
        </is>
      </c>
      <c r="C3" s="5" t="inlineStr">
        <is>
          <t>Note Type</t>
        </is>
      </c>
      <c r="D3" s="5" t="inlineStr">
        <is>
          <t>Headline</t>
        </is>
      </c>
      <c r="E3" s="5" t="inlineStr">
        <is>
          <t>Narrative</t>
        </is>
      </c>
      <c r="F3" s="5" t="inlineStr">
        <is>
          <t>Owner</t>
        </is>
      </c>
    </row>
    <row r="4">
      <c r="A4" t="inlineStr">
        <is>
          <t>2026-06</t>
        </is>
      </c>
      <c r="B4" t="inlineStr">
        <is>
          <t>Executive scorecard</t>
        </is>
      </c>
      <c r="C4" t="inlineStr">
        <is>
          <t>Win</t>
        </is>
      </c>
      <c r="D4" t="inlineStr">
        <is>
          <t>Core service availability strongest in the half-year</t>
        </is>
      </c>
      <c r="E4" t="inlineStr">
        <is>
          <t>June delivered excellent availability across network, cloud and critical platforms with no major incidents.</t>
        </is>
      </c>
      <c r="F4" t="inlineStr">
        <is>
          <t>Head of IT</t>
        </is>
      </c>
    </row>
    <row r="5">
      <c r="A5" t="inlineStr">
        <is>
          <t>2026-06</t>
        </is>
      </c>
      <c r="B5" t="inlineStr">
        <is>
          <t>Support operations and user experience</t>
        </is>
      </c>
      <c r="C5" t="inlineStr">
        <is>
          <t>Win</t>
        </is>
      </c>
      <c r="D5" t="inlineStr">
        <is>
          <t>Support performance improved while ticket CSAT remained high</t>
        </is>
      </c>
      <c r="E5" t="inlineStr">
        <is>
          <t>Average resolution time reduced to 1.2 days and CSAT improved to 4.8/5.</t>
        </is>
      </c>
      <c r="F5" t="inlineStr">
        <is>
          <t>Service Desk Manager</t>
        </is>
      </c>
    </row>
    <row r="6">
      <c r="A6" t="inlineStr">
        <is>
          <t>2026-06</t>
        </is>
      </c>
      <c r="B6" t="inlineStr">
        <is>
          <t>Security, patching and compliance</t>
        </is>
      </c>
      <c r="C6" t="inlineStr">
        <is>
          <t>Win</t>
        </is>
      </c>
      <c r="D6" t="inlineStr">
        <is>
          <t>Critical vulnerability backlog reduced to zero</t>
        </is>
      </c>
      <c r="E6" t="inlineStr">
        <is>
          <t>Patch compliance and remediation controls are now materially stronger than at the start of the year.</t>
        </is>
      </c>
      <c r="F6" t="inlineStr">
        <is>
          <t>Infrastructure Manager</t>
        </is>
      </c>
    </row>
    <row r="7">
      <c r="A7" t="inlineStr">
        <is>
          <t>2026-06</t>
        </is>
      </c>
      <c r="B7" t="inlineStr">
        <is>
          <t>Estate, assets and lifecycle</t>
        </is>
      </c>
      <c r="C7" t="inlineStr">
        <is>
          <t>Concern</t>
        </is>
      </c>
      <c r="D7" t="inlineStr">
        <is>
          <t>Refresh progress still depends on protected Q3 funding</t>
        </is>
      </c>
      <c r="E7" t="inlineStr">
        <is>
          <t>Lifecycle health has improved, but progress will stall without the next refresh wave.</t>
        </is>
      </c>
      <c r="F7" t="inlineStr">
        <is>
          <t>IT Operations</t>
        </is>
      </c>
    </row>
    <row r="8">
      <c r="A8" t="inlineStr">
        <is>
          <t>2026-06</t>
        </is>
      </c>
      <c r="B8" t="inlineStr">
        <is>
          <t>Budget and commercials</t>
        </is>
      </c>
      <c r="C8" t="inlineStr">
        <is>
          <t>Concern</t>
        </is>
      </c>
      <c r="D8" t="inlineStr">
        <is>
          <t>Licensing remains the main commercial pressure line</t>
        </is>
      </c>
      <c r="E8" t="inlineStr">
        <is>
          <t>The position is improving, but optimisation work must continue before renewal.</t>
        </is>
      </c>
      <c r="F8" t="inlineStr">
        <is>
          <t>CIO</t>
        </is>
      </c>
    </row>
    <row r="9">
      <c r="A9" t="inlineStr">
        <is>
          <t>2026-06</t>
        </is>
      </c>
      <c r="B9" t="inlineStr">
        <is>
          <t>Top risks and decisions</t>
        </is>
      </c>
      <c r="C9" t="inlineStr">
        <is>
          <t>Decision needed</t>
        </is>
      </c>
      <c r="D9" t="inlineStr">
        <is>
          <t>Approve Q3 device refresh spend envelope</t>
        </is>
      </c>
      <c r="E9" t="inlineStr">
        <is>
          <t>Approving the refresh envelope now protects supplier lead times and supports further reduction in aged-estate incidents.</t>
        </is>
      </c>
      <c r="F9" t="inlineStr">
        <is>
          <t>CIO</t>
        </is>
      </c>
    </row>
    <row r="10">
      <c r="A10" t="inlineStr">
        <is>
          <t>2026-06</t>
        </is>
      </c>
      <c r="B10" t="inlineStr">
        <is>
          <t>Delivery, projects and rolling roadmap</t>
        </is>
      </c>
      <c r="C10" t="inlineStr">
        <is>
          <t>Win</t>
        </is>
      </c>
      <c r="D10" t="inlineStr">
        <is>
          <t>Delivery confidence is improving across the active portfolio</t>
        </is>
      </c>
      <c r="E10" t="inlineStr">
        <is>
          <t>Project CSAT and delivery confidence both improved after governance tightening.</t>
        </is>
      </c>
      <c r="F10" t="inlineStr">
        <is>
          <t>IT Director</t>
        </is>
      </c>
    </row>
  </sheetData>
  <mergeCells count="2">
    <mergeCell ref="A2:H2"/>
    <mergeCell ref="A1:H1"/>
  </mergeCells>
  <dataValidations count="1">
    <dataValidation sqref="C4:C200" showDropDown="0" showInputMessage="0" showErrorMessage="0" allowBlank="1" type="list">
      <formula1>"Win,Concern,Decision needed,Issue,Commentary"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Chart Settings</t>
        </is>
      </c>
    </row>
    <row r="2">
      <c r="A2" t="inlineStr">
        <is>
          <t>Optional chart overlays and thresholds. One row per chart per reporting month.</t>
        </is>
      </c>
    </row>
    <row r="3">
      <c r="A3" t="inlineStr">
        <is>
          <t>Reporting Month</t>
        </is>
      </c>
      <c r="B3" t="inlineStr">
        <is>
          <t>Page</t>
        </is>
      </c>
      <c r="C3" t="inlineStr">
        <is>
          <t>Chart Key</t>
        </is>
      </c>
      <c r="D3" t="inlineStr">
        <is>
          <t>Overlay Enabled</t>
        </is>
      </c>
      <c r="E3" t="inlineStr">
        <is>
          <t>Overlay Metric</t>
        </is>
      </c>
      <c r="F3" t="inlineStr">
        <is>
          <t>Rolling Window</t>
        </is>
      </c>
      <c r="G3" t="inlineStr">
        <is>
          <t>Healthy Min</t>
        </is>
      </c>
      <c r="H3" t="inlineStr">
        <is>
          <t>Amber Min</t>
        </is>
      </c>
      <c r="I3" t="inlineStr">
        <is>
          <t>Commentary</t>
        </is>
      </c>
    </row>
    <row r="4">
      <c r="A4" t="inlineStr">
        <is>
          <t>2026-01</t>
        </is>
      </c>
      <c r="B4" t="inlineStr">
        <is>
          <t>Support Operations</t>
        </is>
      </c>
      <c r="C4" t="inlineStr">
        <is>
          <t>support_ticket_volumes</t>
        </is>
      </c>
      <c r="D4" t="inlineStr">
        <is>
          <t>Yes</t>
        </is>
      </c>
      <c r="E4" t="inlineStr">
        <is>
          <t>Close Balance %</t>
        </is>
      </c>
      <c r="F4" t="n">
        <v>3</v>
      </c>
      <c r="G4" t="n">
        <v>100</v>
      </c>
      <c r="H4" t="n">
        <v>97</v>
      </c>
      <c r="I4" t="inlineStr">
        <is>
          <t>Overlay highlights whether ticket closures are keeping pace with incoming demand.</t>
        </is>
      </c>
    </row>
    <row r="5">
      <c r="A5" t="inlineStr">
        <is>
          <t>2026-02</t>
        </is>
      </c>
      <c r="B5" t="inlineStr">
        <is>
          <t>Support Operations</t>
        </is>
      </c>
      <c r="C5" t="inlineStr">
        <is>
          <t>support_ticket_volumes</t>
        </is>
      </c>
      <c r="D5" t="inlineStr">
        <is>
          <t>Yes</t>
        </is>
      </c>
      <c r="E5" t="inlineStr">
        <is>
          <t>Close Balance %</t>
        </is>
      </c>
      <c r="F5" t="n">
        <v>3</v>
      </c>
      <c r="G5" t="n">
        <v>100</v>
      </c>
      <c r="H5" t="n">
        <v>97</v>
      </c>
      <c r="I5" t="inlineStr">
        <is>
          <t>Overlay highlights whether ticket closures are keeping pace with incoming demand.</t>
        </is>
      </c>
    </row>
    <row r="6">
      <c r="A6" t="inlineStr">
        <is>
          <t>2026-03</t>
        </is>
      </c>
      <c r="B6" t="inlineStr">
        <is>
          <t>Support Operations</t>
        </is>
      </c>
      <c r="C6" t="inlineStr">
        <is>
          <t>support_ticket_volumes</t>
        </is>
      </c>
      <c r="D6" t="inlineStr">
        <is>
          <t>Yes</t>
        </is>
      </c>
      <c r="E6" t="inlineStr">
        <is>
          <t>Close Balance %</t>
        </is>
      </c>
      <c r="F6" t="n">
        <v>3</v>
      </c>
      <c r="G6" t="n">
        <v>100</v>
      </c>
      <c r="H6" t="n">
        <v>97</v>
      </c>
      <c r="I6" t="inlineStr">
        <is>
          <t>Overlay highlights whether ticket closures are keeping pace with incoming demand.</t>
        </is>
      </c>
    </row>
    <row r="7">
      <c r="A7" t="inlineStr">
        <is>
          <t>2026-04</t>
        </is>
      </c>
      <c r="B7" t="inlineStr">
        <is>
          <t>Support Operations</t>
        </is>
      </c>
      <c r="C7" t="inlineStr">
        <is>
          <t>support_ticket_volumes</t>
        </is>
      </c>
      <c r="D7" t="inlineStr">
        <is>
          <t>Yes</t>
        </is>
      </c>
      <c r="E7" t="inlineStr">
        <is>
          <t>Close Balance %</t>
        </is>
      </c>
      <c r="F7" t="n">
        <v>3</v>
      </c>
      <c r="G7" t="n">
        <v>100</v>
      </c>
      <c r="H7" t="n">
        <v>97</v>
      </c>
      <c r="I7" t="inlineStr">
        <is>
          <t>Overlay highlights whether ticket closures are keeping pace with incoming demand.</t>
        </is>
      </c>
    </row>
    <row r="8">
      <c r="A8" t="inlineStr">
        <is>
          <t>2026-05</t>
        </is>
      </c>
      <c r="B8" t="inlineStr">
        <is>
          <t>Support Operations</t>
        </is>
      </c>
      <c r="C8" t="inlineStr">
        <is>
          <t>support_ticket_volumes</t>
        </is>
      </c>
      <c r="D8" t="inlineStr">
        <is>
          <t>Yes</t>
        </is>
      </c>
      <c r="E8" t="inlineStr">
        <is>
          <t>Close Balance %</t>
        </is>
      </c>
      <c r="F8" t="n">
        <v>3</v>
      </c>
      <c r="G8" t="n">
        <v>100</v>
      </c>
      <c r="H8" t="n">
        <v>97</v>
      </c>
      <c r="I8" t="inlineStr">
        <is>
          <t>Overlay highlights whether ticket closures are keeping pace with incoming demand.</t>
        </is>
      </c>
    </row>
    <row r="9">
      <c r="A9" t="inlineStr">
        <is>
          <t>2026-06</t>
        </is>
      </c>
      <c r="B9" t="inlineStr">
        <is>
          <t>Support Operations</t>
        </is>
      </c>
      <c r="C9" t="inlineStr">
        <is>
          <t>support_ticket_volumes</t>
        </is>
      </c>
      <c r="D9" t="inlineStr">
        <is>
          <t>Yes</t>
        </is>
      </c>
      <c r="E9" t="inlineStr">
        <is>
          <t>Close Balance %</t>
        </is>
      </c>
      <c r="F9" t="n">
        <v>3</v>
      </c>
      <c r="G9" t="n">
        <v>100</v>
      </c>
      <c r="H9" t="n">
        <v>97</v>
      </c>
      <c r="I9" t="inlineStr">
        <is>
          <t>Overlay highlights whether ticket closures are keeping pace with incoming demand.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2026-03-19T21:33:20Z</dcterms:created>
  <dcterms:modified xsi:type="dcterms:W3CDTF">2026-03-21T22:27:48Z</dcterms:modified>
</cp:coreProperties>
</file>