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y\OneDrive - University College London\Teaching\CASA0023\CASA0023 lecture 6\assets\"/>
    </mc:Choice>
  </mc:AlternateContent>
  <xr:revisionPtr revIDLastSave="0" documentId="8_{F279259D-E1E5-4E2F-8E17-6F8327FB0BC3}" xr6:coauthVersionLast="47" xr6:coauthVersionMax="47" xr10:uidLastSave="{00000000-0000-0000-0000-000000000000}"/>
  <bookViews>
    <workbookView xWindow="1464" yWindow="1464" windowWidth="30960" windowHeight="12012" xr2:uid="{396831EA-A377-4796-9C42-7AFF6CBAF61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" i="1" l="1"/>
  <c r="K2" i="1"/>
  <c r="L2" i="1"/>
  <c r="I2" i="1"/>
  <c r="J3" i="1"/>
  <c r="L3" i="1"/>
  <c r="K3" i="1"/>
  <c r="I3" i="1"/>
  <c r="L1" i="1"/>
  <c r="J1" i="1"/>
  <c r="K1" i="1"/>
  <c r="I1" i="1"/>
  <c r="C6" i="1"/>
  <c r="D6" i="1"/>
  <c r="E6" i="1"/>
  <c r="C7" i="1"/>
  <c r="D7" i="1"/>
  <c r="E7" i="1"/>
  <c r="D5" i="1"/>
  <c r="E5" i="1"/>
  <c r="C5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06F3E-8CEC-46D4-BC3B-6A83D872A741}">
  <dimension ref="A1:L7"/>
  <sheetViews>
    <sheetView tabSelected="1" workbookViewId="0">
      <selection activeCell="J2" sqref="J2"/>
    </sheetView>
  </sheetViews>
  <sheetFormatPr defaultRowHeight="14.4" x14ac:dyDescent="0.3"/>
  <sheetData>
    <row r="1" spans="1:12" x14ac:dyDescent="0.3">
      <c r="A1">
        <v>0.27</v>
      </c>
      <c r="C1">
        <v>-5.3E-3</v>
      </c>
      <c r="D1">
        <v>-1.2699999999999999E-2</v>
      </c>
      <c r="E1">
        <v>1.1322000000000001</v>
      </c>
      <c r="F1">
        <v>25</v>
      </c>
      <c r="I1">
        <f>C1*$F$1</f>
        <v>-0.13250000000000001</v>
      </c>
      <c r="J1">
        <f t="shared" ref="J1:K4" si="0">D1*$F$1</f>
        <v>-0.3175</v>
      </c>
      <c r="K1">
        <f t="shared" si="0"/>
        <v>28.305000000000003</v>
      </c>
      <c r="L1">
        <f>SUM(I1:K1)</f>
        <v>27.855000000000004</v>
      </c>
    </row>
    <row r="2" spans="1:12" x14ac:dyDescent="0.3">
      <c r="A2">
        <v>0.61</v>
      </c>
      <c r="C2">
        <v>-1.4500000000000001E-2</v>
      </c>
      <c r="D2">
        <v>1.4999999999999999E-2</v>
      </c>
      <c r="E2">
        <v>0.1137</v>
      </c>
      <c r="F2">
        <v>57</v>
      </c>
      <c r="I2">
        <f>C2*$F$2</f>
        <v>-0.82650000000000001</v>
      </c>
      <c r="J2">
        <f>D2*$F$2</f>
        <v>0.85499999999999998</v>
      </c>
      <c r="K2">
        <f>E2*$F$2</f>
        <v>6.4809000000000001</v>
      </c>
      <c r="L2">
        <f t="shared" ref="L2:L3" si="1">SUM(I2:K2)</f>
        <v>6.5094000000000003</v>
      </c>
    </row>
    <row r="3" spans="1:12" x14ac:dyDescent="0.3">
      <c r="A3">
        <v>0.11</v>
      </c>
      <c r="C3">
        <v>1.9800000000000002E-2</v>
      </c>
      <c r="D3">
        <v>-2.3999999999999998E-3</v>
      </c>
      <c r="E3">
        <v>-0.246</v>
      </c>
      <c r="F3">
        <v>1</v>
      </c>
      <c r="I3">
        <f t="shared" ref="I2:I3" si="2">C3*$F$1</f>
        <v>0.49500000000000005</v>
      </c>
      <c r="J3">
        <f t="shared" si="0"/>
        <v>-0.06</v>
      </c>
      <c r="K3">
        <f t="shared" si="0"/>
        <v>-6.15</v>
      </c>
      <c r="L3">
        <f t="shared" si="1"/>
        <v>-5.7149999999999999</v>
      </c>
    </row>
    <row r="5" spans="1:12" x14ac:dyDescent="0.3">
      <c r="C5">
        <f>C1*$F$1</f>
        <v>-0.13250000000000001</v>
      </c>
      <c r="D5">
        <f t="shared" ref="D5:E5" si="3">D1*$F$1</f>
        <v>-0.3175</v>
      </c>
      <c r="E5">
        <f t="shared" si="3"/>
        <v>28.305000000000003</v>
      </c>
    </row>
    <row r="6" spans="1:12" x14ac:dyDescent="0.3">
      <c r="C6">
        <f t="shared" ref="C6:E6" si="4">C2*$F$1</f>
        <v>-0.36250000000000004</v>
      </c>
      <c r="D6">
        <f t="shared" si="4"/>
        <v>0.375</v>
      </c>
      <c r="E6">
        <f t="shared" si="4"/>
        <v>2.8424999999999998</v>
      </c>
    </row>
    <row r="7" spans="1:12" x14ac:dyDescent="0.3">
      <c r="C7">
        <f t="shared" ref="C7:E7" si="5">C3*$F$1</f>
        <v>0.49500000000000005</v>
      </c>
      <c r="D7">
        <f t="shared" si="5"/>
        <v>-0.06</v>
      </c>
      <c r="E7">
        <f t="shared" si="5"/>
        <v>-6.15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</dc:creator>
  <cp:lastModifiedBy>Andy</cp:lastModifiedBy>
  <dcterms:created xsi:type="dcterms:W3CDTF">2022-06-30T15:02:17Z</dcterms:created>
  <dcterms:modified xsi:type="dcterms:W3CDTF">2022-06-30T17:02:25Z</dcterms:modified>
</cp:coreProperties>
</file>