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wffcf-my.sharepoint.com/personal/andrewp_cwf-fcf_org/Documents/Documents/GitHub/nsfishpass/src/fix_tables/"/>
    </mc:Choice>
  </mc:AlternateContent>
  <xr:revisionPtr revIDLastSave="3" documentId="13_ncr:1_{E2E0AE50-62B0-47FB-82C3-6E58C42F09D0}" xr6:coauthVersionLast="47" xr6:coauthVersionMax="47" xr10:uidLastSave="{63E6F04B-9D92-4998-941B-120FEE0F2F38}"/>
  <bookViews>
    <workbookView xWindow="-108" yWindow="-108" windowWidth="23256" windowHeight="12456" xr2:uid="{D4BDC674-5DE2-4809-A59A-52E86FAE48CF}"/>
  </bookViews>
  <sheets>
    <sheet name="Sheet1" sheetId="1" r:id="rId1"/>
    <sheet name="Sheet2" sheetId="2" r:id="rId2"/>
  </sheets>
  <definedNames>
    <definedName name="barrier_type">Sheet2!$A$5:$A$6</definedName>
    <definedName name="update_type">Sheet2!$A$1:$A$3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<sst xmlns="http://schemas.openxmlformats.org/spreadsheetml/2006/main" count="29" uniqueCount="28">
  <si>
    <t>update_source</t>
  </si>
  <si>
    <t>update_type</t>
  </si>
  <si>
    <t>site_id</t>
  </si>
  <si>
    <t>barrier_type</t>
  </si>
  <si>
    <t>passability_status_as</t>
  </si>
  <si>
    <t>passability_status_ae</t>
  </si>
  <si>
    <t>date_examined</t>
  </si>
  <si>
    <t>latitude</t>
  </si>
  <si>
    <t>longitude</t>
  </si>
  <si>
    <t>cabd_id</t>
  </si>
  <si>
    <t>stream_name</t>
  </si>
  <si>
    <t>road_name</t>
  </si>
  <si>
    <t>crossing_subtype</t>
  </si>
  <si>
    <t>notes</t>
  </si>
  <si>
    <t>reviewer comments</t>
  </si>
  <si>
    <t>modify feature</t>
  </si>
  <si>
    <t>new feature</t>
  </si>
  <si>
    <t>delete feature</t>
  </si>
  <si>
    <t>dam</t>
  </si>
  <si>
    <t>stream_crossing</t>
  </si>
  <si>
    <t>ownership</t>
  </si>
  <si>
    <t>status</t>
  </si>
  <si>
    <t>029ffe32-f2be-4430-82cb-f690e3b9f6fd</t>
  </si>
  <si>
    <t>Manual review FM</t>
  </si>
  <si>
    <t>MR_042</t>
  </si>
  <si>
    <t>6/20/2024</t>
  </si>
  <si>
    <t>Plastic culvert confirmed at quarry site. Outflow drop. Unsuitable habitat and no assessment done - we won't return to this site. Low remediation priority. Eel passability unknown.</t>
  </si>
  <si>
    <t>Not enoug information to indicate passable.Passability status unknown so will put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</si>
</sst>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7812-99EB-4FA5-AE57-A4740EC1B6D4}">
  <dimension ref="A1:Q2"/>
  <sheetViews>
    <sheetView tabSelected="1" workbookViewId="0">
      <selection activeCell="E2" sqref="E2"/>
    </sheetView>
  </sheetViews>
  <sheetFormatPr defaultRowHeight="14.4" x14ac:dyDescent="0.3"/>
  <cols>
    <col min="4" max="4" width="11.44140625" customWidth="1"/>
    <col min="5" max="5" width="12.6640625" customWidth="1"/>
    <col min="7" max="7" width="13.33203125" customWidth="1"/>
    <col min="8" max="8" width="12.77734375" customWidth="1"/>
    <col min="10" max="10" width="15.33203125" customWidth="1"/>
    <col min="16" max="16" width="18.109375" customWidth="1"/>
  </cols>
  <sheetData>
    <row r="1" spans="1:17" x14ac:dyDescent="0.3">
      <c r="A1" t="s">
        <v>9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10</v>
      </c>
      <c r="L1" t="s">
        <v>11</v>
      </c>
      <c r="M1" t="s">
        <v>20</v>
      </c>
      <c r="N1" t="s">
        <v>12</v>
      </c>
      <c r="O1" t="s">
        <v>13</v>
      </c>
      <c r="P1" t="s">
        <v>14</v>
      </c>
      <c r="Q1" t="s">
        <v>21</v>
      </c>
    </row>
    <row r="2" spans="1:17" ht="22.8" customHeight="1" x14ac:dyDescent="0.3">
      <c r="A2" s="1" t="s">
        <v>22</v>
      </c>
      <c r="B2" s="2"/>
      <c r="C2" s="2"/>
      <c r="D2" s="2" t="s">
        <v>23</v>
      </c>
      <c r="E2" s="2" t="s">
        <v>15</v>
      </c>
      <c r="F2" s="1" t="s">
        <v>24</v>
      </c>
      <c r="G2" s="2"/>
      <c r="H2" s="2">
        <v>0</v>
      </c>
      <c r="I2" s="2"/>
      <c r="J2" s="2" t="s">
        <v>25</v>
      </c>
      <c r="K2" s="2"/>
      <c r="L2" s="2"/>
      <c r="M2" s="2"/>
      <c r="N2" s="2"/>
      <c r="O2" s="3" t="s">
        <v>26</v>
      </c>
      <c r="P2" s="2" t="s">
        <v>27</v>
      </c>
    </row>
  </sheetData>
  <dataValidations count="2">
    <dataValidation type="list" showInputMessage="1" showErrorMessage="1" sqref="E3:E1048576" xr:uid="{E3BD5BC0-A319-417C-8CA0-950DA65D5441}">
      <formula1>update_type</formula1>
    </dataValidation>
    <dataValidation type="list" allowBlank="1" showInputMessage="1" showErrorMessage="1" sqref="G3:G1048576" xr:uid="{1A7725F6-762D-4A61-B0EA-19DE6D42FF29}">
      <formula1>barrier_type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DE80-9A49-4DFD-BDD0-BFE3D9F6AFF2}">
  <dimension ref="A1:A6"/>
  <sheetViews>
    <sheetView workbookViewId="0">
      <selection activeCell="A5" sqref="A5:A6"/>
    </sheetView>
  </sheetViews>
  <sheetFormatPr defaultRowHeight="14.4" x14ac:dyDescent="0.3"/>
  <cols>
    <col min="1" max="1" width="11.77734375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5" spans="1:1" x14ac:dyDescent="0.3">
      <c r="A5" t="s">
        <v>18</v>
      </c>
    </row>
    <row r="6" spans="1:1" x14ac:dyDescent="0.3">
      <c r="A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barrier_type</vt:lpstr>
      <vt:lpstr>update_type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Pozzuoli</dc:creator>
  <cp:lastModifiedBy>Andrew Pozzuoli</cp:lastModifiedBy>
  <dcterms:created xsi:type="dcterms:W3CDTF">2024-06-20T13:03:28Z</dcterms:created>
  <dcterms:modified xsi:type="dcterms:W3CDTF">2024-06-21T15:02:38Z</dcterms:modified>
</cp:coreProperties>
</file>