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1D1D222E-F277-44CB-8BC2-F36B3BCA1C2C}" xr6:coauthVersionLast="47" xr6:coauthVersionMax="47" xr10:uidLastSave="{00000000-0000-0000-0000-000000000000}"/>
  <bookViews>
    <workbookView xWindow="-120" yWindow="-120" windowWidth="29040" windowHeight="1572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<sst xmlns="http://schemas.openxmlformats.org/spreadsheetml/2006/main" count="35" uniqueCount="15">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</sst>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3"/>
  <sheetViews>
    <sheetView tabSelected="1" zoomScaleNormal="100" workbookViewId="0">
      <selection activeCell="G27" sqref="G27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37.749999999999993</v>
      </c>
      <c r="J2" s="7">
        <f>SUM(G:G)</f>
        <v>849.375</v>
      </c>
      <c r="K2" s="7">
        <f>J2*(1-0.18)</f>
        <v>696.48750000000007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25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25" si="2">C5-B5</f>
        <v>4.166666666666663E-2</v>
      </c>
      <c r="E5" s="5">
        <f t="shared" ref="E5:E25" si="3">D5*1440</f>
        <v>59.999999999999943</v>
      </c>
      <c r="F5" s="5">
        <f t="shared" ref="F5:F25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SUM(D23:D25)</f>
        <v>0.16874999999999984</v>
      </c>
      <c r="N6" s="7">
        <f>SUM(G23:G25)</f>
        <v>91.124999999999915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</row>
    <row r="31" spans="1:8" x14ac:dyDescent="0.25">
      <c r="D31" s="3"/>
    </row>
    <row r="33" spans="2:2" x14ac:dyDescent="0.25">
      <c r="B33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2024-10-24T04:52:45Z</dcterms:modified>
</cp:coreProperties>
</file>