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CC85A273-5689-4EE9-9F10-39A9F7353B5F}" xr6:coauthVersionLast="47" xr6:coauthVersionMax="47" xr10:uidLastSave="{00000000-0000-0000-0000-000000000000}"/>
  <bookViews>
    <workbookView xWindow="-25275" yWindow="1320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<sst xmlns="http://schemas.openxmlformats.org/spreadsheetml/2006/main" count="14" uniqueCount="13">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</sst>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C15" sqref="C15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8.3166666666666629</v>
      </c>
      <c r="I2" s="7">
        <f>SUM(G:G)</f>
        <v>187.125</v>
      </c>
      <c r="J2" s="7">
        <f>I2*(1-0.18)</f>
        <v>153.44250000000002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SUM(D10:D14)</f>
        <v>0.27916666666666651</v>
      </c>
      <c r="N4" s="7">
        <f>SUM(G10:G14)</f>
        <v>150.74999999999991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</row>
    <row r="15" spans="1:14" x14ac:dyDescent="0.25">
      <c r="A15" s="2">
        <v>45578</v>
      </c>
      <c r="B15" s="3">
        <v>0.42222222222222222</v>
      </c>
      <c r="C15" s="3"/>
      <c r="D15" s="3">
        <f t="shared" si="2"/>
        <v>-0.42222222222222222</v>
      </c>
      <c r="E15" s="5">
        <f t="shared" si="3"/>
        <v>-608</v>
      </c>
      <c r="F15" s="5">
        <f t="shared" si="4"/>
        <v>-10.133333333333333</v>
      </c>
      <c r="G15" s="7">
        <f t="shared" si="0"/>
        <v>-228</v>
      </c>
    </row>
    <row r="16" spans="1:14" x14ac:dyDescent="0.25">
      <c r="A16" s="2"/>
      <c r="B16" s="3"/>
      <c r="C16" s="3"/>
      <c r="D16" s="3">
        <f t="shared" si="2"/>
        <v>0</v>
      </c>
      <c r="E16" s="5">
        <f t="shared" si="3"/>
        <v>0</v>
      </c>
      <c r="F16" s="5">
        <f t="shared" si="4"/>
        <v>0</v>
      </c>
      <c r="G16" s="7">
        <f t="shared" si="0"/>
        <v>0</v>
      </c>
    </row>
    <row r="17" spans="2:7" x14ac:dyDescent="0.25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2024-10-13T19:17:27Z</dcterms:modified>
</cp:coreProperties>
</file>