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0A5BF714-8184-4F5C-9B07-F6337F7F243C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<sst xmlns="http://schemas.openxmlformats.org/spreadsheetml/2006/main" count="42" uniqueCount="15">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</sst>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6"/>
  <sheetViews>
    <sheetView tabSelected="1" zoomScaleNormal="100" workbookViewId="0">
      <selection activeCell="L19" sqref="L19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53.18333333333333</v>
      </c>
      <c r="J2" s="7">
        <f>SUM(G:G)</f>
        <v>1196.625</v>
      </c>
      <c r="K2" s="7">
        <f>J2*(1-0.18)</f>
        <v>981.23250000000007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32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32" si="2">C5-B5</f>
        <v>4.166666666666663E-2</v>
      </c>
      <c r="E5" s="5">
        <f t="shared" ref="E5:E32" si="3">D5*1440</f>
        <v>59.999999999999943</v>
      </c>
      <c r="F5" s="5">
        <f t="shared" ref="F5:F32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SUM(D29:D32)</f>
        <v>0.33680555555555552</v>
      </c>
      <c r="N7" s="7">
        <f>SUM(G29:G32)</f>
        <v>181.87499999999997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45600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45600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6" spans="2:2" x14ac:dyDescent="0.25">
      <c r="B36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2024-11-04T04:58:25Z</dcterms:modified>
</cp:coreProperties>
</file>