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ndrew Carr\Downloads\CV_OrigamiRobot_Fall2024\Programming\train_test\runs\detect\train10\"/>
    </mc:Choice>
  </mc:AlternateContent>
  <xr:revisionPtr revIDLastSave="0" documentId="13_ncr:9_{BF95EFC6-B7D4-4B4E-A488-B43D59C37802}" xr6:coauthVersionLast="47" xr6:coauthVersionMax="47" xr10:uidLastSave="{00000000-0000-0000-0000-000000000000}"/>
  <bookViews>
    <workbookView xWindow="390" yWindow="390" windowWidth="25560" windowHeight="14430" xr2:uid="{AC6A2E53-590D-4218-85A6-A29C14D4D66B}"/>
  </bookViews>
  <sheets>
    <sheet name="results" sheetId="1" r:id="rId1"/>
  </sheets>
  <calcPr calcId="0" iterate="1" iterateCount="10000" iterateDelta="1E-4" calcOnSave="0"/>
</workbook>
</file>

<file path=xl/sharedStrings.xml><?xml version="1.0" encoding="utf-8"?>
<sst xmlns="http://schemas.openxmlformats.org/spreadsheetml/2006/main" count="14" uniqueCount="14">
  <si>
    <t xml:space="preserve">                  epoch</t>
  </si>
  <si>
    <t xml:space="preserve">         train/box_loss</t>
  </si>
  <si>
    <t xml:space="preserve">         train/cls_loss</t>
  </si>
  <si>
    <t xml:space="preserve">         train/dfl_loss</t>
  </si>
  <si>
    <t xml:space="preserve">   metrics/precision(B)</t>
  </si>
  <si>
    <t xml:space="preserve">      metrics/recall(B)</t>
  </si>
  <si>
    <t xml:space="preserve">       metrics/mAP50(B)</t>
  </si>
  <si>
    <t xml:space="preserve">    metrics/mAP50-95(B)</t>
  </si>
  <si>
    <t xml:space="preserve">           val/box_loss</t>
  </si>
  <si>
    <t xml:space="preserve">           val/cls_loss</t>
  </si>
  <si>
    <t xml:space="preserve">           val/dfl_loss</t>
  </si>
  <si>
    <t xml:space="preserve">                 lr/pg0</t>
  </si>
  <si>
    <t xml:space="preserve">                 lr/pg1</t>
  </si>
  <si>
    <t xml:space="preserve">                 lr/pg2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</si>
</sst>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map50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results!$G$2:$G$11</c:f>
              <c:numCache>
                <c:formatCode>General</c:formatCode>
                <c:ptCount val="10"/>
                <c:pt idx="0">
                  <c:v>0.48196</c:v>
                </c:pt>
                <c:pt idx="1">
                  <c:v>0.50078999999999996</c:v>
                </c:pt>
                <c:pt idx="2">
                  <c:v>0.48798999999999998</c:v>
                </c:pt>
                <c:pt idx="3">
                  <c:v>0.50031999999999999</c:v>
                </c:pt>
                <c:pt idx="4">
                  <c:v>0.51829999999999998</c:v>
                </c:pt>
                <c:pt idx="5">
                  <c:v>0.52697000000000005</c:v>
                </c:pt>
                <c:pt idx="6">
                  <c:v>0.53464</c:v>
                </c:pt>
                <c:pt idx="7">
                  <c:v>0.53971999999999998</c:v>
                </c:pt>
                <c:pt idx="8">
                  <c:v>0.54213999999999996</c:v>
                </c:pt>
                <c:pt idx="9">
                  <c:v>0.54796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67-43AC-8200-069CC654B9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2126063"/>
        <c:axId val="322125103"/>
      </c:scatterChart>
      <c:valAx>
        <c:axId val="322126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125103"/>
        <c:crosses val="autoZero"/>
        <c:crossBetween val="midCat"/>
      </c:valAx>
      <c:valAx>
        <c:axId val="322125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1260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map50-95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map50to95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results!$H$2:$H$11</c:f>
              <c:numCache>
                <c:formatCode>General</c:formatCode>
                <c:ptCount val="10"/>
                <c:pt idx="0">
                  <c:v>0.34206999999999999</c:v>
                </c:pt>
                <c:pt idx="1">
                  <c:v>0.35049000000000002</c:v>
                </c:pt>
                <c:pt idx="2">
                  <c:v>0.34304000000000001</c:v>
                </c:pt>
                <c:pt idx="3">
                  <c:v>0.34854000000000002</c:v>
                </c:pt>
                <c:pt idx="4">
                  <c:v>0.36404999999999998</c:v>
                </c:pt>
                <c:pt idx="5">
                  <c:v>0.37262000000000001</c:v>
                </c:pt>
                <c:pt idx="6">
                  <c:v>0.37811</c:v>
                </c:pt>
                <c:pt idx="7">
                  <c:v>0.38396999999999998</c:v>
                </c:pt>
                <c:pt idx="8">
                  <c:v>0.38640000000000002</c:v>
                </c:pt>
                <c:pt idx="9">
                  <c:v>0.39179000000000003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C4-4474-889B-1BABD81226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2126063"/>
        <c:axId val="322125103"/>
      </c:scatterChart>
      <c:valAx>
        <c:axId val="322126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125103"/>
        <c:crosses val="autoZero"/>
        <c:crossBetween val="midCat"/>
      </c:valAx>
      <c:valAx>
        <c:axId val="322125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1260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419100</xdr:colOff>
      <xdr:row>12</xdr:row>
      <xdr:rowOff>47625</xdr:rowOff>
    </xdr:from>
    <xdr:to>
      <xdr:col>6</xdr:col>
      <xdr:colOff>704850</xdr:colOff>
      <xdr:row>27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324F58-DF09-1167-C96E-A77F6026BB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752475</xdr:colOff>
      <xdr:row>12</xdr:row>
      <xdr:rowOff>47625</xdr:rowOff>
    </xdr:from>
    <xdr:to>
      <xdr:col>10</xdr:col>
      <xdr:colOff>914400</xdr:colOff>
      <xdr:row>27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97185BA-01DD-4B02-AA24-F9AE63EB64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D8595-A441-4968-A1F0-7A66B7260590}">
  <dimension ref="A1:N11"/>
  <sheetViews>
    <sheetView tabSelected="1" workbookViewId="0">
      <selection activeCell="A29" sqref="A29"/>
    </sheetView>
  </sheetViews>
  <sheetFormatPr defaultRowHeight="15" x14ac:dyDescent="0.25"/>
  <cols>
    <col min="2" max="2" width="17.7109375" bestFit="1" customWidth="1"/>
    <col min="3" max="3" width="17" bestFit="1" customWidth="1"/>
    <col min="4" max="4" width="16.7109375" bestFit="1" customWidth="1"/>
    <col min="5" max="5" width="20.7109375" bestFit="1" customWidth="1"/>
    <col min="6" max="6" width="18.7109375" bestFit="1" customWidth="1"/>
    <col min="7" max="7" width="20.140625" bestFit="1" customWidth="1"/>
    <col min="8" max="8" width="21.7109375" bestFit="1" customWidth="1"/>
    <col min="9" max="9" width="16.85546875" bestFit="1" customWidth="1"/>
    <col min="10" max="10" width="16.28515625" bestFit="1" customWidth="1"/>
    <col min="11" max="11" width="16" bestFit="1" customWidth="1"/>
    <col min="12" max="14" width="13.570312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>
        <v>1</v>
      </c>
      <c r="B2">
        <v>1.3056000000000001</v>
      </c>
      <c r="C2">
        <v>3.1962999999999999</v>
      </c>
      <c r="D2">
        <v>1.37</v>
      </c>
      <c r="E2">
        <v>0.62397999999999998</v>
      </c>
      <c r="F2">
        <v>0.46698000000000001</v>
      </c>
      <c r="G2">
        <v>0.48196</v>
      </c>
      <c r="H2">
        <v>0.34206999999999999</v>
      </c>
      <c r="I2">
        <v>1.1187</v>
      </c>
      <c r="J2">
        <v>1.6534</v>
      </c>
      <c r="K2">
        <v>1.1798</v>
      </c>
      <c r="L2" s="1">
        <v>3.9301999999999997E-5</v>
      </c>
      <c r="M2" s="1">
        <v>3.9301999999999997E-5</v>
      </c>
      <c r="N2" s="1">
        <v>3.9301999999999997E-5</v>
      </c>
    </row>
    <row r="3" spans="1:14" x14ac:dyDescent="0.25">
      <c r="A3">
        <v>2</v>
      </c>
      <c r="B3">
        <v>1.2816000000000001</v>
      </c>
      <c r="C3">
        <v>1.9596</v>
      </c>
      <c r="D3">
        <v>1.3495999999999999</v>
      </c>
      <c r="E3">
        <v>0.63834999999999997</v>
      </c>
      <c r="F3">
        <v>0.47582999999999998</v>
      </c>
      <c r="G3">
        <v>0.50078999999999996</v>
      </c>
      <c r="H3">
        <v>0.35049000000000002</v>
      </c>
      <c r="I3">
        <v>1.1563000000000001</v>
      </c>
      <c r="J3">
        <v>1.502</v>
      </c>
      <c r="K3">
        <v>1.2152000000000001</v>
      </c>
      <c r="L3" s="1">
        <v>7.0851000000000003E-5</v>
      </c>
      <c r="M3" s="1">
        <v>7.0851000000000003E-5</v>
      </c>
      <c r="N3" s="1">
        <v>7.0851000000000003E-5</v>
      </c>
    </row>
    <row r="4" spans="1:14" x14ac:dyDescent="0.25">
      <c r="A4">
        <v>3</v>
      </c>
      <c r="B4">
        <v>1.2796000000000001</v>
      </c>
      <c r="C4">
        <v>1.7528999999999999</v>
      </c>
      <c r="D4">
        <v>1.3498000000000001</v>
      </c>
      <c r="E4">
        <v>0.58772000000000002</v>
      </c>
      <c r="F4">
        <v>0.47136</v>
      </c>
      <c r="G4">
        <v>0.48798999999999998</v>
      </c>
      <c r="H4">
        <v>0.34304000000000001</v>
      </c>
      <c r="I4">
        <v>1.1725000000000001</v>
      </c>
      <c r="J4">
        <v>1.5125</v>
      </c>
      <c r="K4">
        <v>1.2383999999999999</v>
      </c>
      <c r="L4" s="1">
        <v>9.4611000000000006E-5</v>
      </c>
      <c r="M4" s="1">
        <v>9.4611000000000006E-5</v>
      </c>
      <c r="N4" s="1">
        <v>9.4611000000000006E-5</v>
      </c>
    </row>
    <row r="5" spans="1:14" x14ac:dyDescent="0.25">
      <c r="A5">
        <v>4</v>
      </c>
      <c r="B5">
        <v>1.2569999999999999</v>
      </c>
      <c r="C5">
        <v>1.6247</v>
      </c>
      <c r="D5">
        <v>1.3329</v>
      </c>
      <c r="E5">
        <v>0.61623000000000006</v>
      </c>
      <c r="F5">
        <v>0.46892</v>
      </c>
      <c r="G5">
        <v>0.50031999999999999</v>
      </c>
      <c r="H5">
        <v>0.34854000000000002</v>
      </c>
      <c r="I5">
        <v>1.1678999999999999</v>
      </c>
      <c r="J5">
        <v>1.446</v>
      </c>
      <c r="K5">
        <v>1.2334000000000001</v>
      </c>
      <c r="L5" s="1">
        <v>8.2954000000000006E-5</v>
      </c>
      <c r="M5" s="1">
        <v>8.2954000000000006E-5</v>
      </c>
      <c r="N5" s="1">
        <v>8.2954000000000006E-5</v>
      </c>
    </row>
    <row r="6" spans="1:14" x14ac:dyDescent="0.25">
      <c r="A6">
        <v>5</v>
      </c>
      <c r="B6">
        <v>1.2185999999999999</v>
      </c>
      <c r="C6">
        <v>1.4930000000000001</v>
      </c>
      <c r="D6">
        <v>1.3046</v>
      </c>
      <c r="E6">
        <v>0.63288</v>
      </c>
      <c r="F6">
        <v>0.48122999999999999</v>
      </c>
      <c r="G6">
        <v>0.51829999999999998</v>
      </c>
      <c r="H6">
        <v>0.36404999999999998</v>
      </c>
      <c r="I6">
        <v>1.1588000000000001</v>
      </c>
      <c r="J6">
        <v>1.3874</v>
      </c>
      <c r="K6">
        <v>1.2281</v>
      </c>
      <c r="L6" s="1">
        <v>7.1272000000000005E-5</v>
      </c>
      <c r="M6" s="1">
        <v>7.1272000000000005E-5</v>
      </c>
      <c r="N6" s="1">
        <v>7.1272000000000005E-5</v>
      </c>
    </row>
    <row r="7" spans="1:14" x14ac:dyDescent="0.25">
      <c r="A7">
        <v>6</v>
      </c>
      <c r="B7">
        <v>1.1886000000000001</v>
      </c>
      <c r="C7">
        <v>1.3848</v>
      </c>
      <c r="D7">
        <v>1.2815000000000001</v>
      </c>
      <c r="E7">
        <v>0.64337</v>
      </c>
      <c r="F7">
        <v>0.48408000000000001</v>
      </c>
      <c r="G7">
        <v>0.52697000000000005</v>
      </c>
      <c r="H7">
        <v>0.37262000000000001</v>
      </c>
      <c r="I7">
        <v>1.1479999999999999</v>
      </c>
      <c r="J7">
        <v>1.3622000000000001</v>
      </c>
      <c r="K7">
        <v>1.2215</v>
      </c>
      <c r="L7" s="1">
        <v>5.9589999999999997E-5</v>
      </c>
      <c r="M7" s="1">
        <v>5.9589999999999997E-5</v>
      </c>
      <c r="N7" s="1">
        <v>5.9589999999999997E-5</v>
      </c>
    </row>
    <row r="8" spans="1:14" x14ac:dyDescent="0.25">
      <c r="A8">
        <v>7</v>
      </c>
      <c r="B8">
        <v>1.1598999999999999</v>
      </c>
      <c r="C8">
        <v>1.2988</v>
      </c>
      <c r="D8">
        <v>1.2596000000000001</v>
      </c>
      <c r="E8">
        <v>0.63058999999999998</v>
      </c>
      <c r="F8">
        <v>0.50482000000000005</v>
      </c>
      <c r="G8">
        <v>0.53464</v>
      </c>
      <c r="H8">
        <v>0.37811</v>
      </c>
      <c r="I8">
        <v>1.1418999999999999</v>
      </c>
      <c r="J8">
        <v>1.3298000000000001</v>
      </c>
      <c r="K8">
        <v>1.2175</v>
      </c>
      <c r="L8" s="1">
        <v>4.7908000000000003E-5</v>
      </c>
      <c r="M8" s="1">
        <v>4.7908000000000003E-5</v>
      </c>
      <c r="N8" s="1">
        <v>4.7908000000000003E-5</v>
      </c>
    </row>
    <row r="9" spans="1:14" x14ac:dyDescent="0.25">
      <c r="A9">
        <v>8</v>
      </c>
      <c r="B9">
        <v>1.1322000000000001</v>
      </c>
      <c r="C9">
        <v>1.2172000000000001</v>
      </c>
      <c r="D9">
        <v>1.2366999999999999</v>
      </c>
      <c r="E9">
        <v>0.64661999999999997</v>
      </c>
      <c r="F9">
        <v>0.50548999999999999</v>
      </c>
      <c r="G9">
        <v>0.53971999999999998</v>
      </c>
      <c r="H9">
        <v>0.38396999999999998</v>
      </c>
      <c r="I9">
        <v>1.1325000000000001</v>
      </c>
      <c r="J9">
        <v>1.3078000000000001</v>
      </c>
      <c r="K9">
        <v>1.2072000000000001</v>
      </c>
      <c r="L9" s="1">
        <v>3.6226000000000002E-5</v>
      </c>
      <c r="M9" s="1">
        <v>3.6226000000000002E-5</v>
      </c>
      <c r="N9" s="1">
        <v>3.6226000000000002E-5</v>
      </c>
    </row>
    <row r="10" spans="1:14" x14ac:dyDescent="0.25">
      <c r="A10">
        <v>9</v>
      </c>
      <c r="B10">
        <v>1.1066</v>
      </c>
      <c r="C10">
        <v>1.1496</v>
      </c>
      <c r="D10">
        <v>1.2181999999999999</v>
      </c>
      <c r="E10">
        <v>0.66039000000000003</v>
      </c>
      <c r="F10">
        <v>0.50639999999999996</v>
      </c>
      <c r="G10">
        <v>0.54213999999999996</v>
      </c>
      <c r="H10">
        <v>0.38640000000000002</v>
      </c>
      <c r="I10">
        <v>1.1284000000000001</v>
      </c>
      <c r="J10">
        <v>1.2882</v>
      </c>
      <c r="K10">
        <v>1.2027000000000001</v>
      </c>
      <c r="L10" s="1">
        <v>2.4544000000000001E-5</v>
      </c>
      <c r="M10" s="1">
        <v>2.4544000000000001E-5</v>
      </c>
      <c r="N10" s="1">
        <v>2.4544000000000001E-5</v>
      </c>
    </row>
    <row r="11" spans="1:14" x14ac:dyDescent="0.25">
      <c r="A11">
        <v>10</v>
      </c>
      <c r="B11">
        <v>1.0831</v>
      </c>
      <c r="C11">
        <v>1.095</v>
      </c>
      <c r="D11">
        <v>1.2000999999999999</v>
      </c>
      <c r="E11">
        <v>0.65891999999999995</v>
      </c>
      <c r="F11">
        <v>0.51261999999999996</v>
      </c>
      <c r="G11">
        <v>0.54796</v>
      </c>
      <c r="H11">
        <v>0.39179000000000003</v>
      </c>
      <c r="I11">
        <v>1.1209</v>
      </c>
      <c r="J11">
        <v>1.2786</v>
      </c>
      <c r="K11">
        <v>1.1947000000000001</v>
      </c>
      <c r="L11" s="1">
        <v>1.2862E-5</v>
      </c>
      <c r="M11" s="1">
        <v>1.2862E-5</v>
      </c>
      <c r="N11" s="1">
        <v>1.2862E-5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Carr</dc:creator>
  <cp:lastModifiedBy>Andrew Patrick Carr</cp:lastModifiedBy>
  <dcterms:created xsi:type="dcterms:W3CDTF">2024-11-07T06:49:22Z</dcterms:created>
  <dcterms:modified xsi:type="dcterms:W3CDTF">2024-11-07T06:49:25Z</dcterms:modified>
</cp:coreProperties>
</file>