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LTY" sheetId="1" r:id="rId5"/>
  </sheets>
  <definedNames/>
  <calcPr/>
</workbook>
</file>

<file path=xl/sharedStrings.xml><?xml version="1.0" encoding="utf-8"?>
<sst xmlns="http://schemas.openxmlformats.org/spreadsheetml/2006/main" count="534" uniqueCount="534">
  <si>
    <t>Week</t>
  </si>
  <si>
    <t>Shares</t>
  </si>
  <si>
    <t>Yield</t>
  </si>
  <si>
    <t>Price</t>
  </si>
  <si>
    <t>Value</t>
  </si>
  <si>
    <t>Weekly Pay</t>
  </si>
  <si>
    <t>Week 0</t>
  </si>
  <si>
    <t>Year 1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</si>
  <si>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</si>
  <si>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</si>
  <si>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</si>
  <si>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</si>
  <si>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</si>
  <si>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</si>
  <si>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</si>
  <si>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</si>
  <si>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</si>
  <si>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</si>
  <si>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</si>
  <si>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</si>
  <si>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</si>
  <si>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</si>
  <si>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</si>
  <si>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Week 16</t>
  </si>
  <si>
    <t>Week 17</t>
  </si>
  <si>
    <t>Week 18</t>
  </si>
  <si>
    <t>Week 19</t>
  </si>
  <si>
    <t>Week 20</t>
  </si>
  <si>
    <t>Week 21</t>
  </si>
  <si>
    <t>Week 22</t>
  </si>
  <si>
    <t>Week 23</t>
  </si>
  <si>
    <t>Week 24</t>
  </si>
  <si>
    <t>Week 25</t>
  </si>
  <si>
    <t>Week 26</t>
  </si>
  <si>
    <t>Week 27</t>
  </si>
  <si>
    <t>Week 28</t>
  </si>
  <si>
    <t>Week 29</t>
  </si>
  <si>
    <t>Week 30</t>
  </si>
  <si>
    <t>Week 31</t>
  </si>
  <si>
    <t>Week 32</t>
  </si>
  <si>
    <t>Week 33</t>
  </si>
  <si>
    <t>Week 34</t>
  </si>
  <si>
    <t>Week 35</t>
  </si>
  <si>
    <t>Week 36</t>
  </si>
  <si>
    <t>Week 37</t>
  </si>
  <si>
    <t>Week 38</t>
  </si>
  <si>
    <t>Week 39</t>
  </si>
  <si>
    <t>Week 40</t>
  </si>
  <si>
    <t>Week 41</t>
  </si>
  <si>
    <t>Week 42</t>
  </si>
  <si>
    <t>Week 43</t>
  </si>
  <si>
    <t>Week 44</t>
  </si>
  <si>
    <t>Week 45</t>
  </si>
  <si>
    <t>Week 46</t>
  </si>
  <si>
    <t>Week 47</t>
  </si>
  <si>
    <t>Week 48</t>
  </si>
  <si>
    <t>Week 49</t>
  </si>
  <si>
    <t>Week 50</t>
  </si>
  <si>
    <t>Week 51</t>
  </si>
  <si>
    <t>Year 2</t>
  </si>
  <si>
    <t>Week 52</t>
  </si>
  <si>
    <t>Week 53</t>
  </si>
  <si>
    <t>Week 54</t>
  </si>
  <si>
    <t>Week 55</t>
  </si>
  <si>
    <t>Week 56</t>
  </si>
  <si>
    <t>Week 57</t>
  </si>
  <si>
    <t>Week 58</t>
  </si>
  <si>
    <t>Week 59</t>
  </si>
  <si>
    <t>Week 60</t>
  </si>
  <si>
    <t>Week 61</t>
  </si>
  <si>
    <t>Week 62</t>
  </si>
  <si>
    <t>Week 63</t>
  </si>
  <si>
    <t>Week 64</t>
  </si>
  <si>
    <t>Week 65</t>
  </si>
  <si>
    <t>Week 66</t>
  </si>
  <si>
    <t>Week 67</t>
  </si>
  <si>
    <t>Week 68</t>
  </si>
  <si>
    <t>Week 69</t>
  </si>
  <si>
    <t>Week 70</t>
  </si>
  <si>
    <t>Week 71</t>
  </si>
  <si>
    <t>Week 72</t>
  </si>
  <si>
    <t>Week 73</t>
  </si>
  <si>
    <t>Week 74</t>
  </si>
  <si>
    <t>Week 75</t>
  </si>
  <si>
    <t>Week 76</t>
  </si>
  <si>
    <t>Week 77</t>
  </si>
  <si>
    <t>Week 78</t>
  </si>
  <si>
    <t>Week 79</t>
  </si>
  <si>
    <t>Week 80</t>
  </si>
  <si>
    <t>Week 81</t>
  </si>
  <si>
    <t>Week 82</t>
  </si>
  <si>
    <t>Week 83</t>
  </si>
  <si>
    <t>Week 84</t>
  </si>
  <si>
    <t>Week 85</t>
  </si>
  <si>
    <t>Week 86</t>
  </si>
  <si>
    <t>Week 87</t>
  </si>
  <si>
    <t>Week 88</t>
  </si>
  <si>
    <t>Week 89</t>
  </si>
  <si>
    <t>Week 90</t>
  </si>
  <si>
    <t>Week 91</t>
  </si>
  <si>
    <t>Week 92</t>
  </si>
  <si>
    <t>Week 93</t>
  </si>
  <si>
    <t>Week 94</t>
  </si>
  <si>
    <t>Week 95</t>
  </si>
  <si>
    <t>Week 96</t>
  </si>
  <si>
    <t>Week 97</t>
  </si>
  <si>
    <t>Week 98</t>
  </si>
  <si>
    <t>Week 99</t>
  </si>
  <si>
    <t>Week 100</t>
  </si>
  <si>
    <t>Week 101</t>
  </si>
  <si>
    <t>Week 102</t>
  </si>
  <si>
    <t>Week 103</t>
  </si>
  <si>
    <t>Week 104</t>
  </si>
  <si>
    <t>Week 105</t>
  </si>
  <si>
    <t>Year 3</t>
  </si>
  <si>
    <t>Week 106</t>
  </si>
  <si>
    <t>Week 107</t>
  </si>
  <si>
    <t>Week 108</t>
  </si>
  <si>
    <t>Week 109</t>
  </si>
  <si>
    <t>Week 110</t>
  </si>
  <si>
    <t>Week 111</t>
  </si>
  <si>
    <t>Week 112</t>
  </si>
  <si>
    <t>Week 113</t>
  </si>
  <si>
    <t>Week 114</t>
  </si>
  <si>
    <t>Week 115</t>
  </si>
  <si>
    <t>Week 116</t>
  </si>
  <si>
    <t>Week 117</t>
  </si>
  <si>
    <t>Week 118</t>
  </si>
  <si>
    <t>Week 119</t>
  </si>
  <si>
    <t>Week 120</t>
  </si>
  <si>
    <t>Week 121</t>
  </si>
  <si>
    <t>Week 122</t>
  </si>
  <si>
    <t>Week 123</t>
  </si>
  <si>
    <t>Week 124</t>
  </si>
  <si>
    <t>Week 125</t>
  </si>
  <si>
    <t>Week 126</t>
  </si>
  <si>
    <t>Week 127</t>
  </si>
  <si>
    <t>Week 128</t>
  </si>
  <si>
    <t>Week 129</t>
  </si>
  <si>
    <t>Week 130</t>
  </si>
  <si>
    <t>Week 131</t>
  </si>
  <si>
    <t>Week 132</t>
  </si>
  <si>
    <t>Week 133</t>
  </si>
  <si>
    <t>Week 134</t>
  </si>
  <si>
    <t>Week 135</t>
  </si>
  <si>
    <t>Week 136</t>
  </si>
  <si>
    <t>Week 137</t>
  </si>
  <si>
    <t>Week 138</t>
  </si>
  <si>
    <t>Week 139</t>
  </si>
  <si>
    <t>Week 140</t>
  </si>
  <si>
    <t>Week 141</t>
  </si>
  <si>
    <t>Week 142</t>
  </si>
  <si>
    <t>Week 143</t>
  </si>
  <si>
    <t>Week 144</t>
  </si>
  <si>
    <t>Week 145</t>
  </si>
  <si>
    <t>Week 146</t>
  </si>
  <si>
    <t>Week 147</t>
  </si>
  <si>
    <t>Week 148</t>
  </si>
  <si>
    <t>Week 149</t>
  </si>
  <si>
    <t>Week 150</t>
  </si>
  <si>
    <t>Week 151</t>
  </si>
  <si>
    <t>Week 152</t>
  </si>
  <si>
    <t>Week 153</t>
  </si>
  <si>
    <t>Week 154</t>
  </si>
  <si>
    <t>Week 155</t>
  </si>
  <si>
    <t>Week 156</t>
  </si>
  <si>
    <t>Week 157</t>
  </si>
  <si>
    <t>Year 4</t>
  </si>
  <si>
    <t>Week 158</t>
  </si>
  <si>
    <t>Week 159</t>
  </si>
  <si>
    <t>Week 160</t>
  </si>
  <si>
    <t>Week 161</t>
  </si>
  <si>
    <t>Week 162</t>
  </si>
  <si>
    <t>Week 163</t>
  </si>
  <si>
    <t>Week 164</t>
  </si>
  <si>
    <t>Week 165</t>
  </si>
  <si>
    <t>Week 166</t>
  </si>
  <si>
    <t>Week 167</t>
  </si>
  <si>
    <t>Week 168</t>
  </si>
  <si>
    <t>Week 169</t>
  </si>
  <si>
    <t>Week 170</t>
  </si>
  <si>
    <t>Week 171</t>
  </si>
  <si>
    <t>Week 172</t>
  </si>
  <si>
    <t>Week 173</t>
  </si>
  <si>
    <t>Week 174</t>
  </si>
  <si>
    <t>Week 175</t>
  </si>
  <si>
    <t>Week 176</t>
  </si>
  <si>
    <t>Week 177</t>
  </si>
  <si>
    <t>Week 178</t>
  </si>
  <si>
    <t>Week 179</t>
  </si>
  <si>
    <t>Week 180</t>
  </si>
  <si>
    <t>Week 181</t>
  </si>
  <si>
    <t>Week 182</t>
  </si>
  <si>
    <t>Week 183</t>
  </si>
  <si>
    <t>Week 184</t>
  </si>
  <si>
    <t>Week 185</t>
  </si>
  <si>
    <t>Week 186</t>
  </si>
  <si>
    <t>Week 187</t>
  </si>
  <si>
    <t>Week 188</t>
  </si>
  <si>
    <t>Week 189</t>
  </si>
  <si>
    <t>Week 190</t>
  </si>
  <si>
    <t>Week 191</t>
  </si>
  <si>
    <t>Week 192</t>
  </si>
  <si>
    <t>Week 193</t>
  </si>
  <si>
    <t>Week 194</t>
  </si>
  <si>
    <t>Week 195</t>
  </si>
  <si>
    <t>Week 196</t>
  </si>
  <si>
    <t>Week 197</t>
  </si>
  <si>
    <t>Week 198</t>
  </si>
  <si>
    <t>Week 199</t>
  </si>
  <si>
    <t>Week 200</t>
  </si>
  <si>
    <t>Week 201</t>
  </si>
  <si>
    <t>Week 202</t>
  </si>
  <si>
    <t>Week 203</t>
  </si>
  <si>
    <t>Week 204</t>
  </si>
  <si>
    <t>Week 205</t>
  </si>
  <si>
    <t>Week 206</t>
  </si>
  <si>
    <t>Week 207</t>
  </si>
  <si>
    <t>Week 208</t>
  </si>
  <si>
    <t>Week 209</t>
  </si>
  <si>
    <t>Year 5</t>
  </si>
  <si>
    <t>Week 210</t>
  </si>
  <si>
    <t>Week 211</t>
  </si>
  <si>
    <t>Week 212</t>
  </si>
  <si>
    <t>Week 213</t>
  </si>
  <si>
    <t>Week 214</t>
  </si>
  <si>
    <t>Week 215</t>
  </si>
  <si>
    <t>Week 216</t>
  </si>
  <si>
    <t>Week 217</t>
  </si>
  <si>
    <t>Week 218</t>
  </si>
  <si>
    <t>Week 219</t>
  </si>
  <si>
    <t>Week 220</t>
  </si>
  <si>
    <t>Week 221</t>
  </si>
  <si>
    <t>Week 222</t>
  </si>
  <si>
    <t>Week 223</t>
  </si>
  <si>
    <t>Week 224</t>
  </si>
  <si>
    <t>Week 225</t>
  </si>
  <si>
    <t>Week 226</t>
  </si>
  <si>
    <t>Week 227</t>
  </si>
  <si>
    <t>Week 228</t>
  </si>
  <si>
    <t>Week 229</t>
  </si>
  <si>
    <t>Week 230</t>
  </si>
  <si>
    <t>Week 231</t>
  </si>
  <si>
    <t>Week 232</t>
  </si>
  <si>
    <t>Week 233</t>
  </si>
  <si>
    <t>Week 234</t>
  </si>
  <si>
    <t>Week 235</t>
  </si>
  <si>
    <t>Week 236</t>
  </si>
  <si>
    <t>Week 237</t>
  </si>
  <si>
    <t>Week 238</t>
  </si>
  <si>
    <t>Week 239</t>
  </si>
  <si>
    <t>Week 240</t>
  </si>
  <si>
    <t>Week 241</t>
  </si>
  <si>
    <t>Week 242</t>
  </si>
  <si>
    <t>Week 243</t>
  </si>
  <si>
    <t>Week 244</t>
  </si>
  <si>
    <t>Week 245</t>
  </si>
  <si>
    <t>Week 246</t>
  </si>
  <si>
    <t>Week 247</t>
  </si>
  <si>
    <t>Week 248</t>
  </si>
  <si>
    <t>Week 249</t>
  </si>
  <si>
    <t>Week 250</t>
  </si>
  <si>
    <t>Week 251</t>
  </si>
  <si>
    <t>Week 252</t>
  </si>
  <si>
    <t>Week 253</t>
  </si>
  <si>
    <t>Week 254</t>
  </si>
  <si>
    <t>Week 255</t>
  </si>
  <si>
    <t>Week 256</t>
  </si>
  <si>
    <t>Week 257</t>
  </si>
  <si>
    <t>Week 258</t>
  </si>
  <si>
    <t>Week 259</t>
  </si>
  <si>
    <t>Week 260</t>
  </si>
  <si>
    <t>Week 261</t>
  </si>
  <si>
    <t>Year 6</t>
  </si>
  <si>
    <t>Week 262</t>
  </si>
  <si>
    <t>Week 263</t>
  </si>
  <si>
    <t>Week 264</t>
  </si>
  <si>
    <t>Week 265</t>
  </si>
  <si>
    <t>Week 266</t>
  </si>
  <si>
    <t>Week 267</t>
  </si>
  <si>
    <t>Week 268</t>
  </si>
  <si>
    <t>Week 269</t>
  </si>
  <si>
    <t>Week 270</t>
  </si>
  <si>
    <t>Week 271</t>
  </si>
  <si>
    <t>Week 272</t>
  </si>
  <si>
    <t>Week 273</t>
  </si>
  <si>
    <t>Week 274</t>
  </si>
  <si>
    <t>Week 275</t>
  </si>
  <si>
    <t>Week 276</t>
  </si>
  <si>
    <t>Week 277</t>
  </si>
  <si>
    <t>Week 278</t>
  </si>
  <si>
    <t>Week 279</t>
  </si>
  <si>
    <t>Week 280</t>
  </si>
  <si>
    <t>Week 281</t>
  </si>
  <si>
    <t>Week 282</t>
  </si>
  <si>
    <t>Week 283</t>
  </si>
  <si>
    <t>Week 284</t>
  </si>
  <si>
    <t>Week 285</t>
  </si>
  <si>
    <t>Week 286</t>
  </si>
  <si>
    <t>Week 287</t>
  </si>
  <si>
    <t>Week 288</t>
  </si>
  <si>
    <t>Week 289</t>
  </si>
  <si>
    <t>Week 290</t>
  </si>
  <si>
    <t>Week 291</t>
  </si>
  <si>
    <t>Week 292</t>
  </si>
  <si>
    <t>Week 293</t>
  </si>
  <si>
    <t>Week 294</t>
  </si>
  <si>
    <t>Week 295</t>
  </si>
  <si>
    <t>Week 296</t>
  </si>
  <si>
    <t>Week 297</t>
  </si>
  <si>
    <t>Week 298</t>
  </si>
  <si>
    <t>Week 299</t>
  </si>
  <si>
    <t>Week 300</t>
  </si>
  <si>
    <t>Week 301</t>
  </si>
  <si>
    <t>Week 302</t>
  </si>
  <si>
    <t>Week 303</t>
  </si>
  <si>
    <t>Week 304</t>
  </si>
  <si>
    <t>Week 305</t>
  </si>
  <si>
    <t>Week 306</t>
  </si>
  <si>
    <t>Week 307</t>
  </si>
  <si>
    <t>Week 308</t>
  </si>
  <si>
    <t>Week 309</t>
  </si>
  <si>
    <t>Week 310</t>
  </si>
  <si>
    <t>Week 311</t>
  </si>
  <si>
    <t>Week 312</t>
  </si>
  <si>
    <t>Week 313</t>
  </si>
  <si>
    <t>Year 7</t>
  </si>
  <si>
    <t>Week 314</t>
  </si>
  <si>
    <t>Week 315</t>
  </si>
  <si>
    <t>Week 316</t>
  </si>
  <si>
    <t>Week 317</t>
  </si>
  <si>
    <t>Week 318</t>
  </si>
  <si>
    <t>Week 319</t>
  </si>
  <si>
    <t>Week 320</t>
  </si>
  <si>
    <t>Week 321</t>
  </si>
  <si>
    <t>Week 322</t>
  </si>
  <si>
    <t>Week 323</t>
  </si>
  <si>
    <t>Week 324</t>
  </si>
  <si>
    <t>Week 325</t>
  </si>
  <si>
    <t>Week 326</t>
  </si>
  <si>
    <t>Week 327</t>
  </si>
  <si>
    <t>Week 328</t>
  </si>
  <si>
    <t>Week 329</t>
  </si>
  <si>
    <t>Week 330</t>
  </si>
  <si>
    <t>Week 331</t>
  </si>
  <si>
    <t>Week 332</t>
  </si>
  <si>
    <t>Week 333</t>
  </si>
  <si>
    <t>Week 334</t>
  </si>
  <si>
    <t>Week 335</t>
  </si>
  <si>
    <t>Week 336</t>
  </si>
  <si>
    <t>Week 337</t>
  </si>
  <si>
    <t>Week 338</t>
  </si>
  <si>
    <t>Week 339</t>
  </si>
  <si>
    <t>Week 340</t>
  </si>
  <si>
    <t>Week 341</t>
  </si>
  <si>
    <t>Week 342</t>
  </si>
  <si>
    <t>Week 343</t>
  </si>
  <si>
    <t>Week 344</t>
  </si>
  <si>
    <t>Week 345</t>
  </si>
  <si>
    <t>Week 346</t>
  </si>
  <si>
    <t>Week 347</t>
  </si>
  <si>
    <t>Week 348</t>
  </si>
  <si>
    <t>Week 349</t>
  </si>
  <si>
    <t>Week 350</t>
  </si>
  <si>
    <t>Week 351</t>
  </si>
  <si>
    <t>Week 352</t>
  </si>
  <si>
    <t>Week 353</t>
  </si>
  <si>
    <t>Week 354</t>
  </si>
  <si>
    <t>Week 355</t>
  </si>
  <si>
    <t>Week 356</t>
  </si>
  <si>
    <t>Week 357</t>
  </si>
  <si>
    <t>Week 358</t>
  </si>
  <si>
    <t>Week 359</t>
  </si>
  <si>
    <t>Week 360</t>
  </si>
  <si>
    <t>Week 361</t>
  </si>
  <si>
    <t>Week 362</t>
  </si>
  <si>
    <t>Week 363</t>
  </si>
  <si>
    <t>Week 364</t>
  </si>
  <si>
    <t>Week 365</t>
  </si>
  <si>
    <t>Week 366</t>
  </si>
  <si>
    <t>Week 367</t>
  </si>
  <si>
    <t>Week 368</t>
  </si>
  <si>
    <t>Week 369</t>
  </si>
  <si>
    <t>Week 370</t>
  </si>
  <si>
    <t>Week 371</t>
  </si>
  <si>
    <t>Week 372</t>
  </si>
  <si>
    <t>Week 373</t>
  </si>
  <si>
    <t>Week 374</t>
  </si>
  <si>
    <t>Week 375</t>
  </si>
  <si>
    <t>Week 376</t>
  </si>
  <si>
    <t>Week 377</t>
  </si>
  <si>
    <t>Week 378</t>
  </si>
  <si>
    <t>Week 379</t>
  </si>
  <si>
    <t>Week 380</t>
  </si>
  <si>
    <t>Week 381</t>
  </si>
  <si>
    <t>Week 382</t>
  </si>
  <si>
    <t>Week 383</t>
  </si>
  <si>
    <t>Week 384</t>
  </si>
  <si>
    <t>Week 385</t>
  </si>
  <si>
    <t>Week 386</t>
  </si>
  <si>
    <t>Week 387</t>
  </si>
  <si>
    <t>Week 388</t>
  </si>
  <si>
    <t>Week 389</t>
  </si>
  <si>
    <t>Week 390</t>
  </si>
  <si>
    <t>Week 391</t>
  </si>
  <si>
    <t>Week 392</t>
  </si>
  <si>
    <t>Week 393</t>
  </si>
  <si>
    <t>Week 394</t>
  </si>
  <si>
    <t>Week 395</t>
  </si>
  <si>
    <t>Week 396</t>
  </si>
  <si>
    <t>Week 397</t>
  </si>
  <si>
    <t>Week 398</t>
  </si>
  <si>
    <t>Week 399</t>
  </si>
  <si>
    <t>Week 400</t>
  </si>
  <si>
    <t>Week 401</t>
  </si>
  <si>
    <t>Week 402</t>
  </si>
  <si>
    <t>Week 403</t>
  </si>
  <si>
    <t>Week 404</t>
  </si>
  <si>
    <t>Week 405</t>
  </si>
  <si>
    <t>Week 406</t>
  </si>
  <si>
    <t>Week 407</t>
  </si>
  <si>
    <t>Week 408</t>
  </si>
  <si>
    <t>Week 409</t>
  </si>
  <si>
    <t>Week 410</t>
  </si>
  <si>
    <t>Week 411</t>
  </si>
  <si>
    <t>Week 412</t>
  </si>
  <si>
    <t>Week 413</t>
  </si>
  <si>
    <t>Week 414</t>
  </si>
  <si>
    <t>Week 415</t>
  </si>
  <si>
    <t>Week 416</t>
  </si>
  <si>
    <t>Week 417</t>
  </si>
  <si>
    <t>Week 418</t>
  </si>
  <si>
    <t>Week 419</t>
  </si>
  <si>
    <t>Week 420</t>
  </si>
  <si>
    <t>Week 421</t>
  </si>
  <si>
    <t>Week 422</t>
  </si>
  <si>
    <t>Week 423</t>
  </si>
  <si>
    <t>Week 424</t>
  </si>
  <si>
    <t>Week 425</t>
  </si>
  <si>
    <t>Week 426</t>
  </si>
  <si>
    <t>Week 427</t>
  </si>
  <si>
    <t>Week 428</t>
  </si>
  <si>
    <t>Week 429</t>
  </si>
  <si>
    <t>Week 430</t>
  </si>
  <si>
    <t>Week 431</t>
  </si>
  <si>
    <t>Week 432</t>
  </si>
  <si>
    <t>Week 433</t>
  </si>
  <si>
    <t>Week 434</t>
  </si>
  <si>
    <t>Week 435</t>
  </si>
  <si>
    <t>Week 436</t>
  </si>
  <si>
    <t>Week 437</t>
  </si>
  <si>
    <t>Week 438</t>
  </si>
  <si>
    <t>Week 439</t>
  </si>
  <si>
    <t>Week 440</t>
  </si>
  <si>
    <t>Week 441</t>
  </si>
  <si>
    <t>Week 442</t>
  </si>
  <si>
    <t>Week 443</t>
  </si>
  <si>
    <t>Week 444</t>
  </si>
  <si>
    <t>Week 445</t>
  </si>
  <si>
    <t>Week 446</t>
  </si>
  <si>
    <t>Week 447</t>
  </si>
  <si>
    <t>Week 448</t>
  </si>
  <si>
    <t>Week 449</t>
  </si>
  <si>
    <t>Week 450</t>
  </si>
  <si>
    <t>Week 451</t>
  </si>
  <si>
    <t>Week 452</t>
  </si>
  <si>
    <t>Week 453</t>
  </si>
  <si>
    <t>Week 454</t>
  </si>
  <si>
    <t>Week 455</t>
  </si>
  <si>
    <t>Week 456</t>
  </si>
  <si>
    <t>Week 457</t>
  </si>
  <si>
    <t>Week 458</t>
  </si>
  <si>
    <t>Week 459</t>
  </si>
  <si>
    <t>Week 460</t>
  </si>
  <si>
    <t>Week 461</t>
  </si>
  <si>
    <t>Week 462</t>
  </si>
  <si>
    <t>Week 463</t>
  </si>
  <si>
    <t>Week 464</t>
  </si>
  <si>
    <t>Week 465</t>
  </si>
  <si>
    <t>Week 466</t>
  </si>
  <si>
    <t>Week 467</t>
  </si>
  <si>
    <t>Week 468</t>
  </si>
  <si>
    <t>Week 469</t>
  </si>
  <si>
    <t>Week 470</t>
  </si>
  <si>
    <t>Week 471</t>
  </si>
  <si>
    <t>Week 472</t>
  </si>
  <si>
    <t>Week 473</t>
  </si>
  <si>
    <t>Week 474</t>
  </si>
  <si>
    <t>Week 475</t>
  </si>
  <si>
    <t>Week 476</t>
  </si>
  <si>
    <t>Week 477</t>
  </si>
  <si>
    <t>Week 478</t>
  </si>
  <si>
    <t>Week 479</t>
  </si>
  <si>
    <t>Week 480</t>
  </si>
  <si>
    <t>Week 481</t>
  </si>
  <si>
    <t>Week 482</t>
  </si>
  <si>
    <t>Week 483</t>
  </si>
  <si>
    <t>Week 484</t>
  </si>
  <si>
    <t>Week 485</t>
  </si>
  <si>
    <t>Week 486</t>
  </si>
  <si>
    <t>Week 487</t>
  </si>
  <si>
    <t>Week 488</t>
  </si>
  <si>
    <t>Week 489</t>
  </si>
  <si>
    <t>Week 490</t>
  </si>
  <si>
    <t>Week 491</t>
  </si>
  <si>
    <t>Week 492</t>
  </si>
  <si>
    <t>Week 493</t>
  </si>
  <si>
    <t>Week 494</t>
  </si>
  <si>
    <t>Week 495</t>
  </si>
  <si>
    <t>Week 496</t>
  </si>
  <si>
    <t>Week 497</t>
  </si>
  <si>
    <t>Week 498</t>
  </si>
  <si>
    <t>Week 499</t>
  </si>
  <si>
    <t>Week 500</t>
  </si>
  <si>
    <t>Week 501</t>
  </si>
  <si>
    <t>Week 502</t>
  </si>
  <si>
    <t>Week 503</t>
  </si>
  <si>
    <t>Week 504</t>
  </si>
  <si>
    <t>Week 505</t>
  </si>
  <si>
    <t>Week 506</t>
  </si>
  <si>
    <t>Week 507</t>
  </si>
  <si>
    <t>Week 508</t>
  </si>
  <si>
    <t>Week 509</t>
  </si>
  <si>
    <t>Week 510</t>
  </si>
  <si>
    <t>Week 511</t>
  </si>
  <si>
    <t>Week 512</t>
  </si>
  <si>
    <t>Week 513</t>
  </si>
  <si>
    <t>Week 514</t>
  </si>
  <si>
    <t>Week 515</t>
  </si>
  <si>
    <t>Week 516</t>
  </si>
  <si>
    <t>Week 517</t>
  </si>
  <si>
    <t>Week 518</t>
  </si>
  <si>
    <t>Week 519</t>
  </si>
  <si>
    <t>Week 520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</si>
</sst>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2" xfId="0" applyAlignment="1" applyFont="1" applyNumberFormat="1">
      <alignment horizontal="right" readingOrder="0"/>
    </xf>
    <xf borderId="0" fillId="0" fontId="1" numFmtId="0" xfId="0" applyAlignment="1" applyFont="1">
      <alignment horizontal="right" readingOrder="0"/>
    </xf>
    <xf borderId="0" fillId="0" fontId="1" numFmtId="164" xfId="0" applyAlignment="1" applyFont="1" applyNumberFormat="1">
      <alignment horizontal="right"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2" xfId="0" applyAlignment="1" applyFont="1" applyNumberFormat="1">
      <alignment readingOrder="0"/>
    </xf>
    <xf borderId="0" fillId="0" fontId="2" numFmtId="164" xfId="0" applyFont="1" applyNumberFormat="1"/>
    <xf borderId="0" fillId="0" fontId="2" numFmtId="2" xfId="0" applyFont="1" applyNumberFormat="1"/>
    <xf borderId="0" fillId="2" fontId="2" numFmtId="0" xfId="0" applyAlignment="1" applyFill="1" applyFont="1">
      <alignment readingOrder="0"/>
    </xf>
    <xf borderId="0" fillId="2" fontId="2" numFmtId="2" xfId="0" applyFont="1" applyNumberFormat="1"/>
    <xf borderId="0" fillId="2" fontId="2" numFmtId="164" xfId="0" applyAlignment="1" applyFont="1" applyNumberFormat="1">
      <alignment readingOrder="0"/>
    </xf>
    <xf borderId="0" fillId="2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</row>
    <row r="2">
      <c r="A2" s="6" t="s">
        <v>6</v>
      </c>
      <c r="B2" s="7">
        <v>500.0</v>
      </c>
      <c r="C2" s="6">
        <v>0.095</v>
      </c>
      <c r="D2" s="5">
        <v>6.25</v>
      </c>
      <c r="E2" s="8">
        <f t="shared" ref="E2:E522" si="1">B2*D2</f>
        <v>3125</v>
      </c>
      <c r="F2" s="8">
        <f t="shared" ref="F2:F522" si="2">B2*C2</f>
        <v>47.5</v>
      </c>
      <c r="H2" s="6" t="s">
        <v>7</v>
      </c>
    </row>
    <row r="3">
      <c r="A3" s="6" t="s">
        <v>8</v>
      </c>
      <c r="B3" s="9">
        <f t="shared" ref="B3:B522" si="3">B2+((B2*C2)/D2)</f>
        <v>507.6</v>
      </c>
      <c r="C3" s="6">
        <v>0.095</v>
      </c>
      <c r="D3" s="5">
        <v>6.25</v>
      </c>
      <c r="E3" s="8">
        <f t="shared" si="1"/>
        <v>3172.5</v>
      </c>
      <c r="F3" s="8">
        <f t="shared" si="2"/>
        <v>48.222</v>
      </c>
    </row>
    <row r="4">
      <c r="A4" s="6" t="s">
        <v>9</v>
      </c>
      <c r="B4" s="9">
        <f t="shared" si="3"/>
        <v>515.31552</v>
      </c>
      <c r="C4" s="6">
        <v>0.095</v>
      </c>
      <c r="D4" s="5">
        <v>6.25</v>
      </c>
      <c r="E4" s="8">
        <f t="shared" si="1"/>
        <v>3220.722</v>
      </c>
      <c r="F4" s="8">
        <f t="shared" si="2"/>
        <v>48.9549744</v>
      </c>
    </row>
    <row r="5">
      <c r="A5" s="6" t="s">
        <v>10</v>
      </c>
      <c r="B5" s="9">
        <f t="shared" si="3"/>
        <v>523.1483159</v>
      </c>
      <c r="C5" s="6">
        <v>0.095</v>
      </c>
      <c r="D5" s="5">
        <v>6.25</v>
      </c>
      <c r="E5" s="8">
        <f t="shared" si="1"/>
        <v>3269.676974</v>
      </c>
      <c r="F5" s="8">
        <f t="shared" si="2"/>
        <v>49.69909001</v>
      </c>
    </row>
    <row r="6">
      <c r="A6" s="6" t="s">
        <v>11</v>
      </c>
      <c r="B6" s="9">
        <f t="shared" si="3"/>
        <v>531.1001703</v>
      </c>
      <c r="C6" s="6">
        <v>0.095</v>
      </c>
      <c r="D6" s="5">
        <v>6.25</v>
      </c>
      <c r="E6" s="8">
        <f t="shared" si="1"/>
        <v>3319.376064</v>
      </c>
      <c r="F6" s="8">
        <f t="shared" si="2"/>
        <v>50.45451618</v>
      </c>
    </row>
    <row r="7">
      <c r="A7" s="6" t="s">
        <v>12</v>
      </c>
      <c r="B7" s="9">
        <f t="shared" si="3"/>
        <v>539.1728929</v>
      </c>
      <c r="C7" s="6">
        <v>0.095</v>
      </c>
      <c r="D7" s="5">
        <v>6.25</v>
      </c>
      <c r="E7" s="8">
        <f t="shared" si="1"/>
        <v>3369.830581</v>
      </c>
      <c r="F7" s="8">
        <f t="shared" si="2"/>
        <v>51.22142482</v>
      </c>
    </row>
    <row r="8">
      <c r="A8" s="6" t="s">
        <v>13</v>
      </c>
      <c r="B8" s="9">
        <f t="shared" si="3"/>
        <v>547.3683209</v>
      </c>
      <c r="C8" s="6">
        <v>0.095</v>
      </c>
      <c r="D8" s="5">
        <v>6.25</v>
      </c>
      <c r="E8" s="8">
        <f t="shared" si="1"/>
        <v>3421.052005</v>
      </c>
      <c r="F8" s="8">
        <f t="shared" si="2"/>
        <v>51.99999048</v>
      </c>
    </row>
    <row r="9">
      <c r="A9" s="6" t="s">
        <v>14</v>
      </c>
      <c r="B9" s="9">
        <f t="shared" si="3"/>
        <v>555.6883193</v>
      </c>
      <c r="C9" s="6">
        <v>0.095</v>
      </c>
      <c r="D9" s="5">
        <v>6.25</v>
      </c>
      <c r="E9" s="8">
        <f t="shared" si="1"/>
        <v>3473.051996</v>
      </c>
      <c r="F9" s="8">
        <f t="shared" si="2"/>
        <v>52.79039034</v>
      </c>
    </row>
    <row r="10">
      <c r="A10" s="6" t="s">
        <v>15</v>
      </c>
      <c r="B10" s="9">
        <f t="shared" si="3"/>
        <v>564.1347818</v>
      </c>
      <c r="C10" s="6">
        <v>0.095</v>
      </c>
      <c r="D10" s="5">
        <v>6.25</v>
      </c>
      <c r="E10" s="8">
        <f t="shared" si="1"/>
        <v>3525.842386</v>
      </c>
      <c r="F10" s="8">
        <f t="shared" si="2"/>
        <v>53.59280427</v>
      </c>
    </row>
    <row r="11">
      <c r="A11" s="6" t="s">
        <v>16</v>
      </c>
      <c r="B11" s="9">
        <f t="shared" si="3"/>
        <v>572.7096305</v>
      </c>
      <c r="C11" s="6">
        <v>0.095</v>
      </c>
      <c r="D11" s="5">
        <v>6.25</v>
      </c>
      <c r="E11" s="8">
        <f t="shared" si="1"/>
        <v>3579.435191</v>
      </c>
      <c r="F11" s="8">
        <f t="shared" si="2"/>
        <v>54.4074149</v>
      </c>
    </row>
    <row r="12">
      <c r="A12" s="6" t="s">
        <v>17</v>
      </c>
      <c r="B12" s="9">
        <f t="shared" si="3"/>
        <v>581.4148169</v>
      </c>
      <c r="C12" s="6">
        <v>0.095</v>
      </c>
      <c r="D12" s="5">
        <v>6.25</v>
      </c>
      <c r="E12" s="8">
        <f t="shared" si="1"/>
        <v>3633.842605</v>
      </c>
      <c r="F12" s="8">
        <f t="shared" si="2"/>
        <v>55.2344076</v>
      </c>
    </row>
    <row r="13">
      <c r="A13" s="6" t="s">
        <v>18</v>
      </c>
      <c r="B13" s="9">
        <f t="shared" si="3"/>
        <v>590.2523221</v>
      </c>
      <c r="C13" s="6">
        <v>0.095</v>
      </c>
      <c r="D13" s="5">
        <v>6.25</v>
      </c>
      <c r="E13" s="8">
        <f t="shared" si="1"/>
        <v>3689.077013</v>
      </c>
      <c r="F13" s="8">
        <f t="shared" si="2"/>
        <v>56.0739706</v>
      </c>
    </row>
    <row r="14">
      <c r="A14" s="6" t="s">
        <v>19</v>
      </c>
      <c r="B14" s="9">
        <f t="shared" si="3"/>
        <v>599.2241574</v>
      </c>
      <c r="C14" s="6">
        <v>0.095</v>
      </c>
      <c r="D14" s="5">
        <v>6.25</v>
      </c>
      <c r="E14" s="8">
        <f t="shared" si="1"/>
        <v>3745.150984</v>
      </c>
      <c r="F14" s="8">
        <f t="shared" si="2"/>
        <v>56.92629495</v>
      </c>
    </row>
    <row r="15">
      <c r="A15" s="6" t="s">
        <v>20</v>
      </c>
      <c r="B15" s="9">
        <f t="shared" si="3"/>
        <v>608.3323646</v>
      </c>
      <c r="C15" s="6">
        <v>0.095</v>
      </c>
      <c r="D15" s="5">
        <v>6.25</v>
      </c>
      <c r="E15" s="8">
        <f t="shared" si="1"/>
        <v>3802.077279</v>
      </c>
      <c r="F15" s="8">
        <f t="shared" si="2"/>
        <v>57.79157463</v>
      </c>
    </row>
    <row r="16">
      <c r="A16" s="6" t="s">
        <v>21</v>
      </c>
      <c r="B16" s="9">
        <f t="shared" si="3"/>
        <v>617.5790165</v>
      </c>
      <c r="C16" s="6">
        <v>0.095</v>
      </c>
      <c r="D16" s="5">
        <v>6.25</v>
      </c>
      <c r="E16" s="8">
        <f t="shared" si="1"/>
        <v>3859.868853</v>
      </c>
      <c r="F16" s="8">
        <f t="shared" si="2"/>
        <v>58.67000657</v>
      </c>
    </row>
    <row r="17">
      <c r="A17" s="6" t="s">
        <v>22</v>
      </c>
      <c r="B17" s="9">
        <f t="shared" si="3"/>
        <v>626.9662176</v>
      </c>
      <c r="C17" s="6">
        <v>0.095</v>
      </c>
      <c r="D17" s="5">
        <v>6.25</v>
      </c>
      <c r="E17" s="8">
        <f t="shared" si="1"/>
        <v>3918.53886</v>
      </c>
      <c r="F17" s="8">
        <f t="shared" si="2"/>
        <v>59.56179067</v>
      </c>
    </row>
    <row r="18">
      <c r="A18" s="6" t="s">
        <v>23</v>
      </c>
      <c r="B18" s="9">
        <f t="shared" si="3"/>
        <v>636.4961041</v>
      </c>
      <c r="C18" s="6">
        <v>0.095</v>
      </c>
      <c r="D18" s="5">
        <v>6.25</v>
      </c>
      <c r="E18" s="8">
        <f t="shared" si="1"/>
        <v>3978.10065</v>
      </c>
      <c r="F18" s="8">
        <f t="shared" si="2"/>
        <v>60.46712989</v>
      </c>
    </row>
    <row r="19">
      <c r="A19" s="6" t="s">
        <v>24</v>
      </c>
      <c r="B19" s="9">
        <f t="shared" si="3"/>
        <v>646.1708448</v>
      </c>
      <c r="C19" s="6">
        <v>0.095</v>
      </c>
      <c r="D19" s="5">
        <v>6.25</v>
      </c>
      <c r="E19" s="8">
        <f t="shared" si="1"/>
        <v>4038.56778</v>
      </c>
      <c r="F19" s="8">
        <f t="shared" si="2"/>
        <v>61.38623026</v>
      </c>
    </row>
    <row r="20">
      <c r="A20" s="6" t="s">
        <v>25</v>
      </c>
      <c r="B20" s="9">
        <f t="shared" si="3"/>
        <v>655.9926417</v>
      </c>
      <c r="C20" s="6">
        <v>0.095</v>
      </c>
      <c r="D20" s="5">
        <v>6.25</v>
      </c>
      <c r="E20" s="8">
        <f t="shared" si="1"/>
        <v>4099.954011</v>
      </c>
      <c r="F20" s="8">
        <f t="shared" si="2"/>
        <v>62.31930096</v>
      </c>
    </row>
    <row r="21">
      <c r="A21" s="6" t="s">
        <v>26</v>
      </c>
      <c r="B21" s="9">
        <f t="shared" si="3"/>
        <v>665.9637298</v>
      </c>
      <c r="C21" s="6">
        <v>0.095</v>
      </c>
      <c r="D21" s="5">
        <v>6.25</v>
      </c>
      <c r="E21" s="8">
        <f t="shared" si="1"/>
        <v>4162.273312</v>
      </c>
      <c r="F21" s="8">
        <f t="shared" si="2"/>
        <v>63.26655434</v>
      </c>
    </row>
    <row r="22">
      <c r="A22" s="6" t="s">
        <v>27</v>
      </c>
      <c r="B22" s="9">
        <f t="shared" si="3"/>
        <v>676.0863785</v>
      </c>
      <c r="C22" s="6">
        <v>0.095</v>
      </c>
      <c r="D22" s="5">
        <v>6.25</v>
      </c>
      <c r="E22" s="8">
        <f t="shared" si="1"/>
        <v>4225.539866</v>
      </c>
      <c r="F22" s="8">
        <f t="shared" si="2"/>
        <v>64.22820596</v>
      </c>
    </row>
    <row r="23">
      <c r="A23" s="6" t="s">
        <v>28</v>
      </c>
      <c r="B23" s="9">
        <f t="shared" si="3"/>
        <v>686.3628915</v>
      </c>
      <c r="C23" s="6">
        <v>0.095</v>
      </c>
      <c r="D23" s="5">
        <v>6.25</v>
      </c>
      <c r="E23" s="8">
        <f t="shared" si="1"/>
        <v>4289.768072</v>
      </c>
      <c r="F23" s="8">
        <f t="shared" si="2"/>
        <v>65.20447469</v>
      </c>
    </row>
    <row r="24">
      <c r="A24" s="6" t="s">
        <v>29</v>
      </c>
      <c r="B24" s="9">
        <f t="shared" si="3"/>
        <v>696.7956074</v>
      </c>
      <c r="C24" s="6">
        <v>0.095</v>
      </c>
      <c r="D24" s="5">
        <v>6.25</v>
      </c>
      <c r="E24" s="8">
        <f t="shared" si="1"/>
        <v>4354.972547</v>
      </c>
      <c r="F24" s="8">
        <f t="shared" si="2"/>
        <v>66.19558271</v>
      </c>
    </row>
    <row r="25">
      <c r="A25" s="6" t="s">
        <v>30</v>
      </c>
      <c r="B25" s="9">
        <f t="shared" si="3"/>
        <v>707.3869007</v>
      </c>
      <c r="C25" s="6">
        <v>0.095</v>
      </c>
      <c r="D25" s="5">
        <v>6.25</v>
      </c>
      <c r="E25" s="8">
        <f t="shared" si="1"/>
        <v>4421.168129</v>
      </c>
      <c r="F25" s="8">
        <f t="shared" si="2"/>
        <v>67.20175556</v>
      </c>
    </row>
    <row r="26">
      <c r="A26" s="6" t="s">
        <v>31</v>
      </c>
      <c r="B26" s="9">
        <f t="shared" si="3"/>
        <v>718.1391816</v>
      </c>
      <c r="C26" s="6">
        <v>0.095</v>
      </c>
      <c r="D26" s="5">
        <v>6.25</v>
      </c>
      <c r="E26" s="8">
        <f t="shared" si="1"/>
        <v>4488.369885</v>
      </c>
      <c r="F26" s="8">
        <f t="shared" si="2"/>
        <v>68.22322225</v>
      </c>
    </row>
    <row r="27">
      <c r="A27" s="6" t="s">
        <v>32</v>
      </c>
      <c r="B27" s="9">
        <f t="shared" si="3"/>
        <v>729.0548971</v>
      </c>
      <c r="C27" s="6">
        <v>0.095</v>
      </c>
      <c r="D27" s="5">
        <v>6.25</v>
      </c>
      <c r="E27" s="8">
        <f t="shared" si="1"/>
        <v>4556.593107</v>
      </c>
      <c r="F27" s="8">
        <f t="shared" si="2"/>
        <v>69.26021523</v>
      </c>
    </row>
    <row r="28">
      <c r="A28" s="6" t="s">
        <v>33</v>
      </c>
      <c r="B28" s="9">
        <f t="shared" si="3"/>
        <v>740.1365316</v>
      </c>
      <c r="C28" s="6">
        <v>0.095</v>
      </c>
      <c r="D28" s="5">
        <v>6.25</v>
      </c>
      <c r="E28" s="8">
        <f t="shared" si="1"/>
        <v>4625.853322</v>
      </c>
      <c r="F28" s="8">
        <f t="shared" si="2"/>
        <v>70.3129705</v>
      </c>
    </row>
    <row r="29">
      <c r="A29" s="6" t="s">
        <v>34</v>
      </c>
      <c r="B29" s="9">
        <f t="shared" si="3"/>
        <v>751.3866068</v>
      </c>
      <c r="C29" s="6">
        <v>0.095</v>
      </c>
      <c r="D29" s="5">
        <v>6.25</v>
      </c>
      <c r="E29" s="8">
        <f t="shared" si="1"/>
        <v>4696.166293</v>
      </c>
      <c r="F29" s="8">
        <f t="shared" si="2"/>
        <v>71.38172765</v>
      </c>
    </row>
    <row r="30">
      <c r="A30" s="6" t="s">
        <v>35</v>
      </c>
      <c r="B30" s="9">
        <f t="shared" si="3"/>
        <v>762.8076833</v>
      </c>
      <c r="C30" s="6">
        <v>0.095</v>
      </c>
      <c r="D30" s="5">
        <v>6.25</v>
      </c>
      <c r="E30" s="8">
        <f t="shared" si="1"/>
        <v>4767.54802</v>
      </c>
      <c r="F30" s="8">
        <f t="shared" si="2"/>
        <v>72.46672991</v>
      </c>
    </row>
    <row r="31">
      <c r="A31" s="6" t="s">
        <v>36</v>
      </c>
      <c r="B31" s="9">
        <f t="shared" si="3"/>
        <v>774.4023601</v>
      </c>
      <c r="C31" s="6">
        <v>0.095</v>
      </c>
      <c r="D31" s="5">
        <v>6.25</v>
      </c>
      <c r="E31" s="8">
        <f t="shared" si="1"/>
        <v>4840.01475</v>
      </c>
      <c r="F31" s="8">
        <f t="shared" si="2"/>
        <v>73.5682242</v>
      </c>
    </row>
    <row r="32">
      <c r="A32" s="6" t="s">
        <v>37</v>
      </c>
      <c r="B32" s="9">
        <f t="shared" si="3"/>
        <v>786.1732759</v>
      </c>
      <c r="C32" s="6">
        <v>0.095</v>
      </c>
      <c r="D32" s="5">
        <v>6.25</v>
      </c>
      <c r="E32" s="8">
        <f t="shared" si="1"/>
        <v>4913.582975</v>
      </c>
      <c r="F32" s="8">
        <f t="shared" si="2"/>
        <v>74.68646121</v>
      </c>
    </row>
    <row r="33">
      <c r="A33" s="6" t="s">
        <v>38</v>
      </c>
      <c r="B33" s="9">
        <f t="shared" si="3"/>
        <v>798.1231097</v>
      </c>
      <c r="C33" s="6">
        <v>0.095</v>
      </c>
      <c r="D33" s="5">
        <v>6.25</v>
      </c>
      <c r="E33" s="8">
        <f t="shared" si="1"/>
        <v>4988.269436</v>
      </c>
      <c r="F33" s="8">
        <f t="shared" si="2"/>
        <v>75.82169542</v>
      </c>
    </row>
    <row r="34">
      <c r="A34" s="6" t="s">
        <v>39</v>
      </c>
      <c r="B34" s="9">
        <f t="shared" si="3"/>
        <v>810.254581</v>
      </c>
      <c r="C34" s="6">
        <v>0.095</v>
      </c>
      <c r="D34" s="5">
        <v>6.25</v>
      </c>
      <c r="E34" s="8">
        <f t="shared" si="1"/>
        <v>5064.091131</v>
      </c>
      <c r="F34" s="8">
        <f t="shared" si="2"/>
        <v>76.97418519</v>
      </c>
    </row>
    <row r="35">
      <c r="A35" s="6" t="s">
        <v>40</v>
      </c>
      <c r="B35" s="9">
        <f t="shared" si="3"/>
        <v>822.5704506</v>
      </c>
      <c r="C35" s="6">
        <v>0.095</v>
      </c>
      <c r="D35" s="5">
        <v>6.25</v>
      </c>
      <c r="E35" s="8">
        <f t="shared" si="1"/>
        <v>5141.065316</v>
      </c>
      <c r="F35" s="8">
        <f t="shared" si="2"/>
        <v>78.14419281</v>
      </c>
    </row>
    <row r="36">
      <c r="A36" s="6" t="s">
        <v>41</v>
      </c>
      <c r="B36" s="9">
        <f t="shared" si="3"/>
        <v>835.0735215</v>
      </c>
      <c r="C36" s="6">
        <v>0.095</v>
      </c>
      <c r="D36" s="5">
        <v>6.25</v>
      </c>
      <c r="E36" s="8">
        <f t="shared" si="1"/>
        <v>5219.209509</v>
      </c>
      <c r="F36" s="8">
        <f t="shared" si="2"/>
        <v>79.33198454</v>
      </c>
    </row>
    <row r="37">
      <c r="A37" s="6" t="s">
        <v>42</v>
      </c>
      <c r="B37" s="9">
        <f t="shared" si="3"/>
        <v>847.766639</v>
      </c>
      <c r="C37" s="6">
        <v>0.095</v>
      </c>
      <c r="D37" s="5">
        <v>6.25</v>
      </c>
      <c r="E37" s="8">
        <f t="shared" si="1"/>
        <v>5298.541494</v>
      </c>
      <c r="F37" s="8">
        <f t="shared" si="2"/>
        <v>80.5378307</v>
      </c>
    </row>
    <row r="38">
      <c r="A38" s="6" t="s">
        <v>43</v>
      </c>
      <c r="B38" s="9">
        <f t="shared" si="3"/>
        <v>860.6526919</v>
      </c>
      <c r="C38" s="6">
        <v>0.095</v>
      </c>
      <c r="D38" s="5">
        <v>6.25</v>
      </c>
      <c r="E38" s="8">
        <f t="shared" si="1"/>
        <v>5379.079324</v>
      </c>
      <c r="F38" s="8">
        <f t="shared" si="2"/>
        <v>81.76200573</v>
      </c>
    </row>
    <row r="39">
      <c r="A39" s="6" t="s">
        <v>44</v>
      </c>
      <c r="B39" s="9">
        <f t="shared" si="3"/>
        <v>873.7346128</v>
      </c>
      <c r="C39" s="6">
        <v>0.095</v>
      </c>
      <c r="D39" s="5">
        <v>6.25</v>
      </c>
      <c r="E39" s="8">
        <f t="shared" si="1"/>
        <v>5460.84133</v>
      </c>
      <c r="F39" s="8">
        <f t="shared" si="2"/>
        <v>83.00478822</v>
      </c>
    </row>
    <row r="40">
      <c r="A40" s="6" t="s">
        <v>45</v>
      </c>
      <c r="B40" s="9">
        <f t="shared" si="3"/>
        <v>887.0153789</v>
      </c>
      <c r="C40" s="6">
        <v>0.095</v>
      </c>
      <c r="D40" s="5">
        <v>6.25</v>
      </c>
      <c r="E40" s="8">
        <f t="shared" si="1"/>
        <v>5543.846118</v>
      </c>
      <c r="F40" s="8">
        <f t="shared" si="2"/>
        <v>84.266461</v>
      </c>
    </row>
    <row r="41">
      <c r="A41" s="6" t="s">
        <v>46</v>
      </c>
      <c r="B41" s="9">
        <f t="shared" si="3"/>
        <v>900.4980127</v>
      </c>
      <c r="C41" s="6">
        <v>0.095</v>
      </c>
      <c r="D41" s="5">
        <v>6.25</v>
      </c>
      <c r="E41" s="8">
        <f t="shared" si="1"/>
        <v>5628.112579</v>
      </c>
      <c r="F41" s="8">
        <f t="shared" si="2"/>
        <v>85.54731121</v>
      </c>
    </row>
    <row r="42">
      <c r="A42" s="6" t="s">
        <v>47</v>
      </c>
      <c r="B42" s="9">
        <f t="shared" si="3"/>
        <v>914.1855825</v>
      </c>
      <c r="C42" s="6">
        <v>0.095</v>
      </c>
      <c r="D42" s="5">
        <v>6.25</v>
      </c>
      <c r="E42" s="8">
        <f t="shared" si="1"/>
        <v>5713.659891</v>
      </c>
      <c r="F42" s="8">
        <f t="shared" si="2"/>
        <v>86.84763034</v>
      </c>
    </row>
    <row r="43">
      <c r="A43" s="6" t="s">
        <v>48</v>
      </c>
      <c r="B43" s="9">
        <f t="shared" si="3"/>
        <v>928.0812033</v>
      </c>
      <c r="C43" s="6">
        <v>0.095</v>
      </c>
      <c r="D43" s="5">
        <v>6.25</v>
      </c>
      <c r="E43" s="8">
        <f t="shared" si="1"/>
        <v>5800.507521</v>
      </c>
      <c r="F43" s="8">
        <f t="shared" si="2"/>
        <v>88.16771432</v>
      </c>
    </row>
    <row r="44">
      <c r="A44" s="6" t="s">
        <v>49</v>
      </c>
      <c r="B44" s="9">
        <f t="shared" si="3"/>
        <v>942.1880376</v>
      </c>
      <c r="C44" s="6">
        <v>0.095</v>
      </c>
      <c r="D44" s="5">
        <v>6.25</v>
      </c>
      <c r="E44" s="8">
        <f t="shared" si="1"/>
        <v>5888.675235</v>
      </c>
      <c r="F44" s="8">
        <f t="shared" si="2"/>
        <v>89.50786358</v>
      </c>
    </row>
    <row r="45">
      <c r="A45" s="6" t="s">
        <v>50</v>
      </c>
      <c r="B45" s="9">
        <f t="shared" si="3"/>
        <v>956.5092958</v>
      </c>
      <c r="C45" s="6">
        <v>0.095</v>
      </c>
      <c r="D45" s="5">
        <v>6.25</v>
      </c>
      <c r="E45" s="8">
        <f t="shared" si="1"/>
        <v>5978.183099</v>
      </c>
      <c r="F45" s="8">
        <f t="shared" si="2"/>
        <v>90.8683831</v>
      </c>
    </row>
    <row r="46">
      <c r="A46" s="6" t="s">
        <v>51</v>
      </c>
      <c r="B46" s="9">
        <f t="shared" si="3"/>
        <v>971.0482371</v>
      </c>
      <c r="C46" s="6">
        <v>0.095</v>
      </c>
      <c r="D46" s="5">
        <v>6.25</v>
      </c>
      <c r="E46" s="8">
        <f t="shared" si="1"/>
        <v>6069.051482</v>
      </c>
      <c r="F46" s="8">
        <f t="shared" si="2"/>
        <v>92.24958252</v>
      </c>
    </row>
    <row r="47">
      <c r="A47" s="6" t="s">
        <v>52</v>
      </c>
      <c r="B47" s="9">
        <f t="shared" si="3"/>
        <v>985.8081703</v>
      </c>
      <c r="C47" s="6">
        <v>0.095</v>
      </c>
      <c r="D47" s="5">
        <v>6.25</v>
      </c>
      <c r="E47" s="8">
        <f t="shared" si="1"/>
        <v>6161.301064</v>
      </c>
      <c r="F47" s="8">
        <f t="shared" si="2"/>
        <v>93.65177618</v>
      </c>
    </row>
    <row r="48">
      <c r="A48" s="6" t="s">
        <v>53</v>
      </c>
      <c r="B48" s="9">
        <f t="shared" si="3"/>
        <v>1000.792454</v>
      </c>
      <c r="C48" s="6">
        <v>0.095</v>
      </c>
      <c r="D48" s="5">
        <v>6.25</v>
      </c>
      <c r="E48" s="8">
        <f t="shared" si="1"/>
        <v>6254.952841</v>
      </c>
      <c r="F48" s="8">
        <f t="shared" si="2"/>
        <v>95.07528318</v>
      </c>
    </row>
    <row r="49">
      <c r="A49" s="6" t="s">
        <v>54</v>
      </c>
      <c r="B49" s="9">
        <f t="shared" si="3"/>
        <v>1016.0045</v>
      </c>
      <c r="C49" s="6">
        <v>0.095</v>
      </c>
      <c r="D49" s="5">
        <v>6.25</v>
      </c>
      <c r="E49" s="8">
        <f t="shared" si="1"/>
        <v>6350.028124</v>
      </c>
      <c r="F49" s="8">
        <f t="shared" si="2"/>
        <v>96.52042748</v>
      </c>
    </row>
    <row r="50">
      <c r="A50" s="6" t="s">
        <v>55</v>
      </c>
      <c r="B50" s="9">
        <f t="shared" si="3"/>
        <v>1031.447768</v>
      </c>
      <c r="C50" s="6">
        <v>0.095</v>
      </c>
      <c r="D50" s="5">
        <v>6.25</v>
      </c>
      <c r="E50" s="8">
        <f t="shared" si="1"/>
        <v>6446.548551</v>
      </c>
      <c r="F50" s="8">
        <f t="shared" si="2"/>
        <v>97.98753798</v>
      </c>
    </row>
    <row r="51">
      <c r="A51" s="6" t="s">
        <v>56</v>
      </c>
      <c r="B51" s="9">
        <f t="shared" si="3"/>
        <v>1047.125774</v>
      </c>
      <c r="C51" s="6">
        <v>0.095</v>
      </c>
      <c r="D51" s="5">
        <v>6.25</v>
      </c>
      <c r="E51" s="8">
        <f t="shared" si="1"/>
        <v>6544.536089</v>
      </c>
      <c r="F51" s="8">
        <f t="shared" si="2"/>
        <v>99.47694856</v>
      </c>
    </row>
    <row r="52">
      <c r="A52" s="6" t="s">
        <v>57</v>
      </c>
      <c r="B52" s="9">
        <f t="shared" si="3"/>
        <v>1063.042086</v>
      </c>
      <c r="C52" s="6">
        <v>0.095</v>
      </c>
      <c r="D52" s="5">
        <v>6.25</v>
      </c>
      <c r="E52" s="8">
        <f t="shared" si="1"/>
        <v>6644.013038</v>
      </c>
      <c r="F52" s="8">
        <f t="shared" si="2"/>
        <v>100.9889982</v>
      </c>
    </row>
    <row r="53">
      <c r="A53" s="6" t="s">
        <v>58</v>
      </c>
      <c r="B53" s="9">
        <f t="shared" si="3"/>
        <v>1079.200326</v>
      </c>
      <c r="C53" s="6">
        <v>0.095</v>
      </c>
      <c r="D53" s="5">
        <v>6.25</v>
      </c>
      <c r="E53" s="8">
        <f t="shared" si="1"/>
        <v>6745.002036</v>
      </c>
      <c r="F53" s="8">
        <f t="shared" si="2"/>
        <v>102.5240309</v>
      </c>
      <c r="H53" s="6" t="s">
        <v>59</v>
      </c>
    </row>
    <row r="54">
      <c r="A54" s="6" t="s">
        <v>60</v>
      </c>
      <c r="B54" s="9">
        <f t="shared" si="3"/>
        <v>1095.604171</v>
      </c>
      <c r="C54" s="6">
        <v>0.095</v>
      </c>
      <c r="D54" s="5">
        <v>6.25</v>
      </c>
      <c r="E54" s="8">
        <f t="shared" si="1"/>
        <v>6847.526067</v>
      </c>
      <c r="F54" s="8">
        <f t="shared" si="2"/>
        <v>104.0823962</v>
      </c>
    </row>
    <row r="55">
      <c r="A55" s="6" t="s">
        <v>61</v>
      </c>
      <c r="B55" s="9">
        <f t="shared" si="3"/>
        <v>1112.257354</v>
      </c>
      <c r="C55" s="6">
        <v>0.095</v>
      </c>
      <c r="D55" s="5">
        <v>6.25</v>
      </c>
      <c r="E55" s="8">
        <f t="shared" si="1"/>
        <v>6951.608463</v>
      </c>
      <c r="F55" s="8">
        <f t="shared" si="2"/>
        <v>105.6644486</v>
      </c>
    </row>
    <row r="56">
      <c r="A56" s="6" t="s">
        <v>62</v>
      </c>
      <c r="B56" s="9">
        <f t="shared" si="3"/>
        <v>1129.163666</v>
      </c>
      <c r="C56" s="6">
        <v>0.095</v>
      </c>
      <c r="D56" s="5">
        <v>6.25</v>
      </c>
      <c r="E56" s="8">
        <f t="shared" si="1"/>
        <v>7057.272912</v>
      </c>
      <c r="F56" s="8">
        <f t="shared" si="2"/>
        <v>107.2705483</v>
      </c>
    </row>
    <row r="57">
      <c r="A57" s="6" t="s">
        <v>63</v>
      </c>
      <c r="B57" s="9">
        <f t="shared" si="3"/>
        <v>1146.326954</v>
      </c>
      <c r="C57" s="6">
        <v>0.0949999999999999</v>
      </c>
      <c r="D57" s="5">
        <v>6.25</v>
      </c>
      <c r="E57" s="8">
        <f t="shared" si="1"/>
        <v>7164.54346</v>
      </c>
      <c r="F57" s="8">
        <f t="shared" si="2"/>
        <v>108.9010606</v>
      </c>
    </row>
    <row r="58">
      <c r="A58" s="6" t="s">
        <v>64</v>
      </c>
      <c r="B58" s="9">
        <f t="shared" si="3"/>
        <v>1163.751123</v>
      </c>
      <c r="C58" s="6">
        <v>0.0949999999999999</v>
      </c>
      <c r="D58" s="5">
        <v>6.25</v>
      </c>
      <c r="E58" s="8">
        <f t="shared" si="1"/>
        <v>7273.444521</v>
      </c>
      <c r="F58" s="8">
        <f t="shared" si="2"/>
        <v>110.5563567</v>
      </c>
    </row>
    <row r="59">
      <c r="A59" s="6" t="s">
        <v>65</v>
      </c>
      <c r="B59" s="9">
        <f t="shared" si="3"/>
        <v>1181.44014</v>
      </c>
      <c r="C59" s="6">
        <v>0.0949999999999999</v>
      </c>
      <c r="D59" s="5">
        <v>6.25</v>
      </c>
      <c r="E59" s="8">
        <f t="shared" si="1"/>
        <v>7384.000877</v>
      </c>
      <c r="F59" s="8">
        <f t="shared" si="2"/>
        <v>112.2368133</v>
      </c>
    </row>
    <row r="60">
      <c r="A60" s="6" t="s">
        <v>66</v>
      </c>
      <c r="B60" s="9">
        <f t="shared" si="3"/>
        <v>1199.398031</v>
      </c>
      <c r="C60" s="6">
        <v>0.0949999999999999</v>
      </c>
      <c r="D60" s="5">
        <v>6.25</v>
      </c>
      <c r="E60" s="8">
        <f t="shared" si="1"/>
        <v>7496.237691</v>
      </c>
      <c r="F60" s="8">
        <f t="shared" si="2"/>
        <v>113.9428129</v>
      </c>
    </row>
    <row r="61">
      <c r="A61" s="6" t="s">
        <v>67</v>
      </c>
      <c r="B61" s="9">
        <f t="shared" si="3"/>
        <v>1217.628881</v>
      </c>
      <c r="C61" s="6">
        <v>0.0949999999999999</v>
      </c>
      <c r="D61" s="5">
        <v>6.25</v>
      </c>
      <c r="E61" s="8">
        <f t="shared" si="1"/>
        <v>7610.180504</v>
      </c>
      <c r="F61" s="8">
        <f t="shared" si="2"/>
        <v>115.6747437</v>
      </c>
    </row>
    <row r="62">
      <c r="A62" s="6" t="s">
        <v>68</v>
      </c>
      <c r="B62" s="9">
        <f t="shared" si="3"/>
        <v>1236.13684</v>
      </c>
      <c r="C62" s="6">
        <v>0.0949999999999999</v>
      </c>
      <c r="D62" s="5">
        <v>6.25</v>
      </c>
      <c r="E62" s="8">
        <f t="shared" si="1"/>
        <v>7725.855247</v>
      </c>
      <c r="F62" s="8">
        <f t="shared" si="2"/>
        <v>117.4329998</v>
      </c>
    </row>
    <row r="63">
      <c r="A63" s="6" t="s">
        <v>69</v>
      </c>
      <c r="B63" s="9">
        <f t="shared" si="3"/>
        <v>1254.92612</v>
      </c>
      <c r="C63" s="6">
        <v>0.0949999999999999</v>
      </c>
      <c r="D63" s="5">
        <v>6.25</v>
      </c>
      <c r="E63" s="8">
        <f t="shared" si="1"/>
        <v>7843.288247</v>
      </c>
      <c r="F63" s="8">
        <f t="shared" si="2"/>
        <v>119.2179814</v>
      </c>
    </row>
    <row r="64">
      <c r="A64" s="6" t="s">
        <v>70</v>
      </c>
      <c r="B64" s="9">
        <f t="shared" si="3"/>
        <v>1274.000997</v>
      </c>
      <c r="C64" s="6">
        <v>0.0949999999999999</v>
      </c>
      <c r="D64" s="5">
        <v>6.25</v>
      </c>
      <c r="E64" s="8">
        <f t="shared" si="1"/>
        <v>7962.506228</v>
      </c>
      <c r="F64" s="8">
        <f t="shared" si="2"/>
        <v>121.0300947</v>
      </c>
    </row>
    <row r="65">
      <c r="A65" s="6" t="s">
        <v>71</v>
      </c>
      <c r="B65" s="9">
        <f t="shared" si="3"/>
        <v>1293.365812</v>
      </c>
      <c r="C65" s="6">
        <v>0.0949999999999999</v>
      </c>
      <c r="D65" s="5">
        <v>6.25</v>
      </c>
      <c r="E65" s="8">
        <f t="shared" si="1"/>
        <v>8083.536323</v>
      </c>
      <c r="F65" s="8">
        <f t="shared" si="2"/>
        <v>122.8697521</v>
      </c>
    </row>
    <row r="66">
      <c r="A66" s="6" t="s">
        <v>72</v>
      </c>
      <c r="B66" s="9">
        <f t="shared" si="3"/>
        <v>1313.024972</v>
      </c>
      <c r="C66" s="6">
        <v>0.0949999999999999</v>
      </c>
      <c r="D66" s="5">
        <v>6.25</v>
      </c>
      <c r="E66" s="8">
        <f t="shared" si="1"/>
        <v>8206.406075</v>
      </c>
      <c r="F66" s="8">
        <f t="shared" si="2"/>
        <v>124.7373723</v>
      </c>
    </row>
    <row r="67">
      <c r="A67" s="6" t="s">
        <v>73</v>
      </c>
      <c r="B67" s="9">
        <f t="shared" si="3"/>
        <v>1332.982952</v>
      </c>
      <c r="C67" s="6">
        <v>0.0949999999999999</v>
      </c>
      <c r="D67" s="5">
        <v>6.25</v>
      </c>
      <c r="E67" s="8">
        <f t="shared" si="1"/>
        <v>8331.143447</v>
      </c>
      <c r="F67" s="8">
        <f t="shared" si="2"/>
        <v>126.6333804</v>
      </c>
    </row>
    <row r="68">
      <c r="A68" s="6" t="s">
        <v>74</v>
      </c>
      <c r="B68" s="9">
        <f t="shared" si="3"/>
        <v>1353.244292</v>
      </c>
      <c r="C68" s="6">
        <v>0.0949999999999999</v>
      </c>
      <c r="D68" s="5">
        <v>6.25</v>
      </c>
      <c r="E68" s="8">
        <f t="shared" si="1"/>
        <v>8457.776828</v>
      </c>
      <c r="F68" s="8">
        <f t="shared" si="2"/>
        <v>128.5582078</v>
      </c>
    </row>
    <row r="69">
      <c r="A69" s="6" t="s">
        <v>75</v>
      </c>
      <c r="B69" s="9">
        <f t="shared" si="3"/>
        <v>1373.813606</v>
      </c>
      <c r="C69" s="6">
        <v>0.0949999999999999</v>
      </c>
      <c r="D69" s="5">
        <v>6.25</v>
      </c>
      <c r="E69" s="8">
        <f t="shared" si="1"/>
        <v>8586.335036</v>
      </c>
      <c r="F69" s="8">
        <f t="shared" si="2"/>
        <v>130.5122925</v>
      </c>
    </row>
    <row r="70">
      <c r="A70" s="6" t="s">
        <v>76</v>
      </c>
      <c r="B70" s="9">
        <f t="shared" si="3"/>
        <v>1394.695573</v>
      </c>
      <c r="C70" s="6">
        <v>0.0949999999999999</v>
      </c>
      <c r="D70" s="5">
        <v>6.25</v>
      </c>
      <c r="E70" s="8">
        <f t="shared" si="1"/>
        <v>8716.847328</v>
      </c>
      <c r="F70" s="8">
        <f t="shared" si="2"/>
        <v>132.4960794</v>
      </c>
    </row>
    <row r="71">
      <c r="A71" s="6" t="s">
        <v>77</v>
      </c>
      <c r="B71" s="9">
        <f t="shared" si="3"/>
        <v>1415.894945</v>
      </c>
      <c r="C71" s="6">
        <v>0.0949999999999999</v>
      </c>
      <c r="D71" s="5">
        <v>6.25</v>
      </c>
      <c r="E71" s="8">
        <f t="shared" si="1"/>
        <v>8849.343408</v>
      </c>
      <c r="F71" s="8">
        <f t="shared" si="2"/>
        <v>134.5100198</v>
      </c>
    </row>
    <row r="72">
      <c r="A72" s="6" t="s">
        <v>78</v>
      </c>
      <c r="B72" s="9">
        <f t="shared" si="3"/>
        <v>1437.416548</v>
      </c>
      <c r="C72" s="6">
        <v>0.0949999999999999</v>
      </c>
      <c r="D72" s="5">
        <v>6.25</v>
      </c>
      <c r="E72" s="8">
        <f t="shared" si="1"/>
        <v>8983.853427</v>
      </c>
      <c r="F72" s="8">
        <f t="shared" si="2"/>
        <v>136.5545721</v>
      </c>
    </row>
    <row r="73">
      <c r="A73" s="6" t="s">
        <v>79</v>
      </c>
      <c r="B73" s="9">
        <f t="shared" si="3"/>
        <v>1459.26528</v>
      </c>
      <c r="C73" s="6">
        <v>0.0949999999999999</v>
      </c>
      <c r="D73" s="5">
        <v>6.25</v>
      </c>
      <c r="E73" s="8">
        <f t="shared" si="1"/>
        <v>9120.407999</v>
      </c>
      <c r="F73" s="8">
        <f t="shared" si="2"/>
        <v>138.6302016</v>
      </c>
    </row>
    <row r="74">
      <c r="A74" s="6" t="s">
        <v>80</v>
      </c>
      <c r="B74" s="9">
        <f t="shared" si="3"/>
        <v>1481.446112</v>
      </c>
      <c r="C74" s="6">
        <v>0.0949999999999999</v>
      </c>
      <c r="D74" s="5">
        <v>6.25</v>
      </c>
      <c r="E74" s="8">
        <f t="shared" si="1"/>
        <v>9259.038201</v>
      </c>
      <c r="F74" s="8">
        <f t="shared" si="2"/>
        <v>140.7373807</v>
      </c>
    </row>
    <row r="75">
      <c r="A75" s="6" t="s">
        <v>81</v>
      </c>
      <c r="B75" s="9">
        <f t="shared" si="3"/>
        <v>1503.964093</v>
      </c>
      <c r="C75" s="6">
        <v>0.0949999999999999</v>
      </c>
      <c r="D75" s="5">
        <v>6.25</v>
      </c>
      <c r="E75" s="8">
        <f t="shared" si="1"/>
        <v>9399.775582</v>
      </c>
      <c r="F75" s="8">
        <f t="shared" si="2"/>
        <v>142.8765888</v>
      </c>
    </row>
    <row r="76">
      <c r="A76" s="6" t="s">
        <v>82</v>
      </c>
      <c r="B76" s="9">
        <f t="shared" si="3"/>
        <v>1526.824347</v>
      </c>
      <c r="C76" s="6">
        <v>0.0949999999999999</v>
      </c>
      <c r="D76" s="5">
        <v>6.25</v>
      </c>
      <c r="E76" s="8">
        <f t="shared" si="1"/>
        <v>9542.652171</v>
      </c>
      <c r="F76" s="8">
        <f t="shared" si="2"/>
        <v>145.048313</v>
      </c>
    </row>
    <row r="77">
      <c r="A77" s="6" t="s">
        <v>83</v>
      </c>
      <c r="B77" s="9">
        <f t="shared" si="3"/>
        <v>1550.032077</v>
      </c>
      <c r="C77" s="6">
        <v>0.0949999999999999</v>
      </c>
      <c r="D77" s="5">
        <v>6.25</v>
      </c>
      <c r="E77" s="8">
        <f t="shared" si="1"/>
        <v>9687.700484</v>
      </c>
      <c r="F77" s="8">
        <f t="shared" si="2"/>
        <v>147.2530473</v>
      </c>
    </row>
    <row r="78">
      <c r="A78" s="6" t="s">
        <v>84</v>
      </c>
      <c r="B78" s="9">
        <f t="shared" si="3"/>
        <v>1573.592565</v>
      </c>
      <c r="C78" s="6">
        <v>0.0949999999999999</v>
      </c>
      <c r="D78" s="5">
        <v>6.25</v>
      </c>
      <c r="E78" s="8">
        <f t="shared" si="1"/>
        <v>9834.953531</v>
      </c>
      <c r="F78" s="8">
        <f t="shared" si="2"/>
        <v>149.4912937</v>
      </c>
    </row>
    <row r="79">
      <c r="A79" s="6" t="s">
        <v>85</v>
      </c>
      <c r="B79" s="9">
        <f t="shared" si="3"/>
        <v>1597.511172</v>
      </c>
      <c r="C79" s="6">
        <v>0.0949999999999999</v>
      </c>
      <c r="D79" s="5">
        <v>6.25</v>
      </c>
      <c r="E79" s="8">
        <f t="shared" si="1"/>
        <v>9984.444825</v>
      </c>
      <c r="F79" s="8">
        <f t="shared" si="2"/>
        <v>151.7635613</v>
      </c>
    </row>
    <row r="80">
      <c r="A80" s="6" t="s">
        <v>86</v>
      </c>
      <c r="B80" s="9">
        <f t="shared" si="3"/>
        <v>1621.793342</v>
      </c>
      <c r="C80" s="6">
        <v>0.0949999999999999</v>
      </c>
      <c r="D80" s="5">
        <v>6.25</v>
      </c>
      <c r="E80" s="8">
        <f t="shared" si="1"/>
        <v>10136.20839</v>
      </c>
      <c r="F80" s="8">
        <f t="shared" si="2"/>
        <v>154.0703675</v>
      </c>
    </row>
    <row r="81">
      <c r="A81" s="6" t="s">
        <v>87</v>
      </c>
      <c r="B81" s="9">
        <f t="shared" si="3"/>
        <v>1646.444601</v>
      </c>
      <c r="C81" s="6">
        <v>0.0949999999999999</v>
      </c>
      <c r="D81" s="5">
        <v>6.25</v>
      </c>
      <c r="E81" s="8">
        <f t="shared" si="1"/>
        <v>10290.27875</v>
      </c>
      <c r="F81" s="8">
        <f t="shared" si="2"/>
        <v>156.4122371</v>
      </c>
    </row>
    <row r="82">
      <c r="A82" s="6" t="s">
        <v>88</v>
      </c>
      <c r="B82" s="9">
        <f t="shared" si="3"/>
        <v>1671.470558</v>
      </c>
      <c r="C82" s="6">
        <v>0.0949999999999999</v>
      </c>
      <c r="D82" s="5">
        <v>6.25</v>
      </c>
      <c r="E82" s="8">
        <f t="shared" si="1"/>
        <v>10446.69099</v>
      </c>
      <c r="F82" s="8">
        <f t="shared" si="2"/>
        <v>158.7897031</v>
      </c>
    </row>
    <row r="83">
      <c r="A83" s="6" t="s">
        <v>89</v>
      </c>
      <c r="B83" s="9">
        <f t="shared" si="3"/>
        <v>1696.876911</v>
      </c>
      <c r="C83" s="6">
        <v>0.0949999999999999</v>
      </c>
      <c r="D83" s="5">
        <v>6.25</v>
      </c>
      <c r="E83" s="8">
        <f t="shared" si="1"/>
        <v>10605.48069</v>
      </c>
      <c r="F83" s="8">
        <f t="shared" si="2"/>
        <v>161.2033065</v>
      </c>
    </row>
    <row r="84">
      <c r="A84" s="6" t="s">
        <v>90</v>
      </c>
      <c r="B84" s="9">
        <f t="shared" si="3"/>
        <v>1722.66944</v>
      </c>
      <c r="C84" s="6">
        <v>0.0949999999999999</v>
      </c>
      <c r="D84" s="5">
        <v>6.25</v>
      </c>
      <c r="E84" s="8">
        <f t="shared" si="1"/>
        <v>10766.684</v>
      </c>
      <c r="F84" s="8">
        <f t="shared" si="2"/>
        <v>163.6535968</v>
      </c>
    </row>
    <row r="85">
      <c r="A85" s="6" t="s">
        <v>91</v>
      </c>
      <c r="B85" s="9">
        <f t="shared" si="3"/>
        <v>1748.854015</v>
      </c>
      <c r="C85" s="6">
        <v>0.0949999999999999</v>
      </c>
      <c r="D85" s="5">
        <v>6.25</v>
      </c>
      <c r="E85" s="8">
        <f t="shared" si="1"/>
        <v>10930.3376</v>
      </c>
      <c r="F85" s="8">
        <f t="shared" si="2"/>
        <v>166.1411315</v>
      </c>
    </row>
    <row r="86">
      <c r="A86" s="6" t="s">
        <v>92</v>
      </c>
      <c r="B86" s="9">
        <f t="shared" si="3"/>
        <v>1775.436597</v>
      </c>
      <c r="C86" s="6">
        <v>0.0949999999999999</v>
      </c>
      <c r="D86" s="5">
        <v>6.25</v>
      </c>
      <c r="E86" s="8">
        <f t="shared" si="1"/>
        <v>11096.47873</v>
      </c>
      <c r="F86" s="8">
        <f t="shared" si="2"/>
        <v>168.6664767</v>
      </c>
    </row>
    <row r="87">
      <c r="A87" s="6" t="s">
        <v>93</v>
      </c>
      <c r="B87" s="9">
        <f t="shared" si="3"/>
        <v>1802.423233</v>
      </c>
      <c r="C87" s="6">
        <v>0.0949999999999999</v>
      </c>
      <c r="D87" s="5">
        <v>6.25</v>
      </c>
      <c r="E87" s="8">
        <f t="shared" si="1"/>
        <v>11265.1452</v>
      </c>
      <c r="F87" s="8">
        <f t="shared" si="2"/>
        <v>171.2302071</v>
      </c>
    </row>
    <row r="88">
      <c r="A88" s="6" t="s">
        <v>94</v>
      </c>
      <c r="B88" s="9">
        <f t="shared" si="3"/>
        <v>1829.820066</v>
      </c>
      <c r="C88" s="6">
        <v>0.0949999999999999</v>
      </c>
      <c r="D88" s="5">
        <v>6.25</v>
      </c>
      <c r="E88" s="8">
        <f t="shared" si="1"/>
        <v>11436.37541</v>
      </c>
      <c r="F88" s="8">
        <f t="shared" si="2"/>
        <v>173.8329063</v>
      </c>
    </row>
    <row r="89">
      <c r="A89" s="6" t="s">
        <v>95</v>
      </c>
      <c r="B89" s="9">
        <f t="shared" si="3"/>
        <v>1857.633331</v>
      </c>
      <c r="C89" s="6">
        <v>0.0949999999999998</v>
      </c>
      <c r="D89" s="5">
        <v>6.25</v>
      </c>
      <c r="E89" s="8">
        <f t="shared" si="1"/>
        <v>11610.20832</v>
      </c>
      <c r="F89" s="8">
        <f t="shared" si="2"/>
        <v>176.4751664</v>
      </c>
    </row>
    <row r="90">
      <c r="A90" s="6" t="s">
        <v>96</v>
      </c>
      <c r="B90" s="9">
        <f t="shared" si="3"/>
        <v>1885.869358</v>
      </c>
      <c r="C90" s="6">
        <v>0.0949999999999998</v>
      </c>
      <c r="D90" s="5">
        <v>6.25</v>
      </c>
      <c r="E90" s="8">
        <f t="shared" si="1"/>
        <v>11786.68348</v>
      </c>
      <c r="F90" s="8">
        <f t="shared" si="2"/>
        <v>179.157589</v>
      </c>
    </row>
    <row r="91">
      <c r="A91" s="6" t="s">
        <v>97</v>
      </c>
      <c r="B91" s="9">
        <f t="shared" si="3"/>
        <v>1914.534572</v>
      </c>
      <c r="C91" s="6">
        <v>0.0949999999999998</v>
      </c>
      <c r="D91" s="5">
        <v>6.25</v>
      </c>
      <c r="E91" s="8">
        <f t="shared" si="1"/>
        <v>11965.84107</v>
      </c>
      <c r="F91" s="8">
        <f t="shared" si="2"/>
        <v>181.8807843</v>
      </c>
    </row>
    <row r="92">
      <c r="A92" s="6" t="s">
        <v>98</v>
      </c>
      <c r="B92" s="9">
        <f t="shared" si="3"/>
        <v>1943.635497</v>
      </c>
      <c r="C92" s="6">
        <v>0.0949999999999998</v>
      </c>
      <c r="D92" s="5">
        <v>6.25</v>
      </c>
      <c r="E92" s="8">
        <f t="shared" si="1"/>
        <v>12147.72186</v>
      </c>
      <c r="F92" s="8">
        <f t="shared" si="2"/>
        <v>184.6453722</v>
      </c>
    </row>
    <row r="93">
      <c r="A93" s="6" t="s">
        <v>99</v>
      </c>
      <c r="B93" s="9">
        <f t="shared" si="3"/>
        <v>1973.178757</v>
      </c>
      <c r="C93" s="6">
        <v>0.0949999999999998</v>
      </c>
      <c r="D93" s="5">
        <v>6.25</v>
      </c>
      <c r="E93" s="8">
        <f t="shared" si="1"/>
        <v>12332.36723</v>
      </c>
      <c r="F93" s="8">
        <f t="shared" si="2"/>
        <v>187.4519819</v>
      </c>
    </row>
    <row r="94">
      <c r="A94" s="6" t="s">
        <v>100</v>
      </c>
      <c r="B94" s="9">
        <f t="shared" si="3"/>
        <v>2003.171074</v>
      </c>
      <c r="C94" s="6">
        <v>0.0949999999999998</v>
      </c>
      <c r="D94" s="5">
        <v>6.25</v>
      </c>
      <c r="E94" s="8">
        <f t="shared" si="1"/>
        <v>12519.81921</v>
      </c>
      <c r="F94" s="8">
        <f t="shared" si="2"/>
        <v>190.301252</v>
      </c>
    </row>
    <row r="95">
      <c r="A95" s="6" t="s">
        <v>101</v>
      </c>
      <c r="B95" s="9">
        <f t="shared" si="3"/>
        <v>2033.619274</v>
      </c>
      <c r="C95" s="6">
        <v>0.0949999999999998</v>
      </c>
      <c r="D95" s="5">
        <v>6.25</v>
      </c>
      <c r="E95" s="8">
        <f t="shared" si="1"/>
        <v>12710.12046</v>
      </c>
      <c r="F95" s="8">
        <f t="shared" si="2"/>
        <v>193.1938311</v>
      </c>
    </row>
    <row r="96">
      <c r="A96" s="6" t="s">
        <v>102</v>
      </c>
      <c r="B96" s="9">
        <f t="shared" si="3"/>
        <v>2064.530287</v>
      </c>
      <c r="C96" s="6">
        <v>0.0949999999999998</v>
      </c>
      <c r="D96" s="5">
        <v>6.25</v>
      </c>
      <c r="E96" s="8">
        <f t="shared" si="1"/>
        <v>12903.3143</v>
      </c>
      <c r="F96" s="8">
        <f t="shared" si="2"/>
        <v>196.1303773</v>
      </c>
    </row>
    <row r="97">
      <c r="A97" s="6" t="s">
        <v>103</v>
      </c>
      <c r="B97" s="9">
        <f t="shared" si="3"/>
        <v>2095.911148</v>
      </c>
      <c r="C97" s="6">
        <v>0.0949999999999998</v>
      </c>
      <c r="D97" s="5">
        <v>6.25</v>
      </c>
      <c r="E97" s="8">
        <f t="shared" si="1"/>
        <v>13099.44467</v>
      </c>
      <c r="F97" s="8">
        <f t="shared" si="2"/>
        <v>199.111559</v>
      </c>
    </row>
    <row r="98">
      <c r="A98" s="6" t="s">
        <v>104</v>
      </c>
      <c r="B98" s="9">
        <f t="shared" si="3"/>
        <v>2127.768997</v>
      </c>
      <c r="C98" s="6">
        <v>0.0949999999999998</v>
      </c>
      <c r="D98" s="5">
        <v>6.25</v>
      </c>
      <c r="E98" s="8">
        <f t="shared" si="1"/>
        <v>13298.55623</v>
      </c>
      <c r="F98" s="8">
        <f t="shared" si="2"/>
        <v>202.1380547</v>
      </c>
    </row>
    <row r="99">
      <c r="A99" s="6" t="s">
        <v>105</v>
      </c>
      <c r="B99" s="9">
        <f t="shared" si="3"/>
        <v>2160.111086</v>
      </c>
      <c r="C99" s="6">
        <v>0.0949999999999998</v>
      </c>
      <c r="D99" s="5">
        <v>6.25</v>
      </c>
      <c r="E99" s="8">
        <f t="shared" si="1"/>
        <v>13500.69429</v>
      </c>
      <c r="F99" s="8">
        <f t="shared" si="2"/>
        <v>205.2105532</v>
      </c>
    </row>
    <row r="100">
      <c r="A100" s="6" t="s">
        <v>106</v>
      </c>
      <c r="B100" s="9">
        <f t="shared" si="3"/>
        <v>2192.944774</v>
      </c>
      <c r="C100" s="6">
        <v>0.0949999999999998</v>
      </c>
      <c r="D100" s="5">
        <v>6.25</v>
      </c>
      <c r="E100" s="8">
        <f t="shared" si="1"/>
        <v>13705.90484</v>
      </c>
      <c r="F100" s="8">
        <f t="shared" si="2"/>
        <v>208.3297536</v>
      </c>
    </row>
    <row r="101">
      <c r="A101" s="6" t="s">
        <v>107</v>
      </c>
      <c r="B101" s="9">
        <f t="shared" si="3"/>
        <v>2226.277535</v>
      </c>
      <c r="C101" s="6">
        <v>0.0949999999999998</v>
      </c>
      <c r="D101" s="5">
        <v>6.25</v>
      </c>
      <c r="E101" s="8">
        <f t="shared" si="1"/>
        <v>13914.23459</v>
      </c>
      <c r="F101" s="8">
        <f t="shared" si="2"/>
        <v>211.4963658</v>
      </c>
    </row>
    <row r="102">
      <c r="A102" s="6" t="s">
        <v>108</v>
      </c>
      <c r="B102" s="9">
        <f t="shared" si="3"/>
        <v>2260.116953</v>
      </c>
      <c r="C102" s="6">
        <v>0.0949999999999998</v>
      </c>
      <c r="D102" s="5">
        <v>6.25</v>
      </c>
      <c r="E102" s="8">
        <f t="shared" si="1"/>
        <v>14125.73096</v>
      </c>
      <c r="F102" s="8">
        <f t="shared" si="2"/>
        <v>214.7111106</v>
      </c>
    </row>
    <row r="103">
      <c r="A103" s="6" t="s">
        <v>109</v>
      </c>
      <c r="B103" s="9">
        <f t="shared" si="3"/>
        <v>2294.470731</v>
      </c>
      <c r="C103" s="6">
        <v>0.0949999999999998</v>
      </c>
      <c r="D103" s="5">
        <v>6.25</v>
      </c>
      <c r="E103" s="8">
        <f t="shared" si="1"/>
        <v>14340.44207</v>
      </c>
      <c r="F103" s="8">
        <f t="shared" si="2"/>
        <v>217.9747195</v>
      </c>
    </row>
    <row r="104">
      <c r="A104" s="6" t="s">
        <v>110</v>
      </c>
      <c r="B104" s="9">
        <f t="shared" si="3"/>
        <v>2329.346686</v>
      </c>
      <c r="C104" s="6">
        <v>0.0949999999999998</v>
      </c>
      <c r="D104" s="5">
        <v>6.25</v>
      </c>
      <c r="E104" s="8">
        <f t="shared" si="1"/>
        <v>14558.41679</v>
      </c>
      <c r="F104" s="8">
        <f t="shared" si="2"/>
        <v>221.2879352</v>
      </c>
    </row>
    <row r="105">
      <c r="A105" s="6" t="s">
        <v>111</v>
      </c>
      <c r="B105" s="9">
        <f t="shared" si="3"/>
        <v>2364.752756</v>
      </c>
      <c r="C105" s="6">
        <v>0.0949999999999998</v>
      </c>
      <c r="D105" s="5">
        <v>6.25</v>
      </c>
      <c r="E105" s="8">
        <f t="shared" si="1"/>
        <v>14779.70472</v>
      </c>
      <c r="F105" s="8">
        <f t="shared" si="2"/>
        <v>224.6515118</v>
      </c>
    </row>
    <row r="106">
      <c r="A106" s="6" t="s">
        <v>112</v>
      </c>
      <c r="B106" s="9">
        <f t="shared" si="3"/>
        <v>2400.696998</v>
      </c>
      <c r="C106" s="6">
        <v>0.0949999999999998</v>
      </c>
      <c r="D106" s="5">
        <v>6.25</v>
      </c>
      <c r="E106" s="8">
        <f t="shared" si="1"/>
        <v>15004.35624</v>
      </c>
      <c r="F106" s="8">
        <f t="shared" si="2"/>
        <v>228.0662148</v>
      </c>
    </row>
    <row r="107">
      <c r="A107" s="6" t="s">
        <v>113</v>
      </c>
      <c r="B107" s="9">
        <f t="shared" si="3"/>
        <v>2437.187592</v>
      </c>
      <c r="C107" s="6">
        <v>0.0949999999999996</v>
      </c>
      <c r="D107" s="5">
        <v>6.25</v>
      </c>
      <c r="E107" s="8">
        <f t="shared" si="1"/>
        <v>15232.42245</v>
      </c>
      <c r="F107" s="8">
        <f t="shared" si="2"/>
        <v>231.5328213</v>
      </c>
      <c r="H107" s="6" t="s">
        <v>114</v>
      </c>
    </row>
    <row r="108">
      <c r="A108" s="6" t="s">
        <v>115</v>
      </c>
      <c r="B108" s="9">
        <f t="shared" si="3"/>
        <v>2474.232844</v>
      </c>
      <c r="C108" s="6">
        <v>0.0949999999999996</v>
      </c>
      <c r="D108" s="5">
        <v>6.25</v>
      </c>
      <c r="E108" s="8">
        <f t="shared" si="1"/>
        <v>15463.95527</v>
      </c>
      <c r="F108" s="8">
        <f t="shared" si="2"/>
        <v>235.0521201</v>
      </c>
    </row>
    <row r="109">
      <c r="A109" s="6" t="s">
        <v>116</v>
      </c>
      <c r="B109" s="9">
        <f t="shared" si="3"/>
        <v>2511.841183</v>
      </c>
      <c r="C109" s="6">
        <v>0.0949999999999996</v>
      </c>
      <c r="D109" s="5">
        <v>6.25</v>
      </c>
      <c r="E109" s="8">
        <f t="shared" si="1"/>
        <v>15699.00739</v>
      </c>
      <c r="F109" s="8">
        <f t="shared" si="2"/>
        <v>238.6249124</v>
      </c>
    </row>
    <row r="110">
      <c r="A110" s="6" t="s">
        <v>117</v>
      </c>
      <c r="B110" s="9">
        <f t="shared" si="3"/>
        <v>2550.021169</v>
      </c>
      <c r="C110" s="6">
        <v>0.0949999999999995</v>
      </c>
      <c r="D110" s="5">
        <v>6.25</v>
      </c>
      <c r="E110" s="8">
        <f t="shared" si="1"/>
        <v>15937.6323</v>
      </c>
      <c r="F110" s="8">
        <f t="shared" si="2"/>
        <v>242.252011</v>
      </c>
    </row>
    <row r="111">
      <c r="A111" s="6" t="s">
        <v>118</v>
      </c>
      <c r="B111" s="9">
        <f t="shared" si="3"/>
        <v>2588.78149</v>
      </c>
      <c r="C111" s="6">
        <v>0.0949999999999995</v>
      </c>
      <c r="D111" s="5">
        <v>6.25</v>
      </c>
      <c r="E111" s="8">
        <f t="shared" si="1"/>
        <v>16179.88432</v>
      </c>
      <c r="F111" s="8">
        <f t="shared" si="2"/>
        <v>245.9342416</v>
      </c>
    </row>
    <row r="112">
      <c r="A112" s="6" t="s">
        <v>119</v>
      </c>
      <c r="B112" s="9">
        <f t="shared" si="3"/>
        <v>2628.130969</v>
      </c>
      <c r="C112" s="6">
        <v>0.0949999999999995</v>
      </c>
      <c r="D112" s="5">
        <v>6.25</v>
      </c>
      <c r="E112" s="8">
        <f t="shared" si="1"/>
        <v>16425.81856</v>
      </c>
      <c r="F112" s="8">
        <f t="shared" si="2"/>
        <v>249.6724421</v>
      </c>
    </row>
    <row r="113">
      <c r="A113" s="6" t="s">
        <v>120</v>
      </c>
      <c r="B113" s="9">
        <f t="shared" si="3"/>
        <v>2668.07856</v>
      </c>
      <c r="C113" s="6">
        <v>0.0949999999999995</v>
      </c>
      <c r="D113" s="5">
        <v>6.25</v>
      </c>
      <c r="E113" s="8">
        <f t="shared" si="1"/>
        <v>16675.491</v>
      </c>
      <c r="F113" s="8">
        <f t="shared" si="2"/>
        <v>253.4674632</v>
      </c>
    </row>
    <row r="114">
      <c r="A114" s="6" t="s">
        <v>121</v>
      </c>
      <c r="B114" s="9">
        <f t="shared" si="3"/>
        <v>2708.633354</v>
      </c>
      <c r="C114" s="6">
        <v>0.0949999999999995</v>
      </c>
      <c r="D114" s="5">
        <v>6.25</v>
      </c>
      <c r="E114" s="8">
        <f t="shared" si="1"/>
        <v>16928.95846</v>
      </c>
      <c r="F114" s="8">
        <f t="shared" si="2"/>
        <v>257.3201686</v>
      </c>
    </row>
    <row r="115">
      <c r="A115" s="6" t="s">
        <v>122</v>
      </c>
      <c r="B115" s="9">
        <f t="shared" si="3"/>
        <v>2749.804581</v>
      </c>
      <c r="C115" s="6">
        <v>0.0949999999999995</v>
      </c>
      <c r="D115" s="5">
        <v>6.25</v>
      </c>
      <c r="E115" s="8">
        <f t="shared" si="1"/>
        <v>17186.27863</v>
      </c>
      <c r="F115" s="8">
        <f t="shared" si="2"/>
        <v>261.2314352</v>
      </c>
    </row>
    <row r="116">
      <c r="A116" s="6" t="s">
        <v>123</v>
      </c>
      <c r="B116" s="9">
        <f t="shared" si="3"/>
        <v>2791.601611</v>
      </c>
      <c r="C116" s="6">
        <v>0.0949999999999995</v>
      </c>
      <c r="D116" s="5">
        <v>6.25</v>
      </c>
      <c r="E116" s="8">
        <f t="shared" si="1"/>
        <v>17447.51007</v>
      </c>
      <c r="F116" s="8">
        <f t="shared" si="2"/>
        <v>265.202153</v>
      </c>
    </row>
    <row r="117">
      <c r="A117" s="6" t="s">
        <v>124</v>
      </c>
      <c r="B117" s="9">
        <f t="shared" si="3"/>
        <v>2834.033955</v>
      </c>
      <c r="C117" s="6">
        <v>0.0949999999999995</v>
      </c>
      <c r="D117" s="5">
        <v>6.25</v>
      </c>
      <c r="E117" s="8">
        <f t="shared" si="1"/>
        <v>17712.71222</v>
      </c>
      <c r="F117" s="8">
        <f t="shared" si="2"/>
        <v>269.2332257</v>
      </c>
    </row>
    <row r="118">
      <c r="A118" s="6" t="s">
        <v>125</v>
      </c>
      <c r="B118" s="9">
        <f t="shared" si="3"/>
        <v>2877.111271</v>
      </c>
      <c r="C118" s="6">
        <v>0.0949999999999995</v>
      </c>
      <c r="D118" s="5">
        <v>6.25</v>
      </c>
      <c r="E118" s="8">
        <f t="shared" si="1"/>
        <v>17981.94544</v>
      </c>
      <c r="F118" s="8">
        <f t="shared" si="2"/>
        <v>273.3255708</v>
      </c>
    </row>
    <row r="119">
      <c r="A119" s="6" t="s">
        <v>126</v>
      </c>
      <c r="B119" s="9">
        <f t="shared" si="3"/>
        <v>2920.843362</v>
      </c>
      <c r="C119" s="6">
        <v>0.0949999999999995</v>
      </c>
      <c r="D119" s="5">
        <v>6.25</v>
      </c>
      <c r="E119" s="8">
        <f t="shared" si="1"/>
        <v>18255.27102</v>
      </c>
      <c r="F119" s="8">
        <f t="shared" si="2"/>
        <v>277.4801194</v>
      </c>
    </row>
    <row r="120">
      <c r="A120" s="6" t="s">
        <v>127</v>
      </c>
      <c r="B120" s="9">
        <f t="shared" si="3"/>
        <v>2965.240182</v>
      </c>
      <c r="C120" s="6">
        <v>0.0949999999999995</v>
      </c>
      <c r="D120" s="5">
        <v>6.25</v>
      </c>
      <c r="E120" s="8">
        <f t="shared" si="1"/>
        <v>18532.75114</v>
      </c>
      <c r="F120" s="8">
        <f t="shared" si="2"/>
        <v>281.6978173</v>
      </c>
    </row>
    <row r="121">
      <c r="A121" s="6" t="s">
        <v>128</v>
      </c>
      <c r="B121" s="9">
        <f t="shared" si="3"/>
        <v>3010.311832</v>
      </c>
      <c r="C121" s="6">
        <v>0.0949999999999995</v>
      </c>
      <c r="D121" s="5">
        <v>6.25</v>
      </c>
      <c r="E121" s="8">
        <f t="shared" si="1"/>
        <v>18814.44895</v>
      </c>
      <c r="F121" s="8">
        <f t="shared" si="2"/>
        <v>285.9796241</v>
      </c>
    </row>
    <row r="122">
      <c r="A122" s="6" t="s">
        <v>129</v>
      </c>
      <c r="B122" s="9">
        <f t="shared" si="3"/>
        <v>3056.068572</v>
      </c>
      <c r="C122" s="6">
        <v>0.0949999999999994</v>
      </c>
      <c r="D122" s="5">
        <v>6.25</v>
      </c>
      <c r="E122" s="8">
        <f t="shared" si="1"/>
        <v>19100.42858</v>
      </c>
      <c r="F122" s="8">
        <f t="shared" si="2"/>
        <v>290.3265144</v>
      </c>
    </row>
    <row r="123">
      <c r="A123" s="6" t="s">
        <v>130</v>
      </c>
      <c r="B123" s="9">
        <f t="shared" si="3"/>
        <v>3102.520815</v>
      </c>
      <c r="C123" s="6">
        <v>0.0949999999999994</v>
      </c>
      <c r="D123" s="5">
        <v>6.25</v>
      </c>
      <c r="E123" s="8">
        <f t="shared" si="1"/>
        <v>19390.75509</v>
      </c>
      <c r="F123" s="8">
        <f t="shared" si="2"/>
        <v>294.7394774</v>
      </c>
    </row>
    <row r="124">
      <c r="A124" s="6" t="s">
        <v>131</v>
      </c>
      <c r="B124" s="9">
        <f t="shared" si="3"/>
        <v>3149.679131</v>
      </c>
      <c r="C124" s="6">
        <v>0.0949999999999994</v>
      </c>
      <c r="D124" s="5">
        <v>6.25</v>
      </c>
      <c r="E124" s="8">
        <f t="shared" si="1"/>
        <v>19685.49457</v>
      </c>
      <c r="F124" s="8">
        <f t="shared" si="2"/>
        <v>299.2195174</v>
      </c>
    </row>
    <row r="125">
      <c r="A125" s="6" t="s">
        <v>132</v>
      </c>
      <c r="B125" s="9">
        <f t="shared" si="3"/>
        <v>3197.554254</v>
      </c>
      <c r="C125" s="6">
        <v>0.0949999999999994</v>
      </c>
      <c r="D125" s="5">
        <v>6.25</v>
      </c>
      <c r="E125" s="8">
        <f t="shared" si="1"/>
        <v>19984.71409</v>
      </c>
      <c r="F125" s="8">
        <f t="shared" si="2"/>
        <v>303.7676541</v>
      </c>
    </row>
    <row r="126">
      <c r="A126" s="6" t="s">
        <v>133</v>
      </c>
      <c r="B126" s="9">
        <f t="shared" si="3"/>
        <v>3246.157078</v>
      </c>
      <c r="C126" s="6">
        <v>0.0949999999999994</v>
      </c>
      <c r="D126" s="5">
        <v>6.25</v>
      </c>
      <c r="E126" s="8">
        <f t="shared" si="1"/>
        <v>20288.48174</v>
      </c>
      <c r="F126" s="8">
        <f t="shared" si="2"/>
        <v>308.3849224</v>
      </c>
    </row>
    <row r="127">
      <c r="A127" s="6" t="s">
        <v>134</v>
      </c>
      <c r="B127" s="9">
        <f t="shared" si="3"/>
        <v>3295.498666</v>
      </c>
      <c r="C127" s="6">
        <v>0.0949999999999994</v>
      </c>
      <c r="D127" s="5">
        <v>6.25</v>
      </c>
      <c r="E127" s="8">
        <f t="shared" si="1"/>
        <v>20596.86666</v>
      </c>
      <c r="F127" s="8">
        <f t="shared" si="2"/>
        <v>313.0723733</v>
      </c>
    </row>
    <row r="128">
      <c r="A128" s="6" t="s">
        <v>135</v>
      </c>
      <c r="B128" s="9">
        <f t="shared" si="3"/>
        <v>3345.590246</v>
      </c>
      <c r="C128" s="6">
        <v>0.0949999999999994</v>
      </c>
      <c r="D128" s="5">
        <v>6.25</v>
      </c>
      <c r="E128" s="8">
        <f t="shared" si="1"/>
        <v>20909.93904</v>
      </c>
      <c r="F128" s="8">
        <f t="shared" si="2"/>
        <v>317.8310733</v>
      </c>
    </row>
    <row r="129">
      <c r="A129" s="6" t="s">
        <v>136</v>
      </c>
      <c r="B129" s="9">
        <f t="shared" si="3"/>
        <v>3396.443217</v>
      </c>
      <c r="C129" s="6">
        <v>0.0949999999999994</v>
      </c>
      <c r="D129" s="5">
        <v>6.25</v>
      </c>
      <c r="E129" s="8">
        <f t="shared" si="1"/>
        <v>21227.77011</v>
      </c>
      <c r="F129" s="8">
        <f t="shared" si="2"/>
        <v>322.6621057</v>
      </c>
    </row>
    <row r="130">
      <c r="A130" s="6" t="s">
        <v>137</v>
      </c>
      <c r="B130" s="9">
        <f t="shared" si="3"/>
        <v>3448.069154</v>
      </c>
      <c r="C130" s="6">
        <v>0.0949999999999994</v>
      </c>
      <c r="D130" s="5">
        <v>6.25</v>
      </c>
      <c r="E130" s="8">
        <f t="shared" si="1"/>
        <v>21550.43221</v>
      </c>
      <c r="F130" s="8">
        <f t="shared" si="2"/>
        <v>327.5665697</v>
      </c>
    </row>
    <row r="131">
      <c r="A131" s="6" t="s">
        <v>138</v>
      </c>
      <c r="B131" s="9">
        <f t="shared" si="3"/>
        <v>3500.479805</v>
      </c>
      <c r="C131" s="6">
        <v>0.0949999999999994</v>
      </c>
      <c r="D131" s="5">
        <v>6.25</v>
      </c>
      <c r="E131" s="8">
        <f t="shared" si="1"/>
        <v>21877.99878</v>
      </c>
      <c r="F131" s="8">
        <f t="shared" si="2"/>
        <v>332.5455815</v>
      </c>
    </row>
    <row r="132">
      <c r="A132" s="6" t="s">
        <v>139</v>
      </c>
      <c r="B132" s="9">
        <f t="shared" si="3"/>
        <v>3553.687098</v>
      </c>
      <c r="C132" s="6">
        <v>0.0949999999999994</v>
      </c>
      <c r="D132" s="5">
        <v>6.25</v>
      </c>
      <c r="E132" s="8">
        <f t="shared" si="1"/>
        <v>22210.54437</v>
      </c>
      <c r="F132" s="8">
        <f t="shared" si="2"/>
        <v>337.6002744</v>
      </c>
    </row>
    <row r="133">
      <c r="A133" s="6" t="s">
        <v>140</v>
      </c>
      <c r="B133" s="9">
        <f t="shared" si="3"/>
        <v>3607.703142</v>
      </c>
      <c r="C133" s="6">
        <v>0.0949999999999993</v>
      </c>
      <c r="D133" s="5">
        <v>6.25</v>
      </c>
      <c r="E133" s="8">
        <f t="shared" si="1"/>
        <v>22548.14464</v>
      </c>
      <c r="F133" s="8">
        <f t="shared" si="2"/>
        <v>342.7317985</v>
      </c>
    </row>
    <row r="134">
      <c r="A134" s="6" t="s">
        <v>141</v>
      </c>
      <c r="B134" s="9">
        <f t="shared" si="3"/>
        <v>3662.54023</v>
      </c>
      <c r="C134" s="6">
        <v>0.0949999999999993</v>
      </c>
      <c r="D134" s="5">
        <v>6.25</v>
      </c>
      <c r="E134" s="8">
        <f t="shared" si="1"/>
        <v>22890.87644</v>
      </c>
      <c r="F134" s="8">
        <f t="shared" si="2"/>
        <v>347.9413219</v>
      </c>
    </row>
    <row r="135">
      <c r="A135" s="6" t="s">
        <v>142</v>
      </c>
      <c r="B135" s="9">
        <f t="shared" si="3"/>
        <v>3718.210842</v>
      </c>
      <c r="C135" s="6">
        <v>0.0949999999999993</v>
      </c>
      <c r="D135" s="5">
        <v>6.25</v>
      </c>
      <c r="E135" s="8">
        <f t="shared" si="1"/>
        <v>23238.81776</v>
      </c>
      <c r="F135" s="8">
        <f t="shared" si="2"/>
        <v>353.23003</v>
      </c>
    </row>
    <row r="136">
      <c r="A136" s="6" t="s">
        <v>143</v>
      </c>
      <c r="B136" s="9">
        <f t="shared" si="3"/>
        <v>3774.727646</v>
      </c>
      <c r="C136" s="6">
        <v>0.0949999999999993</v>
      </c>
      <c r="D136" s="5">
        <v>6.25</v>
      </c>
      <c r="E136" s="8">
        <f t="shared" si="1"/>
        <v>23592.04779</v>
      </c>
      <c r="F136" s="8">
        <f t="shared" si="2"/>
        <v>358.5991264</v>
      </c>
    </row>
    <row r="137">
      <c r="A137" s="6" t="s">
        <v>144</v>
      </c>
      <c r="B137" s="9">
        <f t="shared" si="3"/>
        <v>3832.103507</v>
      </c>
      <c r="C137" s="6">
        <v>0.0949999999999993</v>
      </c>
      <c r="D137" s="5">
        <v>6.25</v>
      </c>
      <c r="E137" s="8">
        <f t="shared" si="1"/>
        <v>23950.64692</v>
      </c>
      <c r="F137" s="8">
        <f t="shared" si="2"/>
        <v>364.0498331</v>
      </c>
    </row>
    <row r="138">
      <c r="A138" s="6" t="s">
        <v>145</v>
      </c>
      <c r="B138" s="9">
        <f t="shared" si="3"/>
        <v>3890.35148</v>
      </c>
      <c r="C138" s="6">
        <v>0.0949999999999993</v>
      </c>
      <c r="D138" s="5">
        <v>6.25</v>
      </c>
      <c r="E138" s="8">
        <f t="shared" si="1"/>
        <v>24314.69675</v>
      </c>
      <c r="F138" s="8">
        <f t="shared" si="2"/>
        <v>369.5833906</v>
      </c>
    </row>
    <row r="139">
      <c r="A139" s="6" t="s">
        <v>146</v>
      </c>
      <c r="B139" s="9">
        <f t="shared" si="3"/>
        <v>3949.484822</v>
      </c>
      <c r="C139" s="6">
        <v>0.0949999999999993</v>
      </c>
      <c r="D139" s="5">
        <v>6.25</v>
      </c>
      <c r="E139" s="8">
        <f t="shared" si="1"/>
        <v>24684.28014</v>
      </c>
      <c r="F139" s="8">
        <f t="shared" si="2"/>
        <v>375.2010581</v>
      </c>
    </row>
    <row r="140">
      <c r="A140" s="6" t="s">
        <v>147</v>
      </c>
      <c r="B140" s="9">
        <f t="shared" si="3"/>
        <v>4009.516992</v>
      </c>
      <c r="C140" s="6">
        <v>0.0949999999999993</v>
      </c>
      <c r="D140" s="5">
        <v>6.25</v>
      </c>
      <c r="E140" s="8">
        <f t="shared" si="1"/>
        <v>25059.4812</v>
      </c>
      <c r="F140" s="8">
        <f t="shared" si="2"/>
        <v>380.9041142</v>
      </c>
    </row>
    <row r="141">
      <c r="A141" s="6" t="s">
        <v>148</v>
      </c>
      <c r="B141" s="9">
        <f t="shared" si="3"/>
        <v>4070.46165</v>
      </c>
      <c r="C141" s="6">
        <v>0.0949999999999993</v>
      </c>
      <c r="D141" s="5">
        <v>6.25</v>
      </c>
      <c r="E141" s="8">
        <f t="shared" si="1"/>
        <v>25440.38531</v>
      </c>
      <c r="F141" s="8">
        <f t="shared" si="2"/>
        <v>386.6938568</v>
      </c>
    </row>
    <row r="142">
      <c r="A142" s="6" t="s">
        <v>149</v>
      </c>
      <c r="B142" s="9">
        <f t="shared" si="3"/>
        <v>4132.332667</v>
      </c>
      <c r="C142" s="6">
        <v>0.0949999999999993</v>
      </c>
      <c r="D142" s="5">
        <v>6.25</v>
      </c>
      <c r="E142" s="8">
        <f t="shared" si="1"/>
        <v>25827.07917</v>
      </c>
      <c r="F142" s="8">
        <f t="shared" si="2"/>
        <v>392.5716034</v>
      </c>
    </row>
    <row r="143">
      <c r="A143" s="6" t="s">
        <v>150</v>
      </c>
      <c r="B143" s="9">
        <f t="shared" si="3"/>
        <v>4195.144124</v>
      </c>
      <c r="C143" s="6">
        <v>0.0949999999999993</v>
      </c>
      <c r="D143" s="5">
        <v>6.25</v>
      </c>
      <c r="E143" s="8">
        <f t="shared" si="1"/>
        <v>26219.65077</v>
      </c>
      <c r="F143" s="8">
        <f t="shared" si="2"/>
        <v>398.5386917</v>
      </c>
    </row>
    <row r="144">
      <c r="A144" s="6" t="s">
        <v>151</v>
      </c>
      <c r="B144" s="9">
        <f t="shared" si="3"/>
        <v>4258.910314</v>
      </c>
      <c r="C144" s="6">
        <v>0.0949999999999992</v>
      </c>
      <c r="D144" s="5">
        <v>6.25</v>
      </c>
      <c r="E144" s="8">
        <f t="shared" si="1"/>
        <v>26618.18946</v>
      </c>
      <c r="F144" s="8">
        <f t="shared" si="2"/>
        <v>404.5964799</v>
      </c>
    </row>
    <row r="145">
      <c r="A145" s="6" t="s">
        <v>152</v>
      </c>
      <c r="B145" s="9">
        <f t="shared" si="3"/>
        <v>4323.645751</v>
      </c>
      <c r="C145" s="6">
        <v>0.0949999999999992</v>
      </c>
      <c r="D145" s="5">
        <v>6.25</v>
      </c>
      <c r="E145" s="8">
        <f t="shared" si="1"/>
        <v>27022.78594</v>
      </c>
      <c r="F145" s="8">
        <f t="shared" si="2"/>
        <v>410.7463464</v>
      </c>
    </row>
    <row r="146">
      <c r="A146" s="6" t="s">
        <v>153</v>
      </c>
      <c r="B146" s="9">
        <f t="shared" si="3"/>
        <v>4389.365167</v>
      </c>
      <c r="C146" s="6">
        <v>0.0949999999999992</v>
      </c>
      <c r="D146" s="5">
        <v>6.25</v>
      </c>
      <c r="E146" s="8">
        <f t="shared" si="1"/>
        <v>27433.53229</v>
      </c>
      <c r="F146" s="8">
        <f t="shared" si="2"/>
        <v>416.9896908</v>
      </c>
    </row>
    <row r="147">
      <c r="A147" s="6" t="s">
        <v>154</v>
      </c>
      <c r="B147" s="9">
        <f t="shared" si="3"/>
        <v>4456.083517</v>
      </c>
      <c r="C147" s="6">
        <v>0.0949999999999992</v>
      </c>
      <c r="D147" s="5">
        <v>6.25</v>
      </c>
      <c r="E147" s="8">
        <f t="shared" si="1"/>
        <v>27850.52198</v>
      </c>
      <c r="F147" s="8">
        <f t="shared" si="2"/>
        <v>423.3279341</v>
      </c>
    </row>
    <row r="148">
      <c r="A148" s="6" t="s">
        <v>155</v>
      </c>
      <c r="B148" s="9">
        <f t="shared" si="3"/>
        <v>4523.815987</v>
      </c>
      <c r="C148" s="6">
        <v>0.0949999999999992</v>
      </c>
      <c r="D148" s="5">
        <v>6.25</v>
      </c>
      <c r="E148" s="8">
        <f t="shared" si="1"/>
        <v>28273.84992</v>
      </c>
      <c r="F148" s="8">
        <f t="shared" si="2"/>
        <v>429.7625187</v>
      </c>
    </row>
    <row r="149">
      <c r="A149" s="6" t="s">
        <v>156</v>
      </c>
      <c r="B149" s="9">
        <f t="shared" si="3"/>
        <v>4592.57799</v>
      </c>
      <c r="C149" s="6">
        <v>0.0949999999999992</v>
      </c>
      <c r="D149" s="5">
        <v>6.25</v>
      </c>
      <c r="E149" s="8">
        <f t="shared" si="1"/>
        <v>28703.61243</v>
      </c>
      <c r="F149" s="8">
        <f t="shared" si="2"/>
        <v>436.294909</v>
      </c>
    </row>
    <row r="150">
      <c r="A150" s="6" t="s">
        <v>157</v>
      </c>
      <c r="B150" s="9">
        <f t="shared" si="3"/>
        <v>4662.385175</v>
      </c>
      <c r="C150" s="6">
        <v>0.0949999999999992</v>
      </c>
      <c r="D150" s="5">
        <v>6.25</v>
      </c>
      <c r="E150" s="8">
        <f t="shared" si="1"/>
        <v>29139.90734</v>
      </c>
      <c r="F150" s="8">
        <f t="shared" si="2"/>
        <v>442.9265916</v>
      </c>
    </row>
    <row r="151">
      <c r="A151" s="6" t="s">
        <v>158</v>
      </c>
      <c r="B151" s="9">
        <f t="shared" si="3"/>
        <v>4733.25343</v>
      </c>
      <c r="C151" s="6">
        <v>0.0949999999999992</v>
      </c>
      <c r="D151" s="5">
        <v>6.25</v>
      </c>
      <c r="E151" s="8">
        <f t="shared" si="1"/>
        <v>29582.83394</v>
      </c>
      <c r="F151" s="8">
        <f t="shared" si="2"/>
        <v>449.6590758</v>
      </c>
    </row>
    <row r="152">
      <c r="A152" s="6" t="s">
        <v>159</v>
      </c>
      <c r="B152" s="9">
        <f t="shared" si="3"/>
        <v>4805.198882</v>
      </c>
      <c r="C152" s="6">
        <v>0.0949999999999992</v>
      </c>
      <c r="D152" s="5">
        <v>6.25</v>
      </c>
      <c r="E152" s="8">
        <f t="shared" si="1"/>
        <v>30032.49301</v>
      </c>
      <c r="F152" s="8">
        <f t="shared" si="2"/>
        <v>456.4938938</v>
      </c>
    </row>
    <row r="153">
      <c r="A153" s="6" t="s">
        <v>160</v>
      </c>
      <c r="B153" s="9">
        <f t="shared" si="3"/>
        <v>4878.237905</v>
      </c>
      <c r="C153" s="6">
        <v>0.0949999999999992</v>
      </c>
      <c r="D153" s="5">
        <v>6.25</v>
      </c>
      <c r="E153" s="8">
        <f t="shared" si="1"/>
        <v>30488.9869</v>
      </c>
      <c r="F153" s="8">
        <f t="shared" si="2"/>
        <v>463.432601</v>
      </c>
    </row>
    <row r="154">
      <c r="A154" s="6" t="s">
        <v>161</v>
      </c>
      <c r="B154" s="9">
        <f t="shared" si="3"/>
        <v>4952.387121</v>
      </c>
      <c r="C154" s="6">
        <v>0.0949999999999992</v>
      </c>
      <c r="D154" s="5">
        <v>6.25</v>
      </c>
      <c r="E154" s="8">
        <f t="shared" si="1"/>
        <v>30952.41951</v>
      </c>
      <c r="F154" s="8">
        <f t="shared" si="2"/>
        <v>470.4767765</v>
      </c>
    </row>
    <row r="155">
      <c r="A155" s="6" t="s">
        <v>162</v>
      </c>
      <c r="B155" s="9">
        <f t="shared" si="3"/>
        <v>5027.663405</v>
      </c>
      <c r="C155" s="6">
        <v>0.0949999999999991</v>
      </c>
      <c r="D155" s="5">
        <v>6.25</v>
      </c>
      <c r="E155" s="8">
        <f t="shared" si="1"/>
        <v>31422.89628</v>
      </c>
      <c r="F155" s="8">
        <f t="shared" si="2"/>
        <v>477.6280235</v>
      </c>
    </row>
    <row r="156">
      <c r="A156" s="6" t="s">
        <v>163</v>
      </c>
      <c r="B156" s="9">
        <f t="shared" si="3"/>
        <v>5104.083889</v>
      </c>
      <c r="C156" s="6">
        <v>0.0949999999999991</v>
      </c>
      <c r="D156" s="5">
        <v>6.25</v>
      </c>
      <c r="E156" s="8">
        <f t="shared" si="1"/>
        <v>31900.52431</v>
      </c>
      <c r="F156" s="8">
        <f t="shared" si="2"/>
        <v>484.8879694</v>
      </c>
    </row>
    <row r="157">
      <c r="A157" s="6" t="s">
        <v>164</v>
      </c>
      <c r="B157" s="9">
        <f t="shared" si="3"/>
        <v>5181.665964</v>
      </c>
      <c r="C157" s="6">
        <v>0.0949999999999991</v>
      </c>
      <c r="D157" s="5">
        <v>6.25</v>
      </c>
      <c r="E157" s="8">
        <f t="shared" si="1"/>
        <v>32385.41228</v>
      </c>
      <c r="F157" s="8">
        <f t="shared" si="2"/>
        <v>492.2582666</v>
      </c>
    </row>
    <row r="158">
      <c r="A158" s="6" t="s">
        <v>165</v>
      </c>
      <c r="B158" s="9">
        <f t="shared" si="3"/>
        <v>5260.427287</v>
      </c>
      <c r="C158" s="6">
        <v>0.0949999999999991</v>
      </c>
      <c r="D158" s="5">
        <v>6.25</v>
      </c>
      <c r="E158" s="8">
        <f t="shared" si="1"/>
        <v>32877.67054</v>
      </c>
      <c r="F158" s="8">
        <f t="shared" si="2"/>
        <v>499.7405922</v>
      </c>
    </row>
    <row r="159">
      <c r="A159" s="6" t="s">
        <v>166</v>
      </c>
      <c r="B159" s="9">
        <f t="shared" si="3"/>
        <v>5340.385781</v>
      </c>
      <c r="C159" s="6">
        <v>0.0949999999999995</v>
      </c>
      <c r="D159" s="5">
        <v>6.25</v>
      </c>
      <c r="E159" s="8">
        <f t="shared" si="1"/>
        <v>33377.41113</v>
      </c>
      <c r="F159" s="8">
        <f t="shared" si="2"/>
        <v>507.3366492</v>
      </c>
      <c r="H159" s="6" t="s">
        <v>167</v>
      </c>
    </row>
    <row r="160">
      <c r="A160" s="6" t="s">
        <v>168</v>
      </c>
      <c r="B160" s="9">
        <f t="shared" si="3"/>
        <v>5421.559645</v>
      </c>
      <c r="C160" s="6">
        <v>0.0949999999999995</v>
      </c>
      <c r="D160" s="5">
        <v>6.25</v>
      </c>
      <c r="E160" s="8">
        <f t="shared" si="1"/>
        <v>33884.74778</v>
      </c>
      <c r="F160" s="8">
        <f t="shared" si="2"/>
        <v>515.0481663</v>
      </c>
    </row>
    <row r="161">
      <c r="A161" s="6" t="s">
        <v>169</v>
      </c>
      <c r="B161" s="9">
        <f t="shared" si="3"/>
        <v>5503.967352</v>
      </c>
      <c r="C161" s="6">
        <v>0.0949999999999994</v>
      </c>
      <c r="D161" s="5">
        <v>6.25</v>
      </c>
      <c r="E161" s="8">
        <f t="shared" si="1"/>
        <v>34399.79595</v>
      </c>
      <c r="F161" s="8">
        <f t="shared" si="2"/>
        <v>522.8768984</v>
      </c>
    </row>
    <row r="162">
      <c r="A162" s="6" t="s">
        <v>170</v>
      </c>
      <c r="B162" s="9">
        <f t="shared" si="3"/>
        <v>5587.627656</v>
      </c>
      <c r="C162" s="6">
        <v>0.0949999999999994</v>
      </c>
      <c r="D162" s="5">
        <v>6.25</v>
      </c>
      <c r="E162" s="8">
        <f t="shared" si="1"/>
        <v>34922.67285</v>
      </c>
      <c r="F162" s="8">
        <f t="shared" si="2"/>
        <v>530.8246273</v>
      </c>
    </row>
    <row r="163">
      <c r="A163" s="6" t="s">
        <v>171</v>
      </c>
      <c r="B163" s="9">
        <f t="shared" si="3"/>
        <v>5672.559596</v>
      </c>
      <c r="C163" s="6">
        <v>0.0949999999999994</v>
      </c>
      <c r="D163" s="5">
        <v>6.25</v>
      </c>
      <c r="E163" s="8">
        <f t="shared" si="1"/>
        <v>35453.49748</v>
      </c>
      <c r="F163" s="8">
        <f t="shared" si="2"/>
        <v>538.8931616</v>
      </c>
    </row>
    <row r="164">
      <c r="A164" s="6" t="s">
        <v>172</v>
      </c>
      <c r="B164" s="9">
        <f t="shared" si="3"/>
        <v>5758.782502</v>
      </c>
      <c r="C164" s="6">
        <v>0.0949999999999994</v>
      </c>
      <c r="D164" s="5">
        <v>6.25</v>
      </c>
      <c r="E164" s="8">
        <f t="shared" si="1"/>
        <v>35992.39064</v>
      </c>
      <c r="F164" s="8">
        <f t="shared" si="2"/>
        <v>547.0843377</v>
      </c>
    </row>
    <row r="165">
      <c r="A165" s="6" t="s">
        <v>173</v>
      </c>
      <c r="B165" s="9">
        <f t="shared" si="3"/>
        <v>5846.315996</v>
      </c>
      <c r="C165" s="6">
        <v>0.0949999999999994</v>
      </c>
      <c r="D165" s="5">
        <v>6.25</v>
      </c>
      <c r="E165" s="8">
        <f t="shared" si="1"/>
        <v>36539.47497</v>
      </c>
      <c r="F165" s="8">
        <f t="shared" si="2"/>
        <v>555.4000196</v>
      </c>
    </row>
    <row r="166">
      <c r="A166" s="6" t="s">
        <v>174</v>
      </c>
      <c r="B166" s="9">
        <f t="shared" si="3"/>
        <v>5935.179999</v>
      </c>
      <c r="C166" s="6">
        <v>0.0949999999999994</v>
      </c>
      <c r="D166" s="5">
        <v>6.25</v>
      </c>
      <c r="E166" s="8">
        <f t="shared" si="1"/>
        <v>37094.87499</v>
      </c>
      <c r="F166" s="8">
        <f t="shared" si="2"/>
        <v>563.8420999</v>
      </c>
    </row>
    <row r="167">
      <c r="A167" s="6" t="s">
        <v>175</v>
      </c>
      <c r="B167" s="9">
        <f t="shared" si="3"/>
        <v>6025.394735</v>
      </c>
      <c r="C167" s="6">
        <v>0.0949999999999994</v>
      </c>
      <c r="D167" s="5">
        <v>6.25</v>
      </c>
      <c r="E167" s="8">
        <f t="shared" si="1"/>
        <v>37658.71709</v>
      </c>
      <c r="F167" s="8">
        <f t="shared" si="2"/>
        <v>572.4124998</v>
      </c>
    </row>
    <row r="168">
      <c r="A168" s="6" t="s">
        <v>176</v>
      </c>
      <c r="B168" s="9">
        <f t="shared" si="3"/>
        <v>6116.980735</v>
      </c>
      <c r="C168" s="6">
        <v>0.0949999999999994</v>
      </c>
      <c r="D168" s="5">
        <v>6.25</v>
      </c>
      <c r="E168" s="8">
        <f t="shared" si="1"/>
        <v>38231.12959</v>
      </c>
      <c r="F168" s="8">
        <f t="shared" si="2"/>
        <v>581.1131698</v>
      </c>
    </row>
    <row r="169">
      <c r="A169" s="6" t="s">
        <v>177</v>
      </c>
      <c r="B169" s="9">
        <f t="shared" si="3"/>
        <v>6209.958842</v>
      </c>
      <c r="C169" s="6">
        <v>0.0949999999999994</v>
      </c>
      <c r="D169" s="5">
        <v>6.25</v>
      </c>
      <c r="E169" s="8">
        <f t="shared" si="1"/>
        <v>38812.24276</v>
      </c>
      <c r="F169" s="8">
        <f t="shared" si="2"/>
        <v>589.94609</v>
      </c>
    </row>
    <row r="170">
      <c r="A170" s="6" t="s">
        <v>178</v>
      </c>
      <c r="B170" s="9">
        <f t="shared" si="3"/>
        <v>6304.350217</v>
      </c>
      <c r="C170" s="6">
        <v>0.0949999999999994</v>
      </c>
      <c r="D170" s="5">
        <v>6.25</v>
      </c>
      <c r="E170" s="8">
        <f t="shared" si="1"/>
        <v>39402.18885</v>
      </c>
      <c r="F170" s="8">
        <f t="shared" si="2"/>
        <v>598.9132706</v>
      </c>
    </row>
    <row r="171">
      <c r="A171" s="6" t="s">
        <v>179</v>
      </c>
      <c r="B171" s="9">
        <f t="shared" si="3"/>
        <v>6400.17634</v>
      </c>
      <c r="C171" s="6">
        <v>0.0949999999999994</v>
      </c>
      <c r="D171" s="5">
        <v>6.25</v>
      </c>
      <c r="E171" s="8">
        <f t="shared" si="1"/>
        <v>40001.10212</v>
      </c>
      <c r="F171" s="8">
        <f t="shared" si="2"/>
        <v>608.0167523</v>
      </c>
    </row>
    <row r="172">
      <c r="A172" s="6" t="s">
        <v>180</v>
      </c>
      <c r="B172" s="9">
        <f t="shared" si="3"/>
        <v>6497.45902</v>
      </c>
      <c r="C172" s="6">
        <v>0.0949999999999994</v>
      </c>
      <c r="D172" s="5">
        <v>6.25</v>
      </c>
      <c r="E172" s="8">
        <f t="shared" si="1"/>
        <v>40609.11888</v>
      </c>
      <c r="F172" s="8">
        <f t="shared" si="2"/>
        <v>617.2586069</v>
      </c>
    </row>
    <row r="173">
      <c r="A173" s="6" t="s">
        <v>181</v>
      </c>
      <c r="B173" s="9">
        <f t="shared" si="3"/>
        <v>6596.220397</v>
      </c>
      <c r="C173" s="6">
        <v>0.0949999999999994</v>
      </c>
      <c r="D173" s="5">
        <v>6.25</v>
      </c>
      <c r="E173" s="8">
        <f t="shared" si="1"/>
        <v>41226.37748</v>
      </c>
      <c r="F173" s="8">
        <f t="shared" si="2"/>
        <v>626.6409377</v>
      </c>
    </row>
    <row r="174">
      <c r="A174" s="6" t="s">
        <v>182</v>
      </c>
      <c r="B174" s="9">
        <f t="shared" si="3"/>
        <v>6696.482947</v>
      </c>
      <c r="C174" s="6">
        <v>0.0949999999999994</v>
      </c>
      <c r="D174" s="5">
        <v>6.25</v>
      </c>
      <c r="E174" s="8">
        <f t="shared" si="1"/>
        <v>41853.01842</v>
      </c>
      <c r="F174" s="8">
        <f t="shared" si="2"/>
        <v>636.16588</v>
      </c>
    </row>
    <row r="175">
      <c r="A175" s="6" t="s">
        <v>183</v>
      </c>
      <c r="B175" s="9">
        <f t="shared" si="3"/>
        <v>6798.269488</v>
      </c>
      <c r="C175" s="6">
        <v>0.0949999999999994</v>
      </c>
      <c r="D175" s="5">
        <v>6.25</v>
      </c>
      <c r="E175" s="8">
        <f t="shared" si="1"/>
        <v>42489.1843</v>
      </c>
      <c r="F175" s="8">
        <f t="shared" si="2"/>
        <v>645.8356014</v>
      </c>
    </row>
    <row r="176">
      <c r="A176" s="6" t="s">
        <v>184</v>
      </c>
      <c r="B176" s="9">
        <f t="shared" si="3"/>
        <v>6901.603184</v>
      </c>
      <c r="C176" s="6">
        <v>0.0949999999999994</v>
      </c>
      <c r="D176" s="5">
        <v>6.25</v>
      </c>
      <c r="E176" s="8">
        <f t="shared" si="1"/>
        <v>43135.0199</v>
      </c>
      <c r="F176" s="8">
        <f t="shared" si="2"/>
        <v>655.6523025</v>
      </c>
    </row>
    <row r="177">
      <c r="A177" s="10" t="s">
        <v>185</v>
      </c>
      <c r="B177" s="11">
        <f t="shared" si="3"/>
        <v>7006.507553</v>
      </c>
      <c r="C177" s="10">
        <v>0.0949999999999994</v>
      </c>
      <c r="D177" s="12">
        <v>6.25</v>
      </c>
      <c r="E177" s="13">
        <f t="shared" si="1"/>
        <v>43790.6722</v>
      </c>
      <c r="F177" s="13">
        <f t="shared" si="2"/>
        <v>665.6182175</v>
      </c>
    </row>
    <row r="178">
      <c r="A178" s="6" t="s">
        <v>186</v>
      </c>
      <c r="B178" s="9">
        <f t="shared" si="3"/>
        <v>7113.006468</v>
      </c>
      <c r="C178" s="6">
        <v>0.0949999999999994</v>
      </c>
      <c r="D178" s="5">
        <v>6.25</v>
      </c>
      <c r="E178" s="8">
        <f t="shared" si="1"/>
        <v>44456.29042</v>
      </c>
      <c r="F178" s="8">
        <f t="shared" si="2"/>
        <v>675.7356144</v>
      </c>
    </row>
    <row r="179">
      <c r="A179" s="6" t="s">
        <v>187</v>
      </c>
      <c r="B179" s="9">
        <f t="shared" si="3"/>
        <v>7221.124166</v>
      </c>
      <c r="C179" s="6">
        <v>0.0949999999999994</v>
      </c>
      <c r="D179" s="5">
        <v>6.25</v>
      </c>
      <c r="E179" s="8">
        <f t="shared" si="1"/>
        <v>45132.02604</v>
      </c>
      <c r="F179" s="8">
        <f t="shared" si="2"/>
        <v>686.0067958</v>
      </c>
    </row>
    <row r="180">
      <c r="A180" s="6" t="s">
        <v>188</v>
      </c>
      <c r="B180" s="9">
        <f t="shared" si="3"/>
        <v>7330.885253</v>
      </c>
      <c r="C180" s="6">
        <v>0.0949999999999994</v>
      </c>
      <c r="D180" s="5">
        <v>6.25</v>
      </c>
      <c r="E180" s="8">
        <f t="shared" si="1"/>
        <v>45818.03283</v>
      </c>
      <c r="F180" s="8">
        <f t="shared" si="2"/>
        <v>696.4340991</v>
      </c>
    </row>
    <row r="181">
      <c r="A181" s="6" t="s">
        <v>189</v>
      </c>
      <c r="B181" s="9">
        <f t="shared" si="3"/>
        <v>7442.314709</v>
      </c>
      <c r="C181" s="6">
        <v>0.0949999999999994</v>
      </c>
      <c r="D181" s="5">
        <v>6.25</v>
      </c>
      <c r="E181" s="8">
        <f t="shared" si="1"/>
        <v>46514.46693</v>
      </c>
      <c r="F181" s="8">
        <f t="shared" si="2"/>
        <v>707.0198974</v>
      </c>
    </row>
    <row r="182">
      <c r="A182" s="6" t="s">
        <v>190</v>
      </c>
      <c r="B182" s="9">
        <f t="shared" si="3"/>
        <v>7555.437893</v>
      </c>
      <c r="C182" s="6">
        <v>0.0949999999999994</v>
      </c>
      <c r="D182" s="5">
        <v>6.25</v>
      </c>
      <c r="E182" s="8">
        <f t="shared" si="1"/>
        <v>47221.48683</v>
      </c>
      <c r="F182" s="8">
        <f t="shared" si="2"/>
        <v>717.7665998</v>
      </c>
    </row>
    <row r="183">
      <c r="A183" s="6" t="s">
        <v>191</v>
      </c>
      <c r="B183" s="9">
        <f t="shared" si="3"/>
        <v>7670.280549</v>
      </c>
      <c r="C183" s="6">
        <v>0.0949999999999994</v>
      </c>
      <c r="D183" s="5">
        <v>6.25</v>
      </c>
      <c r="E183" s="8">
        <f t="shared" si="1"/>
        <v>47939.25343</v>
      </c>
      <c r="F183" s="8">
        <f t="shared" si="2"/>
        <v>728.6766521</v>
      </c>
    </row>
    <row r="184">
      <c r="A184" s="6" t="s">
        <v>192</v>
      </c>
      <c r="B184" s="9">
        <f t="shared" si="3"/>
        <v>7786.868813</v>
      </c>
      <c r="C184" s="6">
        <v>0.0949999999999994</v>
      </c>
      <c r="D184" s="5">
        <v>6.25</v>
      </c>
      <c r="E184" s="8">
        <f t="shared" si="1"/>
        <v>48667.93008</v>
      </c>
      <c r="F184" s="8">
        <f t="shared" si="2"/>
        <v>739.7525372</v>
      </c>
    </row>
    <row r="185">
      <c r="A185" s="6" t="s">
        <v>193</v>
      </c>
      <c r="B185" s="9">
        <f t="shared" si="3"/>
        <v>7905.229219</v>
      </c>
      <c r="C185" s="6">
        <v>0.0949999999999994</v>
      </c>
      <c r="D185" s="5">
        <v>6.25</v>
      </c>
      <c r="E185" s="8">
        <f t="shared" si="1"/>
        <v>49407.68262</v>
      </c>
      <c r="F185" s="8">
        <f t="shared" si="2"/>
        <v>750.9967758</v>
      </c>
    </row>
    <row r="186">
      <c r="A186" s="6" t="s">
        <v>194</v>
      </c>
      <c r="B186" s="9">
        <f t="shared" si="3"/>
        <v>8025.388703</v>
      </c>
      <c r="C186" s="6">
        <v>0.0949999999999994</v>
      </c>
      <c r="D186" s="5">
        <v>6.25</v>
      </c>
      <c r="E186" s="8">
        <f t="shared" si="1"/>
        <v>50158.67939</v>
      </c>
      <c r="F186" s="8">
        <f t="shared" si="2"/>
        <v>762.4119268</v>
      </c>
    </row>
    <row r="187">
      <c r="A187" s="6" t="s">
        <v>195</v>
      </c>
      <c r="B187" s="9">
        <f t="shared" si="3"/>
        <v>8147.374611</v>
      </c>
      <c r="C187" s="6">
        <v>0.0949999999999994</v>
      </c>
      <c r="D187" s="5">
        <v>6.25</v>
      </c>
      <c r="E187" s="8">
        <f t="shared" si="1"/>
        <v>50921.09132</v>
      </c>
      <c r="F187" s="8">
        <f t="shared" si="2"/>
        <v>774.0005881</v>
      </c>
    </row>
    <row r="188">
      <c r="A188" s="6" t="s">
        <v>196</v>
      </c>
      <c r="B188" s="9">
        <f t="shared" si="3"/>
        <v>8271.214705</v>
      </c>
      <c r="C188" s="6">
        <v>0.0949999999999994</v>
      </c>
      <c r="D188" s="5">
        <v>6.25</v>
      </c>
      <c r="E188" s="8">
        <f t="shared" si="1"/>
        <v>51695.09191</v>
      </c>
      <c r="F188" s="8">
        <f t="shared" si="2"/>
        <v>785.765397</v>
      </c>
    </row>
    <row r="189">
      <c r="A189" s="6" t="s">
        <v>197</v>
      </c>
      <c r="B189" s="9">
        <f t="shared" si="3"/>
        <v>8396.937169</v>
      </c>
      <c r="C189" s="6">
        <v>0.0949999999999994</v>
      </c>
      <c r="D189" s="5">
        <v>6.25</v>
      </c>
      <c r="E189" s="8">
        <f t="shared" si="1"/>
        <v>52480.85731</v>
      </c>
      <c r="F189" s="8">
        <f t="shared" si="2"/>
        <v>797.709031</v>
      </c>
    </row>
    <row r="190">
      <c r="A190" s="6" t="s">
        <v>198</v>
      </c>
      <c r="B190" s="9">
        <f t="shared" si="3"/>
        <v>8524.570614</v>
      </c>
      <c r="C190" s="6">
        <v>0.0949999999999994</v>
      </c>
      <c r="D190" s="5">
        <v>6.25</v>
      </c>
      <c r="E190" s="8">
        <f t="shared" si="1"/>
        <v>53278.56634</v>
      </c>
      <c r="F190" s="8">
        <f t="shared" si="2"/>
        <v>809.8342083</v>
      </c>
    </row>
    <row r="191">
      <c r="A191" s="6" t="s">
        <v>199</v>
      </c>
      <c r="B191" s="9">
        <f t="shared" si="3"/>
        <v>8654.144087</v>
      </c>
      <c r="C191" s="6">
        <v>0.0949999999999994</v>
      </c>
      <c r="D191" s="5">
        <v>6.25</v>
      </c>
      <c r="E191" s="8">
        <f t="shared" si="1"/>
        <v>54088.40055</v>
      </c>
      <c r="F191" s="8">
        <f t="shared" si="2"/>
        <v>822.1436883</v>
      </c>
    </row>
    <row r="192">
      <c r="A192" s="6" t="s">
        <v>200</v>
      </c>
      <c r="B192" s="9">
        <f t="shared" si="3"/>
        <v>8785.687077</v>
      </c>
      <c r="C192" s="6">
        <v>0.0949999999999994</v>
      </c>
      <c r="D192" s="5">
        <v>6.25</v>
      </c>
      <c r="E192" s="8">
        <f t="shared" si="1"/>
        <v>54910.54423</v>
      </c>
      <c r="F192" s="8">
        <f t="shared" si="2"/>
        <v>834.6402724</v>
      </c>
    </row>
    <row r="193">
      <c r="A193" s="6" t="s">
        <v>201</v>
      </c>
      <c r="B193" s="9">
        <f t="shared" si="3"/>
        <v>8919.229521</v>
      </c>
      <c r="C193" s="6">
        <v>0.0949999999999994</v>
      </c>
      <c r="D193" s="5">
        <v>6.25</v>
      </c>
      <c r="E193" s="8">
        <f t="shared" si="1"/>
        <v>55745.18451</v>
      </c>
      <c r="F193" s="8">
        <f t="shared" si="2"/>
        <v>847.3268045</v>
      </c>
    </row>
    <row r="194">
      <c r="A194" s="6" t="s">
        <v>202</v>
      </c>
      <c r="B194" s="9">
        <f t="shared" si="3"/>
        <v>9054.80181</v>
      </c>
      <c r="C194" s="6">
        <v>0.0949999999999993</v>
      </c>
      <c r="D194" s="5">
        <v>6.25</v>
      </c>
      <c r="E194" s="8">
        <f t="shared" si="1"/>
        <v>56592.51131</v>
      </c>
      <c r="F194" s="8">
        <f t="shared" si="2"/>
        <v>860.2061719</v>
      </c>
    </row>
    <row r="195">
      <c r="A195" s="6" t="s">
        <v>203</v>
      </c>
      <c r="B195" s="9">
        <f t="shared" si="3"/>
        <v>9192.434797</v>
      </c>
      <c r="C195" s="6">
        <v>0.0949999999999993</v>
      </c>
      <c r="D195" s="5">
        <v>6.25</v>
      </c>
      <c r="E195" s="8">
        <f t="shared" si="1"/>
        <v>57452.71748</v>
      </c>
      <c r="F195" s="8">
        <f t="shared" si="2"/>
        <v>873.2813057</v>
      </c>
    </row>
    <row r="196">
      <c r="A196" s="6" t="s">
        <v>204</v>
      </c>
      <c r="B196" s="9">
        <f t="shared" si="3"/>
        <v>9332.159806</v>
      </c>
      <c r="C196" s="6">
        <v>0.0949999999999993</v>
      </c>
      <c r="D196" s="5">
        <v>6.25</v>
      </c>
      <c r="E196" s="8">
        <f t="shared" si="1"/>
        <v>58325.99879</v>
      </c>
      <c r="F196" s="8">
        <f t="shared" si="2"/>
        <v>886.5551816</v>
      </c>
    </row>
    <row r="197">
      <c r="A197" s="6" t="s">
        <v>205</v>
      </c>
      <c r="B197" s="9">
        <f t="shared" si="3"/>
        <v>9474.008635</v>
      </c>
      <c r="C197" s="6">
        <v>0.0949999999999993</v>
      </c>
      <c r="D197" s="5">
        <v>6.25</v>
      </c>
      <c r="E197" s="8">
        <f t="shared" si="1"/>
        <v>59212.55397</v>
      </c>
      <c r="F197" s="8">
        <f t="shared" si="2"/>
        <v>900.0308203</v>
      </c>
    </row>
    <row r="198">
      <c r="A198" s="6" t="s">
        <v>206</v>
      </c>
      <c r="B198" s="9">
        <f t="shared" si="3"/>
        <v>9618.013566</v>
      </c>
      <c r="C198" s="6">
        <v>0.0949999999999993</v>
      </c>
      <c r="D198" s="5">
        <v>6.25</v>
      </c>
      <c r="E198" s="8">
        <f t="shared" si="1"/>
        <v>60112.58479</v>
      </c>
      <c r="F198" s="8">
        <f t="shared" si="2"/>
        <v>913.7112888</v>
      </c>
    </row>
    <row r="199">
      <c r="A199" s="6" t="s">
        <v>207</v>
      </c>
      <c r="B199" s="9">
        <f t="shared" si="3"/>
        <v>9764.207373</v>
      </c>
      <c r="C199" s="6">
        <v>0.0949999999999993</v>
      </c>
      <c r="D199" s="5">
        <v>6.25</v>
      </c>
      <c r="E199" s="8">
        <f t="shared" si="1"/>
        <v>61026.29608</v>
      </c>
      <c r="F199" s="8">
        <f t="shared" si="2"/>
        <v>927.5997004</v>
      </c>
    </row>
    <row r="200">
      <c r="A200" s="6" t="s">
        <v>208</v>
      </c>
      <c r="B200" s="9">
        <f t="shared" si="3"/>
        <v>9912.623325</v>
      </c>
      <c r="C200" s="6">
        <v>0.0949999999999993</v>
      </c>
      <c r="D200" s="5">
        <v>6.25</v>
      </c>
      <c r="E200" s="8">
        <f t="shared" si="1"/>
        <v>61953.89578</v>
      </c>
      <c r="F200" s="8">
        <f t="shared" si="2"/>
        <v>941.6992158</v>
      </c>
    </row>
    <row r="201">
      <c r="A201" s="6" t="s">
        <v>209</v>
      </c>
      <c r="B201" s="9">
        <f t="shared" si="3"/>
        <v>10063.2952</v>
      </c>
      <c r="C201" s="6">
        <v>0.0949999999999993</v>
      </c>
      <c r="D201" s="5">
        <v>6.25</v>
      </c>
      <c r="E201" s="8">
        <f t="shared" si="1"/>
        <v>62895.595</v>
      </c>
      <c r="F201" s="8">
        <f t="shared" si="2"/>
        <v>956.0130439</v>
      </c>
    </row>
    <row r="202">
      <c r="A202" s="6" t="s">
        <v>210</v>
      </c>
      <c r="B202" s="9">
        <f t="shared" si="3"/>
        <v>10216.25729</v>
      </c>
      <c r="C202" s="6">
        <v>0.0949999999999993</v>
      </c>
      <c r="D202" s="5">
        <v>6.25</v>
      </c>
      <c r="E202" s="8">
        <f t="shared" si="1"/>
        <v>63851.60804</v>
      </c>
      <c r="F202" s="8">
        <f t="shared" si="2"/>
        <v>970.5444422</v>
      </c>
    </row>
    <row r="203">
      <c r="A203" s="6" t="s">
        <v>211</v>
      </c>
      <c r="B203" s="9">
        <f t="shared" si="3"/>
        <v>10371.5444</v>
      </c>
      <c r="C203" s="6">
        <v>0.0949999999999993</v>
      </c>
      <c r="D203" s="5">
        <v>6.25</v>
      </c>
      <c r="E203" s="8">
        <f t="shared" si="1"/>
        <v>64822.15248</v>
      </c>
      <c r="F203" s="8">
        <f t="shared" si="2"/>
        <v>985.2967177</v>
      </c>
    </row>
    <row r="204">
      <c r="A204" s="6" t="s">
        <v>212</v>
      </c>
      <c r="B204" s="9">
        <f t="shared" si="3"/>
        <v>10529.19187</v>
      </c>
      <c r="C204" s="6">
        <v>0.0949999999999993</v>
      </c>
      <c r="D204" s="5">
        <v>6.25</v>
      </c>
      <c r="E204" s="8">
        <f t="shared" si="1"/>
        <v>65807.4492</v>
      </c>
      <c r="F204" s="8">
        <f t="shared" si="2"/>
        <v>1000.273228</v>
      </c>
    </row>
    <row r="205">
      <c r="A205" s="6" t="s">
        <v>213</v>
      </c>
      <c r="B205" s="9">
        <f t="shared" si="3"/>
        <v>10689.23559</v>
      </c>
      <c r="C205" s="6">
        <v>0.0949999999999993</v>
      </c>
      <c r="D205" s="5">
        <v>6.25</v>
      </c>
      <c r="E205" s="8">
        <f t="shared" si="1"/>
        <v>66807.72243</v>
      </c>
      <c r="F205" s="8">
        <f t="shared" si="2"/>
        <v>1015.477381</v>
      </c>
    </row>
    <row r="206">
      <c r="A206" s="6" t="s">
        <v>214</v>
      </c>
      <c r="B206" s="9">
        <f t="shared" si="3"/>
        <v>10851.71197</v>
      </c>
      <c r="C206" s="6">
        <v>0.0949999999999993</v>
      </c>
      <c r="D206" s="5">
        <v>6.25</v>
      </c>
      <c r="E206" s="8">
        <f t="shared" si="1"/>
        <v>67823.19981</v>
      </c>
      <c r="F206" s="8">
        <f t="shared" si="2"/>
        <v>1030.912637</v>
      </c>
    </row>
    <row r="207">
      <c r="A207" s="6" t="s">
        <v>215</v>
      </c>
      <c r="B207" s="9">
        <f t="shared" si="3"/>
        <v>11016.65799</v>
      </c>
      <c r="C207" s="6">
        <v>0.0949999999999993</v>
      </c>
      <c r="D207" s="5">
        <v>6.25</v>
      </c>
      <c r="E207" s="8">
        <f t="shared" si="1"/>
        <v>68854.11244</v>
      </c>
      <c r="F207" s="8">
        <f t="shared" si="2"/>
        <v>1046.582509</v>
      </c>
    </row>
    <row r="208">
      <c r="A208" s="6" t="s">
        <v>216</v>
      </c>
      <c r="B208" s="9">
        <f t="shared" si="3"/>
        <v>11184.11119</v>
      </c>
      <c r="C208" s="6">
        <v>0.0949999999999993</v>
      </c>
      <c r="D208" s="5">
        <v>6.25</v>
      </c>
      <c r="E208" s="8">
        <f t="shared" si="1"/>
        <v>69900.69495</v>
      </c>
      <c r="F208" s="8">
        <f t="shared" si="2"/>
        <v>1062.490563</v>
      </c>
    </row>
    <row r="209">
      <c r="A209" s="6" t="s">
        <v>217</v>
      </c>
      <c r="B209" s="9">
        <f t="shared" si="3"/>
        <v>11354.10968</v>
      </c>
      <c r="C209" s="6">
        <v>0.0949999999999993</v>
      </c>
      <c r="D209" s="5">
        <v>6.25</v>
      </c>
      <c r="E209" s="8">
        <f t="shared" si="1"/>
        <v>70963.18552</v>
      </c>
      <c r="F209" s="8">
        <f t="shared" si="2"/>
        <v>1078.64042</v>
      </c>
    </row>
    <row r="210">
      <c r="A210" s="6" t="s">
        <v>218</v>
      </c>
      <c r="B210" s="9">
        <f t="shared" si="3"/>
        <v>11526.69215</v>
      </c>
      <c r="C210" s="6">
        <v>0.0949999999999993</v>
      </c>
      <c r="D210" s="5">
        <v>6.25</v>
      </c>
      <c r="E210" s="8">
        <f t="shared" si="1"/>
        <v>72041.82594</v>
      </c>
      <c r="F210" s="8">
        <f t="shared" si="2"/>
        <v>1095.035754</v>
      </c>
    </row>
    <row r="211">
      <c r="A211" s="6" t="s">
        <v>219</v>
      </c>
      <c r="B211" s="9">
        <f t="shared" si="3"/>
        <v>11701.89787</v>
      </c>
      <c r="C211" s="6">
        <v>0.0949999999999996</v>
      </c>
      <c r="D211" s="5">
        <v>6.25</v>
      </c>
      <c r="E211" s="8">
        <f t="shared" si="1"/>
        <v>73136.86169</v>
      </c>
      <c r="F211" s="8">
        <f t="shared" si="2"/>
        <v>1111.680298</v>
      </c>
      <c r="H211" s="6" t="s">
        <v>220</v>
      </c>
    </row>
    <row r="212">
      <c r="A212" s="6" t="s">
        <v>221</v>
      </c>
      <c r="B212" s="9">
        <f t="shared" si="3"/>
        <v>11879.76672</v>
      </c>
      <c r="C212" s="6">
        <v>0.0949999999999996</v>
      </c>
      <c r="D212" s="5">
        <v>6.25</v>
      </c>
      <c r="E212" s="8">
        <f t="shared" si="1"/>
        <v>74248.54199</v>
      </c>
      <c r="F212" s="8">
        <f t="shared" si="2"/>
        <v>1128.577838</v>
      </c>
    </row>
    <row r="213">
      <c r="A213" s="6" t="s">
        <v>222</v>
      </c>
      <c r="B213" s="9">
        <f t="shared" si="3"/>
        <v>12060.33917</v>
      </c>
      <c r="C213" s="6">
        <v>0.0949999999999996</v>
      </c>
      <c r="D213" s="5">
        <v>6.25</v>
      </c>
      <c r="E213" s="8">
        <f t="shared" si="1"/>
        <v>75377.11983</v>
      </c>
      <c r="F213" s="8">
        <f t="shared" si="2"/>
        <v>1145.732221</v>
      </c>
    </row>
    <row r="214">
      <c r="A214" s="6" t="s">
        <v>223</v>
      </c>
      <c r="B214" s="9">
        <f t="shared" si="3"/>
        <v>12243.65633</v>
      </c>
      <c r="C214" s="6">
        <v>0.0949999999999996</v>
      </c>
      <c r="D214" s="5">
        <v>6.25</v>
      </c>
      <c r="E214" s="8">
        <f t="shared" si="1"/>
        <v>76522.85205</v>
      </c>
      <c r="F214" s="8">
        <f t="shared" si="2"/>
        <v>1163.147351</v>
      </c>
    </row>
    <row r="215">
      <c r="A215" s="6" t="s">
        <v>224</v>
      </c>
      <c r="B215" s="9">
        <f t="shared" si="3"/>
        <v>12429.7599</v>
      </c>
      <c r="C215" s="6">
        <v>0.0949999999999996</v>
      </c>
      <c r="D215" s="5">
        <v>6.25</v>
      </c>
      <c r="E215" s="8">
        <f t="shared" si="1"/>
        <v>77685.9994</v>
      </c>
      <c r="F215" s="8">
        <f t="shared" si="2"/>
        <v>1180.827191</v>
      </c>
    </row>
    <row r="216">
      <c r="A216" s="6" t="s">
        <v>225</v>
      </c>
      <c r="B216" s="9">
        <f t="shared" si="3"/>
        <v>12618.69225</v>
      </c>
      <c r="C216" s="6">
        <v>0.0949999999999996</v>
      </c>
      <c r="D216" s="5">
        <v>6.25</v>
      </c>
      <c r="E216" s="8">
        <f t="shared" si="1"/>
        <v>78866.82659</v>
      </c>
      <c r="F216" s="8">
        <f t="shared" si="2"/>
        <v>1198.775764</v>
      </c>
    </row>
    <row r="217">
      <c r="A217" s="6" t="s">
        <v>226</v>
      </c>
      <c r="B217" s="9">
        <f t="shared" si="3"/>
        <v>12810.49638</v>
      </c>
      <c r="C217" s="6">
        <v>0.0949999999999996</v>
      </c>
      <c r="D217" s="5">
        <v>6.25</v>
      </c>
      <c r="E217" s="8">
        <f t="shared" si="1"/>
        <v>80065.60235</v>
      </c>
      <c r="F217" s="8">
        <f t="shared" si="2"/>
        <v>1216.997156</v>
      </c>
    </row>
    <row r="218">
      <c r="A218" s="6" t="s">
        <v>227</v>
      </c>
      <c r="B218" s="9">
        <f t="shared" si="3"/>
        <v>13005.21592</v>
      </c>
      <c r="C218" s="6">
        <v>0.0949999999999996</v>
      </c>
      <c r="D218" s="5">
        <v>6.25</v>
      </c>
      <c r="E218" s="8">
        <f t="shared" si="1"/>
        <v>81282.59951</v>
      </c>
      <c r="F218" s="8">
        <f t="shared" si="2"/>
        <v>1235.495513</v>
      </c>
    </row>
    <row r="219">
      <c r="A219" s="6" t="s">
        <v>228</v>
      </c>
      <c r="B219" s="9">
        <f t="shared" si="3"/>
        <v>13202.8952</v>
      </c>
      <c r="C219" s="6">
        <v>0.0949999999999996</v>
      </c>
      <c r="D219" s="5">
        <v>6.25</v>
      </c>
      <c r="E219" s="8">
        <f t="shared" si="1"/>
        <v>82518.09502</v>
      </c>
      <c r="F219" s="8">
        <f t="shared" si="2"/>
        <v>1254.275044</v>
      </c>
    </row>
    <row r="220">
      <c r="A220" s="6" t="s">
        <v>229</v>
      </c>
      <c r="B220" s="9">
        <f t="shared" si="3"/>
        <v>13403.57921</v>
      </c>
      <c r="C220" s="6">
        <v>0.0949999999999996</v>
      </c>
      <c r="D220" s="5">
        <v>6.25</v>
      </c>
      <c r="E220" s="8">
        <f t="shared" si="1"/>
        <v>83772.37007</v>
      </c>
      <c r="F220" s="8">
        <f t="shared" si="2"/>
        <v>1273.340025</v>
      </c>
    </row>
    <row r="221">
      <c r="A221" s="6" t="s">
        <v>230</v>
      </c>
      <c r="B221" s="9">
        <f t="shared" si="3"/>
        <v>13607.31361</v>
      </c>
      <c r="C221" s="6">
        <v>0.0949999999999996</v>
      </c>
      <c r="D221" s="5">
        <v>6.25</v>
      </c>
      <c r="E221" s="8">
        <f t="shared" si="1"/>
        <v>85045.71009</v>
      </c>
      <c r="F221" s="8">
        <f t="shared" si="2"/>
        <v>1292.694793</v>
      </c>
    </row>
    <row r="222">
      <c r="A222" s="6" t="s">
        <v>231</v>
      </c>
      <c r="B222" s="9">
        <f t="shared" si="3"/>
        <v>13814.14478</v>
      </c>
      <c r="C222" s="6">
        <v>0.0949999999999996</v>
      </c>
      <c r="D222" s="5">
        <v>6.25</v>
      </c>
      <c r="E222" s="8">
        <f t="shared" si="1"/>
        <v>86338.40489</v>
      </c>
      <c r="F222" s="8">
        <f t="shared" si="2"/>
        <v>1312.343754</v>
      </c>
    </row>
    <row r="223">
      <c r="A223" s="6" t="s">
        <v>232</v>
      </c>
      <c r="B223" s="9">
        <f t="shared" si="3"/>
        <v>14024.11978</v>
      </c>
      <c r="C223" s="6">
        <v>0.0949999999999996</v>
      </c>
      <c r="D223" s="5">
        <v>6.25</v>
      </c>
      <c r="E223" s="8">
        <f t="shared" si="1"/>
        <v>87650.74864</v>
      </c>
      <c r="F223" s="8">
        <f t="shared" si="2"/>
        <v>1332.291379</v>
      </c>
    </row>
    <row r="224">
      <c r="A224" s="6" t="s">
        <v>233</v>
      </c>
      <c r="B224" s="9">
        <f t="shared" si="3"/>
        <v>14237.2864</v>
      </c>
      <c r="C224" s="6">
        <v>0.0949999999999996</v>
      </c>
      <c r="D224" s="5">
        <v>6.25</v>
      </c>
      <c r="E224" s="8">
        <f t="shared" si="1"/>
        <v>88983.04002</v>
      </c>
      <c r="F224" s="8">
        <f t="shared" si="2"/>
        <v>1352.542208</v>
      </c>
    </row>
    <row r="225">
      <c r="A225" s="6" t="s">
        <v>234</v>
      </c>
      <c r="B225" s="9">
        <f t="shared" si="3"/>
        <v>14453.69316</v>
      </c>
      <c r="C225" s="6">
        <v>0.0949999999999996</v>
      </c>
      <c r="D225" s="5">
        <v>6.25</v>
      </c>
      <c r="E225" s="8">
        <f t="shared" si="1"/>
        <v>90335.58223</v>
      </c>
      <c r="F225" s="8">
        <f t="shared" si="2"/>
        <v>1373.10085</v>
      </c>
    </row>
    <row r="226">
      <c r="A226" s="6" t="s">
        <v>235</v>
      </c>
      <c r="B226" s="9">
        <f t="shared" si="3"/>
        <v>14673.38929</v>
      </c>
      <c r="C226" s="6">
        <v>0.0949999999999996</v>
      </c>
      <c r="D226" s="5">
        <v>6.25</v>
      </c>
      <c r="E226" s="8">
        <f t="shared" si="1"/>
        <v>91708.68308</v>
      </c>
      <c r="F226" s="8">
        <f t="shared" si="2"/>
        <v>1393.971983</v>
      </c>
    </row>
    <row r="227">
      <c r="A227" s="6" t="s">
        <v>236</v>
      </c>
      <c r="B227" s="9">
        <f t="shared" si="3"/>
        <v>14896.42481</v>
      </c>
      <c r="C227" s="6">
        <v>0.0949999999999996</v>
      </c>
      <c r="D227" s="5">
        <v>6.25</v>
      </c>
      <c r="E227" s="8">
        <f t="shared" si="1"/>
        <v>93102.65506</v>
      </c>
      <c r="F227" s="8">
        <f t="shared" si="2"/>
        <v>1415.160357</v>
      </c>
    </row>
    <row r="228">
      <c r="A228" s="6" t="s">
        <v>237</v>
      </c>
      <c r="B228" s="9">
        <f t="shared" si="3"/>
        <v>15122.85047</v>
      </c>
      <c r="C228" s="6">
        <v>0.0949999999999996</v>
      </c>
      <c r="D228" s="5">
        <v>6.25</v>
      </c>
      <c r="E228" s="8">
        <f t="shared" si="1"/>
        <v>94517.81542</v>
      </c>
      <c r="F228" s="8">
        <f t="shared" si="2"/>
        <v>1436.670794</v>
      </c>
    </row>
    <row r="229">
      <c r="A229" s="6" t="s">
        <v>238</v>
      </c>
      <c r="B229" s="9">
        <f t="shared" si="3"/>
        <v>15352.71779</v>
      </c>
      <c r="C229" s="6">
        <v>0.0949999999999996</v>
      </c>
      <c r="D229" s="5">
        <v>6.25</v>
      </c>
      <c r="E229" s="8">
        <f t="shared" si="1"/>
        <v>95954.48621</v>
      </c>
      <c r="F229" s="8">
        <f t="shared" si="2"/>
        <v>1458.50819</v>
      </c>
    </row>
    <row r="230">
      <c r="A230" s="6" t="s">
        <v>239</v>
      </c>
      <c r="B230" s="9">
        <f t="shared" si="3"/>
        <v>15586.0791</v>
      </c>
      <c r="C230" s="6">
        <v>0.0949999999999996</v>
      </c>
      <c r="D230" s="5">
        <v>6.25</v>
      </c>
      <c r="E230" s="8">
        <f t="shared" si="1"/>
        <v>97412.9944</v>
      </c>
      <c r="F230" s="8">
        <f t="shared" si="2"/>
        <v>1480.677515</v>
      </c>
    </row>
    <row r="231">
      <c r="A231" s="6" t="s">
        <v>240</v>
      </c>
      <c r="B231" s="9">
        <f t="shared" si="3"/>
        <v>15822.98751</v>
      </c>
      <c r="C231" s="6">
        <v>0.0949999999999996</v>
      </c>
      <c r="D231" s="5">
        <v>6.25</v>
      </c>
      <c r="E231" s="8">
        <f t="shared" si="1"/>
        <v>98893.67192</v>
      </c>
      <c r="F231" s="8">
        <f t="shared" si="2"/>
        <v>1503.183813</v>
      </c>
    </row>
    <row r="232">
      <c r="A232" s="6" t="s">
        <v>241</v>
      </c>
      <c r="B232" s="9">
        <f t="shared" si="3"/>
        <v>16063.49692</v>
      </c>
      <c r="C232" s="6">
        <v>0.0949999999999996</v>
      </c>
      <c r="D232" s="5">
        <v>6.25</v>
      </c>
      <c r="E232" s="8">
        <f t="shared" si="1"/>
        <v>100396.8557</v>
      </c>
      <c r="F232" s="8">
        <f t="shared" si="2"/>
        <v>1526.032207</v>
      </c>
    </row>
    <row r="233">
      <c r="A233" s="6" t="s">
        <v>242</v>
      </c>
      <c r="B233" s="9">
        <f t="shared" si="3"/>
        <v>16307.66207</v>
      </c>
      <c r="C233" s="6">
        <v>0.0949999999999996</v>
      </c>
      <c r="D233" s="5">
        <v>6.25</v>
      </c>
      <c r="E233" s="8">
        <f t="shared" si="1"/>
        <v>101922.8879</v>
      </c>
      <c r="F233" s="8">
        <f t="shared" si="2"/>
        <v>1549.227897</v>
      </c>
    </row>
    <row r="234">
      <c r="A234" s="6" t="s">
        <v>243</v>
      </c>
      <c r="B234" s="9">
        <f t="shared" si="3"/>
        <v>16555.53853</v>
      </c>
      <c r="C234" s="6">
        <v>0.0949999999999996</v>
      </c>
      <c r="D234" s="5">
        <v>6.25</v>
      </c>
      <c r="E234" s="8">
        <f t="shared" si="1"/>
        <v>103472.1158</v>
      </c>
      <c r="F234" s="8">
        <f t="shared" si="2"/>
        <v>1572.776161</v>
      </c>
    </row>
    <row r="235">
      <c r="A235" s="6" t="s">
        <v>244</v>
      </c>
      <c r="B235" s="9">
        <f t="shared" si="3"/>
        <v>16807.18272</v>
      </c>
      <c r="C235" s="6">
        <v>0.0949999999999996</v>
      </c>
      <c r="D235" s="5">
        <v>6.25</v>
      </c>
      <c r="E235" s="8">
        <f t="shared" si="1"/>
        <v>105044.892</v>
      </c>
      <c r="F235" s="8">
        <f t="shared" si="2"/>
        <v>1596.682358</v>
      </c>
    </row>
    <row r="236">
      <c r="A236" s="6" t="s">
        <v>245</v>
      </c>
      <c r="B236" s="9">
        <f t="shared" si="3"/>
        <v>17062.6519</v>
      </c>
      <c r="C236" s="6">
        <v>0.0949999999999996</v>
      </c>
      <c r="D236" s="5">
        <v>6.25</v>
      </c>
      <c r="E236" s="8">
        <f t="shared" si="1"/>
        <v>106641.5744</v>
      </c>
      <c r="F236" s="8">
        <f t="shared" si="2"/>
        <v>1620.95193</v>
      </c>
    </row>
    <row r="237">
      <c r="A237" s="6" t="s">
        <v>246</v>
      </c>
      <c r="B237" s="9">
        <f t="shared" si="3"/>
        <v>17322.00421</v>
      </c>
      <c r="C237" s="6">
        <v>0.0949999999999996</v>
      </c>
      <c r="D237" s="5">
        <v>6.25</v>
      </c>
      <c r="E237" s="8">
        <f t="shared" si="1"/>
        <v>108262.5263</v>
      </c>
      <c r="F237" s="8">
        <f t="shared" si="2"/>
        <v>1645.5904</v>
      </c>
    </row>
    <row r="238">
      <c r="A238" s="6" t="s">
        <v>247</v>
      </c>
      <c r="B238" s="9">
        <f t="shared" si="3"/>
        <v>17585.29867</v>
      </c>
      <c r="C238" s="6">
        <v>0.0949999999999996</v>
      </c>
      <c r="D238" s="5">
        <v>6.25</v>
      </c>
      <c r="E238" s="8">
        <f t="shared" si="1"/>
        <v>109908.1167</v>
      </c>
      <c r="F238" s="8">
        <f t="shared" si="2"/>
        <v>1670.603374</v>
      </c>
    </row>
    <row r="239">
      <c r="A239" s="6" t="s">
        <v>248</v>
      </c>
      <c r="B239" s="9">
        <f t="shared" si="3"/>
        <v>17852.59521</v>
      </c>
      <c r="C239" s="6">
        <v>0.0949999999999996</v>
      </c>
      <c r="D239" s="5">
        <v>6.25</v>
      </c>
      <c r="E239" s="8">
        <f t="shared" si="1"/>
        <v>111578.7201</v>
      </c>
      <c r="F239" s="8">
        <f t="shared" si="2"/>
        <v>1695.996545</v>
      </c>
    </row>
    <row r="240">
      <c r="A240" s="6" t="s">
        <v>249</v>
      </c>
      <c r="B240" s="9">
        <f t="shared" si="3"/>
        <v>18123.95466</v>
      </c>
      <c r="C240" s="6">
        <v>0.0949999999999996</v>
      </c>
      <c r="D240" s="5">
        <v>6.25</v>
      </c>
      <c r="E240" s="8">
        <f t="shared" si="1"/>
        <v>113274.7166</v>
      </c>
      <c r="F240" s="8">
        <f t="shared" si="2"/>
        <v>1721.775692</v>
      </c>
    </row>
    <row r="241">
      <c r="A241" s="6" t="s">
        <v>250</v>
      </c>
      <c r="B241" s="9">
        <f t="shared" si="3"/>
        <v>18399.43877</v>
      </c>
      <c r="C241" s="6">
        <v>0.0949999999999996</v>
      </c>
      <c r="D241" s="5">
        <v>6.25</v>
      </c>
      <c r="E241" s="8">
        <f t="shared" si="1"/>
        <v>114996.4923</v>
      </c>
      <c r="F241" s="8">
        <f t="shared" si="2"/>
        <v>1747.946683</v>
      </c>
    </row>
    <row r="242">
      <c r="A242" s="6" t="s">
        <v>251</v>
      </c>
      <c r="B242" s="9">
        <f t="shared" si="3"/>
        <v>18679.11024</v>
      </c>
      <c r="C242" s="6">
        <v>0.0949999999999996</v>
      </c>
      <c r="D242" s="5">
        <v>6.25</v>
      </c>
      <c r="E242" s="8">
        <f t="shared" si="1"/>
        <v>116744.439</v>
      </c>
      <c r="F242" s="8">
        <f t="shared" si="2"/>
        <v>1774.515472</v>
      </c>
    </row>
    <row r="243">
      <c r="A243" s="6" t="s">
        <v>252</v>
      </c>
      <c r="B243" s="9">
        <f t="shared" si="3"/>
        <v>18963.03271</v>
      </c>
      <c r="C243" s="6">
        <v>0.0949999999999996</v>
      </c>
      <c r="D243" s="5">
        <v>6.25</v>
      </c>
      <c r="E243" s="8">
        <f t="shared" si="1"/>
        <v>118518.9544</v>
      </c>
      <c r="F243" s="8">
        <f t="shared" si="2"/>
        <v>1801.488108</v>
      </c>
    </row>
    <row r="244">
      <c r="A244" s="6" t="s">
        <v>253</v>
      </c>
      <c r="B244" s="9">
        <f t="shared" si="3"/>
        <v>19251.27081</v>
      </c>
      <c r="C244" s="6">
        <v>0.0949999999999996</v>
      </c>
      <c r="D244" s="5">
        <v>6.25</v>
      </c>
      <c r="E244" s="8">
        <f t="shared" si="1"/>
        <v>120320.4426</v>
      </c>
      <c r="F244" s="8">
        <f t="shared" si="2"/>
        <v>1828.870727</v>
      </c>
    </row>
    <row r="245">
      <c r="A245" s="6" t="s">
        <v>254</v>
      </c>
      <c r="B245" s="9">
        <f t="shared" si="3"/>
        <v>19543.89013</v>
      </c>
      <c r="C245" s="6">
        <v>0.0949999999999996</v>
      </c>
      <c r="D245" s="5">
        <v>6.25</v>
      </c>
      <c r="E245" s="8">
        <f t="shared" si="1"/>
        <v>122149.3133</v>
      </c>
      <c r="F245" s="8">
        <f t="shared" si="2"/>
        <v>1856.669562</v>
      </c>
    </row>
    <row r="246">
      <c r="A246" s="6" t="s">
        <v>255</v>
      </c>
      <c r="B246" s="9">
        <f t="shared" si="3"/>
        <v>19840.95726</v>
      </c>
      <c r="C246" s="6">
        <v>0.0949999999999996</v>
      </c>
      <c r="D246" s="5">
        <v>6.25</v>
      </c>
      <c r="E246" s="8">
        <f t="shared" si="1"/>
        <v>124005.9828</v>
      </c>
      <c r="F246" s="8">
        <f t="shared" si="2"/>
        <v>1884.890939</v>
      </c>
    </row>
    <row r="247">
      <c r="A247" s="6" t="s">
        <v>256</v>
      </c>
      <c r="B247" s="9">
        <f t="shared" si="3"/>
        <v>20142.53981</v>
      </c>
      <c r="C247" s="6">
        <v>0.0949999999999996</v>
      </c>
      <c r="D247" s="5">
        <v>6.25</v>
      </c>
      <c r="E247" s="8">
        <f t="shared" si="1"/>
        <v>125890.8738</v>
      </c>
      <c r="F247" s="8">
        <f t="shared" si="2"/>
        <v>1913.541282</v>
      </c>
    </row>
    <row r="248">
      <c r="A248" s="6" t="s">
        <v>257</v>
      </c>
      <c r="B248" s="9">
        <f t="shared" si="3"/>
        <v>20448.70641</v>
      </c>
      <c r="C248" s="6">
        <v>0.0949999999999996</v>
      </c>
      <c r="D248" s="5">
        <v>6.25</v>
      </c>
      <c r="E248" s="8">
        <f t="shared" si="1"/>
        <v>127804.4151</v>
      </c>
      <c r="F248" s="8">
        <f t="shared" si="2"/>
        <v>1942.627109</v>
      </c>
    </row>
    <row r="249">
      <c r="A249" s="6" t="s">
        <v>258</v>
      </c>
      <c r="B249" s="9">
        <f t="shared" si="3"/>
        <v>20759.52675</v>
      </c>
      <c r="C249" s="6">
        <v>0.0949999999999996</v>
      </c>
      <c r="D249" s="5">
        <v>6.25</v>
      </c>
      <c r="E249" s="8">
        <f t="shared" si="1"/>
        <v>129747.0422</v>
      </c>
      <c r="F249" s="8">
        <f t="shared" si="2"/>
        <v>1972.155041</v>
      </c>
    </row>
    <row r="250">
      <c r="A250" s="6" t="s">
        <v>259</v>
      </c>
      <c r="B250" s="9">
        <f t="shared" si="3"/>
        <v>21075.07155</v>
      </c>
      <c r="C250" s="6">
        <v>0.0949999999999996</v>
      </c>
      <c r="D250" s="5">
        <v>6.25</v>
      </c>
      <c r="E250" s="8">
        <f t="shared" si="1"/>
        <v>131719.1972</v>
      </c>
      <c r="F250" s="8">
        <f t="shared" si="2"/>
        <v>2002.131798</v>
      </c>
    </row>
    <row r="251">
      <c r="A251" s="6" t="s">
        <v>260</v>
      </c>
      <c r="B251" s="9">
        <f t="shared" si="3"/>
        <v>21395.41264</v>
      </c>
      <c r="C251" s="6">
        <v>0.0949999999999996</v>
      </c>
      <c r="D251" s="5">
        <v>6.25</v>
      </c>
      <c r="E251" s="8">
        <f t="shared" si="1"/>
        <v>133721.329</v>
      </c>
      <c r="F251" s="8">
        <f t="shared" si="2"/>
        <v>2032.564201</v>
      </c>
    </row>
    <row r="252">
      <c r="A252" s="6" t="s">
        <v>261</v>
      </c>
      <c r="B252" s="9">
        <f t="shared" si="3"/>
        <v>21720.62291</v>
      </c>
      <c r="C252" s="6">
        <v>0.0949999999999996</v>
      </c>
      <c r="D252" s="5">
        <v>6.25</v>
      </c>
      <c r="E252" s="8">
        <f t="shared" si="1"/>
        <v>135753.8932</v>
      </c>
      <c r="F252" s="8">
        <f t="shared" si="2"/>
        <v>2063.459177</v>
      </c>
    </row>
    <row r="253">
      <c r="A253" s="6" t="s">
        <v>262</v>
      </c>
      <c r="B253" s="9">
        <f t="shared" si="3"/>
        <v>22050.77638</v>
      </c>
      <c r="C253" s="6">
        <v>0.0949999999999996</v>
      </c>
      <c r="D253" s="5">
        <v>6.25</v>
      </c>
      <c r="E253" s="8">
        <f t="shared" si="1"/>
        <v>137817.3524</v>
      </c>
      <c r="F253" s="8">
        <f t="shared" si="2"/>
        <v>2094.823756</v>
      </c>
    </row>
    <row r="254">
      <c r="A254" s="6" t="s">
        <v>263</v>
      </c>
      <c r="B254" s="9">
        <f t="shared" si="3"/>
        <v>22385.94818</v>
      </c>
      <c r="C254" s="6">
        <v>0.0949999999999996</v>
      </c>
      <c r="D254" s="5">
        <v>6.25</v>
      </c>
      <c r="E254" s="8">
        <f t="shared" si="1"/>
        <v>139912.1761</v>
      </c>
      <c r="F254" s="8">
        <f t="shared" si="2"/>
        <v>2126.665077</v>
      </c>
    </row>
    <row r="255">
      <c r="A255" s="6" t="s">
        <v>264</v>
      </c>
      <c r="B255" s="9">
        <f t="shared" si="3"/>
        <v>22726.2146</v>
      </c>
      <c r="C255" s="6">
        <v>0.0949999999999996</v>
      </c>
      <c r="D255" s="5">
        <v>6.25</v>
      </c>
      <c r="E255" s="8">
        <f t="shared" si="1"/>
        <v>142038.8412</v>
      </c>
      <c r="F255" s="8">
        <f t="shared" si="2"/>
        <v>2158.990387</v>
      </c>
    </row>
    <row r="256">
      <c r="A256" s="6" t="s">
        <v>265</v>
      </c>
      <c r="B256" s="9">
        <f t="shared" si="3"/>
        <v>23071.65306</v>
      </c>
      <c r="C256" s="6">
        <v>0.0949999999999996</v>
      </c>
      <c r="D256" s="5">
        <v>6.25</v>
      </c>
      <c r="E256" s="8">
        <f t="shared" si="1"/>
        <v>144197.8316</v>
      </c>
      <c r="F256" s="8">
        <f t="shared" si="2"/>
        <v>2191.80704</v>
      </c>
    </row>
    <row r="257">
      <c r="A257" s="6" t="s">
        <v>266</v>
      </c>
      <c r="B257" s="9">
        <f t="shared" si="3"/>
        <v>23422.34218</v>
      </c>
      <c r="C257" s="6">
        <v>0.0949999999999996</v>
      </c>
      <c r="D257" s="5">
        <v>6.25</v>
      </c>
      <c r="E257" s="8">
        <f t="shared" si="1"/>
        <v>146389.6387</v>
      </c>
      <c r="F257" s="8">
        <f t="shared" si="2"/>
        <v>2225.122508</v>
      </c>
    </row>
    <row r="258">
      <c r="A258" s="6" t="s">
        <v>267</v>
      </c>
      <c r="B258" s="9">
        <f t="shared" si="3"/>
        <v>23778.36179</v>
      </c>
      <c r="C258" s="6">
        <v>0.0949999999999996</v>
      </c>
      <c r="D258" s="5">
        <v>6.25</v>
      </c>
      <c r="E258" s="8">
        <f t="shared" si="1"/>
        <v>148614.7612</v>
      </c>
      <c r="F258" s="8">
        <f t="shared" si="2"/>
        <v>2258.94437</v>
      </c>
    </row>
    <row r="259">
      <c r="A259" s="6" t="s">
        <v>268</v>
      </c>
      <c r="B259" s="9">
        <f t="shared" si="3"/>
        <v>24139.79288</v>
      </c>
      <c r="C259" s="6">
        <v>0.0949999999999996</v>
      </c>
      <c r="D259" s="5">
        <v>6.25</v>
      </c>
      <c r="E259" s="8">
        <f t="shared" si="1"/>
        <v>150873.7055</v>
      </c>
      <c r="F259" s="8">
        <f t="shared" si="2"/>
        <v>2293.280324</v>
      </c>
    </row>
    <row r="260">
      <c r="A260" s="6" t="s">
        <v>269</v>
      </c>
      <c r="B260" s="9">
        <f t="shared" si="3"/>
        <v>24506.71774</v>
      </c>
      <c r="C260" s="6">
        <v>0.0949999999999996</v>
      </c>
      <c r="D260" s="5">
        <v>6.25</v>
      </c>
      <c r="E260" s="8">
        <f t="shared" si="1"/>
        <v>153166.9859</v>
      </c>
      <c r="F260" s="8">
        <f t="shared" si="2"/>
        <v>2328.138185</v>
      </c>
    </row>
    <row r="261">
      <c r="A261" s="6" t="s">
        <v>270</v>
      </c>
      <c r="B261" s="9">
        <f t="shared" si="3"/>
        <v>24879.21985</v>
      </c>
      <c r="C261" s="6">
        <v>0.0949999999999996</v>
      </c>
      <c r="D261" s="5">
        <v>6.25</v>
      </c>
      <c r="E261" s="8">
        <f t="shared" si="1"/>
        <v>155495.124</v>
      </c>
      <c r="F261" s="8">
        <f t="shared" si="2"/>
        <v>2363.525885</v>
      </c>
    </row>
    <row r="262">
      <c r="A262" s="6" t="s">
        <v>271</v>
      </c>
      <c r="B262" s="9">
        <f t="shared" si="3"/>
        <v>25257.38399</v>
      </c>
      <c r="C262" s="6">
        <v>0.0949999999999996</v>
      </c>
      <c r="D262" s="5">
        <v>6.25</v>
      </c>
      <c r="E262" s="8">
        <f t="shared" si="1"/>
        <v>157858.6499</v>
      </c>
      <c r="F262" s="8">
        <f t="shared" si="2"/>
        <v>2399.451479</v>
      </c>
    </row>
    <row r="263">
      <c r="A263" s="6" t="s">
        <v>272</v>
      </c>
      <c r="B263" s="9">
        <f t="shared" si="3"/>
        <v>25641.29622</v>
      </c>
      <c r="C263" s="6">
        <v>0.095</v>
      </c>
      <c r="D263" s="5">
        <v>6.25</v>
      </c>
      <c r="E263" s="8">
        <f t="shared" si="1"/>
        <v>160258.1014</v>
      </c>
      <c r="F263" s="8">
        <f t="shared" si="2"/>
        <v>2435.923141</v>
      </c>
      <c r="H263" s="6" t="s">
        <v>273</v>
      </c>
    </row>
    <row r="264">
      <c r="A264" s="6" t="s">
        <v>274</v>
      </c>
      <c r="B264" s="9">
        <f t="shared" si="3"/>
        <v>26031.04393</v>
      </c>
      <c r="C264" s="6">
        <v>0.095</v>
      </c>
      <c r="D264" s="5">
        <v>6.25</v>
      </c>
      <c r="E264" s="8">
        <f t="shared" si="1"/>
        <v>162694.0245</v>
      </c>
      <c r="F264" s="8">
        <f t="shared" si="2"/>
        <v>2472.949173</v>
      </c>
    </row>
    <row r="265">
      <c r="A265" s="6" t="s">
        <v>275</v>
      </c>
      <c r="B265" s="9">
        <f t="shared" si="3"/>
        <v>26426.71579</v>
      </c>
      <c r="C265" s="6">
        <v>0.095</v>
      </c>
      <c r="D265" s="5">
        <v>6.25</v>
      </c>
      <c r="E265" s="8">
        <f t="shared" si="1"/>
        <v>165166.9737</v>
      </c>
      <c r="F265" s="8">
        <f t="shared" si="2"/>
        <v>2510.538</v>
      </c>
    </row>
    <row r="266">
      <c r="A266" s="6" t="s">
        <v>276</v>
      </c>
      <c r="B266" s="9">
        <f t="shared" si="3"/>
        <v>26828.40187</v>
      </c>
      <c r="C266" s="6">
        <v>0.095</v>
      </c>
      <c r="D266" s="5">
        <v>6.25</v>
      </c>
      <c r="E266" s="8">
        <f t="shared" si="1"/>
        <v>167677.5117</v>
      </c>
      <c r="F266" s="8">
        <f t="shared" si="2"/>
        <v>2548.698178</v>
      </c>
    </row>
    <row r="267">
      <c r="A267" s="6" t="s">
        <v>277</v>
      </c>
      <c r="B267" s="9">
        <f t="shared" si="3"/>
        <v>27236.19358</v>
      </c>
      <c r="C267" s="6">
        <v>0.095</v>
      </c>
      <c r="D267" s="5">
        <v>6.25</v>
      </c>
      <c r="E267" s="8">
        <f t="shared" si="1"/>
        <v>170226.2099</v>
      </c>
      <c r="F267" s="8">
        <f t="shared" si="2"/>
        <v>2587.43839</v>
      </c>
    </row>
    <row r="268">
      <c r="A268" s="6" t="s">
        <v>278</v>
      </c>
      <c r="B268" s="9">
        <f t="shared" si="3"/>
        <v>27650.18373</v>
      </c>
      <c r="C268" s="6">
        <v>0.095</v>
      </c>
      <c r="D268" s="5">
        <v>6.25</v>
      </c>
      <c r="E268" s="8">
        <f t="shared" si="1"/>
        <v>172813.6483</v>
      </c>
      <c r="F268" s="8">
        <f t="shared" si="2"/>
        <v>2626.767454</v>
      </c>
    </row>
    <row r="269">
      <c r="A269" s="6" t="s">
        <v>279</v>
      </c>
      <c r="B269" s="9">
        <f t="shared" si="3"/>
        <v>28070.46652</v>
      </c>
      <c r="C269" s="6">
        <v>0.095</v>
      </c>
      <c r="D269" s="5">
        <v>6.25</v>
      </c>
      <c r="E269" s="8">
        <f t="shared" si="1"/>
        <v>175440.4157</v>
      </c>
      <c r="F269" s="8">
        <f t="shared" si="2"/>
        <v>2666.694319</v>
      </c>
    </row>
    <row r="270">
      <c r="A270" s="6" t="s">
        <v>280</v>
      </c>
      <c r="B270" s="9">
        <f t="shared" si="3"/>
        <v>28497.13761</v>
      </c>
      <c r="C270" s="6">
        <v>0.095</v>
      </c>
      <c r="D270" s="5">
        <v>6.25</v>
      </c>
      <c r="E270" s="8">
        <f t="shared" si="1"/>
        <v>178107.1101</v>
      </c>
      <c r="F270" s="8">
        <f t="shared" si="2"/>
        <v>2707.228073</v>
      </c>
    </row>
    <row r="271">
      <c r="A271" s="6" t="s">
        <v>281</v>
      </c>
      <c r="B271" s="9">
        <f t="shared" si="3"/>
        <v>28930.2941</v>
      </c>
      <c r="C271" s="6">
        <v>0.095</v>
      </c>
      <c r="D271" s="5">
        <v>6.25</v>
      </c>
      <c r="E271" s="8">
        <f t="shared" si="1"/>
        <v>180814.3381</v>
      </c>
      <c r="F271" s="8">
        <f t="shared" si="2"/>
        <v>2748.37794</v>
      </c>
    </row>
    <row r="272">
      <c r="A272" s="6" t="s">
        <v>282</v>
      </c>
      <c r="B272" s="9">
        <f t="shared" si="3"/>
        <v>29370.03457</v>
      </c>
      <c r="C272" s="6">
        <v>0.095</v>
      </c>
      <c r="D272" s="5">
        <v>6.25</v>
      </c>
      <c r="E272" s="8">
        <f t="shared" si="1"/>
        <v>183562.7161</v>
      </c>
      <c r="F272" s="8">
        <f t="shared" si="2"/>
        <v>2790.153284</v>
      </c>
    </row>
    <row r="273">
      <c r="A273" s="6" t="s">
        <v>283</v>
      </c>
      <c r="B273" s="9">
        <f t="shared" si="3"/>
        <v>29816.4591</v>
      </c>
      <c r="C273" s="6">
        <v>0.095</v>
      </c>
      <c r="D273" s="5">
        <v>6.25</v>
      </c>
      <c r="E273" s="8">
        <f t="shared" si="1"/>
        <v>186352.8694</v>
      </c>
      <c r="F273" s="8">
        <f t="shared" si="2"/>
        <v>2832.563614</v>
      </c>
    </row>
    <row r="274">
      <c r="A274" s="6" t="s">
        <v>284</v>
      </c>
      <c r="B274" s="9">
        <f t="shared" si="3"/>
        <v>30269.66928</v>
      </c>
      <c r="C274" s="6">
        <v>0.095</v>
      </c>
      <c r="D274" s="5">
        <v>6.25</v>
      </c>
      <c r="E274" s="8">
        <f t="shared" si="1"/>
        <v>189185.433</v>
      </c>
      <c r="F274" s="8">
        <f t="shared" si="2"/>
        <v>2875.618581</v>
      </c>
    </row>
    <row r="275">
      <c r="A275" s="6" t="s">
        <v>285</v>
      </c>
      <c r="B275" s="9">
        <f t="shared" si="3"/>
        <v>30729.76825</v>
      </c>
      <c r="C275" s="6">
        <v>0.095</v>
      </c>
      <c r="D275" s="5">
        <v>6.25</v>
      </c>
      <c r="E275" s="8">
        <f t="shared" si="1"/>
        <v>192061.0516</v>
      </c>
      <c r="F275" s="8">
        <f t="shared" si="2"/>
        <v>2919.327984</v>
      </c>
    </row>
    <row r="276">
      <c r="A276" s="6" t="s">
        <v>286</v>
      </c>
      <c r="B276" s="9">
        <f t="shared" si="3"/>
        <v>31196.86073</v>
      </c>
      <c r="C276" s="6">
        <v>0.095</v>
      </c>
      <c r="D276" s="5">
        <v>6.25</v>
      </c>
      <c r="E276" s="8">
        <f t="shared" si="1"/>
        <v>194980.3795</v>
      </c>
      <c r="F276" s="8">
        <f t="shared" si="2"/>
        <v>2963.701769</v>
      </c>
    </row>
    <row r="277">
      <c r="A277" s="6" t="s">
        <v>287</v>
      </c>
      <c r="B277" s="9">
        <f t="shared" si="3"/>
        <v>31671.05301</v>
      </c>
      <c r="C277" s="6">
        <v>0.0950000000000001</v>
      </c>
      <c r="D277" s="5">
        <v>6.25</v>
      </c>
      <c r="E277" s="8">
        <f t="shared" si="1"/>
        <v>197944.0813</v>
      </c>
      <c r="F277" s="8">
        <f t="shared" si="2"/>
        <v>3008.750036</v>
      </c>
    </row>
    <row r="278">
      <c r="A278" s="6" t="s">
        <v>288</v>
      </c>
      <c r="B278" s="9">
        <f t="shared" si="3"/>
        <v>32152.45301</v>
      </c>
      <c r="C278" s="6">
        <v>0.0950000000000001</v>
      </c>
      <c r="D278" s="5">
        <v>6.25</v>
      </c>
      <c r="E278" s="8">
        <f t="shared" si="1"/>
        <v>200952.8313</v>
      </c>
      <c r="F278" s="8">
        <f t="shared" si="2"/>
        <v>3054.483036</v>
      </c>
    </row>
    <row r="279">
      <c r="A279" s="6" t="s">
        <v>289</v>
      </c>
      <c r="B279" s="9">
        <f t="shared" si="3"/>
        <v>32641.1703</v>
      </c>
      <c r="C279" s="6">
        <v>0.0950000000000001</v>
      </c>
      <c r="D279" s="5">
        <v>6.25</v>
      </c>
      <c r="E279" s="8">
        <f t="shared" si="1"/>
        <v>204007.3144</v>
      </c>
      <c r="F279" s="8">
        <f t="shared" si="2"/>
        <v>3100.911179</v>
      </c>
    </row>
    <row r="280">
      <c r="A280" s="6" t="s">
        <v>290</v>
      </c>
      <c r="B280" s="9">
        <f t="shared" si="3"/>
        <v>33137.31609</v>
      </c>
      <c r="C280" s="6">
        <v>0.0950000000000001</v>
      </c>
      <c r="D280" s="5">
        <v>6.25</v>
      </c>
      <c r="E280" s="8">
        <f t="shared" si="1"/>
        <v>207108.2256</v>
      </c>
      <c r="F280" s="8">
        <f t="shared" si="2"/>
        <v>3148.045028</v>
      </c>
    </row>
    <row r="281">
      <c r="A281" s="6" t="s">
        <v>291</v>
      </c>
      <c r="B281" s="9">
        <f t="shared" si="3"/>
        <v>33641.00329</v>
      </c>
      <c r="C281" s="6">
        <v>0.0950000000000001</v>
      </c>
      <c r="D281" s="5">
        <v>6.25</v>
      </c>
      <c r="E281" s="8">
        <f t="shared" si="1"/>
        <v>210256.2706</v>
      </c>
      <c r="F281" s="8">
        <f t="shared" si="2"/>
        <v>3195.895313</v>
      </c>
    </row>
    <row r="282">
      <c r="A282" s="6" t="s">
        <v>292</v>
      </c>
      <c r="B282" s="9">
        <f t="shared" si="3"/>
        <v>34152.34654</v>
      </c>
      <c r="C282" s="6">
        <v>0.0950000000000001</v>
      </c>
      <c r="D282" s="5">
        <v>6.25</v>
      </c>
      <c r="E282" s="8">
        <f t="shared" si="1"/>
        <v>213452.1659</v>
      </c>
      <c r="F282" s="8">
        <f t="shared" si="2"/>
        <v>3244.472922</v>
      </c>
    </row>
    <row r="283">
      <c r="A283" s="6" t="s">
        <v>293</v>
      </c>
      <c r="B283" s="9">
        <f t="shared" si="3"/>
        <v>34671.46221</v>
      </c>
      <c r="C283" s="6">
        <v>0.0950000000000001</v>
      </c>
      <c r="D283" s="5">
        <v>6.25</v>
      </c>
      <c r="E283" s="8">
        <f t="shared" si="1"/>
        <v>216696.6388</v>
      </c>
      <c r="F283" s="8">
        <f t="shared" si="2"/>
        <v>3293.78891</v>
      </c>
    </row>
    <row r="284">
      <c r="A284" s="6" t="s">
        <v>294</v>
      </c>
      <c r="B284" s="9">
        <f t="shared" si="3"/>
        <v>35198.46844</v>
      </c>
      <c r="C284" s="6">
        <v>0.0950000000000001</v>
      </c>
      <c r="D284" s="5">
        <v>6.25</v>
      </c>
      <c r="E284" s="8">
        <f t="shared" si="1"/>
        <v>219990.4277</v>
      </c>
      <c r="F284" s="8">
        <f t="shared" si="2"/>
        <v>3343.854501</v>
      </c>
    </row>
    <row r="285">
      <c r="A285" s="6" t="s">
        <v>295</v>
      </c>
      <c r="B285" s="9">
        <f t="shared" si="3"/>
        <v>35733.48516</v>
      </c>
      <c r="C285" s="6">
        <v>0.0950000000000001</v>
      </c>
      <c r="D285" s="5">
        <v>6.25</v>
      </c>
      <c r="E285" s="8">
        <f t="shared" si="1"/>
        <v>223334.2822</v>
      </c>
      <c r="F285" s="8">
        <f t="shared" si="2"/>
        <v>3394.68109</v>
      </c>
    </row>
    <row r="286">
      <c r="A286" s="6" t="s">
        <v>296</v>
      </c>
      <c r="B286" s="9">
        <f t="shared" si="3"/>
        <v>36276.63413</v>
      </c>
      <c r="C286" s="6">
        <v>0.0950000000000001</v>
      </c>
      <c r="D286" s="5">
        <v>6.25</v>
      </c>
      <c r="E286" s="8">
        <f t="shared" si="1"/>
        <v>226728.9633</v>
      </c>
      <c r="F286" s="8">
        <f t="shared" si="2"/>
        <v>3446.280242</v>
      </c>
    </row>
    <row r="287">
      <c r="A287" s="6" t="s">
        <v>297</v>
      </c>
      <c r="B287" s="9">
        <f t="shared" si="3"/>
        <v>36828.03897</v>
      </c>
      <c r="C287" s="6">
        <v>0.0950000000000001</v>
      </c>
      <c r="D287" s="5">
        <v>6.25</v>
      </c>
      <c r="E287" s="8">
        <f t="shared" si="1"/>
        <v>230175.2436</v>
      </c>
      <c r="F287" s="8">
        <f t="shared" si="2"/>
        <v>3498.663702</v>
      </c>
    </row>
    <row r="288">
      <c r="A288" s="6" t="s">
        <v>298</v>
      </c>
      <c r="B288" s="9">
        <f t="shared" si="3"/>
        <v>37387.82516</v>
      </c>
      <c r="C288" s="6">
        <v>0.0950000000000001</v>
      </c>
      <c r="D288" s="5">
        <v>6.25</v>
      </c>
      <c r="E288" s="8">
        <f t="shared" si="1"/>
        <v>233673.9073</v>
      </c>
      <c r="F288" s="8">
        <f t="shared" si="2"/>
        <v>3551.84339</v>
      </c>
    </row>
    <row r="289">
      <c r="A289" s="6" t="s">
        <v>299</v>
      </c>
      <c r="B289" s="9">
        <f t="shared" si="3"/>
        <v>37956.1201</v>
      </c>
      <c r="C289" s="6">
        <v>0.0950000000000001</v>
      </c>
      <c r="D289" s="5">
        <v>6.25</v>
      </c>
      <c r="E289" s="8">
        <f t="shared" si="1"/>
        <v>237225.7507</v>
      </c>
      <c r="F289" s="8">
        <f t="shared" si="2"/>
        <v>3605.83141</v>
      </c>
    </row>
    <row r="290">
      <c r="A290" s="6" t="s">
        <v>300</v>
      </c>
      <c r="B290" s="9">
        <f t="shared" si="3"/>
        <v>38533.05313</v>
      </c>
      <c r="C290" s="6">
        <v>0.0950000000000001</v>
      </c>
      <c r="D290" s="5">
        <v>6.25</v>
      </c>
      <c r="E290" s="8">
        <f t="shared" si="1"/>
        <v>240831.5821</v>
      </c>
      <c r="F290" s="8">
        <f t="shared" si="2"/>
        <v>3660.640047</v>
      </c>
    </row>
    <row r="291">
      <c r="A291" s="6" t="s">
        <v>301</v>
      </c>
      <c r="B291" s="9">
        <f t="shared" si="3"/>
        <v>39118.75554</v>
      </c>
      <c r="C291" s="6">
        <v>0.0950000000000001</v>
      </c>
      <c r="D291" s="5">
        <v>6.25</v>
      </c>
      <c r="E291" s="8">
        <f t="shared" si="1"/>
        <v>244492.2221</v>
      </c>
      <c r="F291" s="8">
        <f t="shared" si="2"/>
        <v>3716.281776</v>
      </c>
    </row>
    <row r="292">
      <c r="A292" s="6" t="s">
        <v>302</v>
      </c>
      <c r="B292" s="9">
        <f t="shared" si="3"/>
        <v>39713.36062</v>
      </c>
      <c r="C292" s="6">
        <v>0.0950000000000001</v>
      </c>
      <c r="D292" s="5">
        <v>6.25</v>
      </c>
      <c r="E292" s="8">
        <f t="shared" si="1"/>
        <v>248208.5039</v>
      </c>
      <c r="F292" s="8">
        <f t="shared" si="2"/>
        <v>3772.769259</v>
      </c>
    </row>
    <row r="293">
      <c r="A293" s="6" t="s">
        <v>303</v>
      </c>
      <c r="B293" s="9">
        <f t="shared" si="3"/>
        <v>40317.0037</v>
      </c>
      <c r="C293" s="6">
        <v>0.0950000000000001</v>
      </c>
      <c r="D293" s="5">
        <v>6.25</v>
      </c>
      <c r="E293" s="8">
        <f t="shared" si="1"/>
        <v>251981.2731</v>
      </c>
      <c r="F293" s="8">
        <f t="shared" si="2"/>
        <v>3830.115352</v>
      </c>
    </row>
    <row r="294">
      <c r="A294" s="6" t="s">
        <v>304</v>
      </c>
      <c r="B294" s="9">
        <f t="shared" si="3"/>
        <v>40929.82216</v>
      </c>
      <c r="C294" s="6">
        <v>0.0950000000000001</v>
      </c>
      <c r="D294" s="5">
        <v>6.25</v>
      </c>
      <c r="E294" s="8">
        <f t="shared" si="1"/>
        <v>255811.3885</v>
      </c>
      <c r="F294" s="8">
        <f t="shared" si="2"/>
        <v>3888.333105</v>
      </c>
    </row>
    <row r="295">
      <c r="A295" s="6" t="s">
        <v>305</v>
      </c>
      <c r="B295" s="9">
        <f t="shared" si="3"/>
        <v>41551.95546</v>
      </c>
      <c r="C295" s="6">
        <v>0.0950000000000001</v>
      </c>
      <c r="D295" s="5">
        <v>6.25</v>
      </c>
      <c r="E295" s="8">
        <f t="shared" si="1"/>
        <v>259699.7216</v>
      </c>
      <c r="F295" s="8">
        <f t="shared" si="2"/>
        <v>3947.435768</v>
      </c>
    </row>
    <row r="296">
      <c r="A296" s="6" t="s">
        <v>306</v>
      </c>
      <c r="B296" s="9">
        <f t="shared" si="3"/>
        <v>42183.54518</v>
      </c>
      <c r="C296" s="6">
        <v>0.0950000000000001</v>
      </c>
      <c r="D296" s="5">
        <v>6.25</v>
      </c>
      <c r="E296" s="8">
        <f t="shared" si="1"/>
        <v>263647.1574</v>
      </c>
      <c r="F296" s="8">
        <f t="shared" si="2"/>
        <v>4007.436792</v>
      </c>
    </row>
    <row r="297">
      <c r="A297" s="6" t="s">
        <v>307</v>
      </c>
      <c r="B297" s="9">
        <f t="shared" si="3"/>
        <v>42824.73507</v>
      </c>
      <c r="C297" s="6">
        <v>0.0950000000000001</v>
      </c>
      <c r="D297" s="5">
        <v>6.25</v>
      </c>
      <c r="E297" s="8">
        <f t="shared" si="1"/>
        <v>267654.5942</v>
      </c>
      <c r="F297" s="8">
        <f t="shared" si="2"/>
        <v>4068.349831</v>
      </c>
    </row>
    <row r="298">
      <c r="A298" s="6" t="s">
        <v>308</v>
      </c>
      <c r="B298" s="9">
        <f t="shared" si="3"/>
        <v>43475.67104</v>
      </c>
      <c r="C298" s="6">
        <v>0.0950000000000001</v>
      </c>
      <c r="D298" s="5">
        <v>6.25</v>
      </c>
      <c r="E298" s="8">
        <f t="shared" si="1"/>
        <v>271722.944</v>
      </c>
      <c r="F298" s="8">
        <f t="shared" si="2"/>
        <v>4130.188749</v>
      </c>
    </row>
    <row r="299">
      <c r="A299" s="6" t="s">
        <v>309</v>
      </c>
      <c r="B299" s="9">
        <f t="shared" si="3"/>
        <v>44136.50124</v>
      </c>
      <c r="C299" s="6">
        <v>0.0950000000000002</v>
      </c>
      <c r="D299" s="5">
        <v>6.25</v>
      </c>
      <c r="E299" s="8">
        <f t="shared" si="1"/>
        <v>275853.1327</v>
      </c>
      <c r="F299" s="8">
        <f t="shared" si="2"/>
        <v>4192.967618</v>
      </c>
    </row>
    <row r="300">
      <c r="A300" s="6" t="s">
        <v>310</v>
      </c>
      <c r="B300" s="9">
        <f t="shared" si="3"/>
        <v>44807.37606</v>
      </c>
      <c r="C300" s="6">
        <v>0.0950000000000002</v>
      </c>
      <c r="D300" s="5">
        <v>6.25</v>
      </c>
      <c r="E300" s="8">
        <f t="shared" si="1"/>
        <v>280046.1004</v>
      </c>
      <c r="F300" s="8">
        <f t="shared" si="2"/>
        <v>4256.700725</v>
      </c>
    </row>
    <row r="301">
      <c r="A301" s="6" t="s">
        <v>311</v>
      </c>
      <c r="B301" s="9">
        <f t="shared" si="3"/>
        <v>45488.44817</v>
      </c>
      <c r="C301" s="6">
        <v>0.0950000000000002</v>
      </c>
      <c r="D301" s="5">
        <v>6.25</v>
      </c>
      <c r="E301" s="8">
        <f t="shared" si="1"/>
        <v>284302.8011</v>
      </c>
      <c r="F301" s="8">
        <f t="shared" si="2"/>
        <v>4321.402577</v>
      </c>
    </row>
    <row r="302">
      <c r="A302" s="6" t="s">
        <v>312</v>
      </c>
      <c r="B302" s="9">
        <f t="shared" si="3"/>
        <v>46179.87259</v>
      </c>
      <c r="C302" s="6">
        <v>0.0950000000000002</v>
      </c>
      <c r="D302" s="5">
        <v>6.25</v>
      </c>
      <c r="E302" s="8">
        <f t="shared" si="1"/>
        <v>288624.2037</v>
      </c>
      <c r="F302" s="8">
        <f t="shared" si="2"/>
        <v>4387.087896</v>
      </c>
    </row>
    <row r="303">
      <c r="A303" s="6" t="s">
        <v>313</v>
      </c>
      <c r="B303" s="9">
        <f t="shared" si="3"/>
        <v>46881.80665</v>
      </c>
      <c r="C303" s="6">
        <v>0.0950000000000002</v>
      </c>
      <c r="D303" s="5">
        <v>6.25</v>
      </c>
      <c r="E303" s="8">
        <f t="shared" si="1"/>
        <v>293011.2916</v>
      </c>
      <c r="F303" s="8">
        <f t="shared" si="2"/>
        <v>4453.771632</v>
      </c>
    </row>
    <row r="304">
      <c r="A304" s="6" t="s">
        <v>314</v>
      </c>
      <c r="B304" s="9">
        <f t="shared" si="3"/>
        <v>47594.41011</v>
      </c>
      <c r="C304" s="6">
        <v>0.0950000000000002</v>
      </c>
      <c r="D304" s="5">
        <v>6.25</v>
      </c>
      <c r="E304" s="8">
        <f t="shared" si="1"/>
        <v>297465.0632</v>
      </c>
      <c r="F304" s="8">
        <f t="shared" si="2"/>
        <v>4521.46896</v>
      </c>
    </row>
    <row r="305">
      <c r="A305" s="6" t="s">
        <v>315</v>
      </c>
      <c r="B305" s="9">
        <f t="shared" si="3"/>
        <v>48317.84514</v>
      </c>
      <c r="C305" s="6">
        <v>0.0950000000000002</v>
      </c>
      <c r="D305" s="5">
        <v>6.25</v>
      </c>
      <c r="E305" s="8">
        <f t="shared" si="1"/>
        <v>301986.5322</v>
      </c>
      <c r="F305" s="8">
        <f t="shared" si="2"/>
        <v>4590.195289</v>
      </c>
    </row>
    <row r="306">
      <c r="A306" s="6" t="s">
        <v>316</v>
      </c>
      <c r="B306" s="9">
        <f t="shared" si="3"/>
        <v>49052.27639</v>
      </c>
      <c r="C306" s="6">
        <v>0.0950000000000002</v>
      </c>
      <c r="D306" s="5">
        <v>6.25</v>
      </c>
      <c r="E306" s="8">
        <f t="shared" si="1"/>
        <v>306576.7274</v>
      </c>
      <c r="F306" s="8">
        <f t="shared" si="2"/>
        <v>4659.966257</v>
      </c>
    </row>
    <row r="307">
      <c r="A307" s="6" t="s">
        <v>317</v>
      </c>
      <c r="B307" s="9">
        <f t="shared" si="3"/>
        <v>49797.87099</v>
      </c>
      <c r="C307" s="6">
        <v>0.0950000000000002</v>
      </c>
      <c r="D307" s="5">
        <v>6.25</v>
      </c>
      <c r="E307" s="8">
        <f t="shared" si="1"/>
        <v>311236.6937</v>
      </c>
      <c r="F307" s="8">
        <f t="shared" si="2"/>
        <v>4730.797744</v>
      </c>
    </row>
    <row r="308">
      <c r="A308" s="6" t="s">
        <v>318</v>
      </c>
      <c r="B308" s="9">
        <f t="shared" si="3"/>
        <v>50554.79863</v>
      </c>
      <c r="C308" s="6">
        <v>0.0950000000000002</v>
      </c>
      <c r="D308" s="5">
        <v>6.25</v>
      </c>
      <c r="E308" s="8">
        <f t="shared" si="1"/>
        <v>315967.4914</v>
      </c>
      <c r="F308" s="8">
        <f t="shared" si="2"/>
        <v>4802.70587</v>
      </c>
    </row>
    <row r="309">
      <c r="A309" s="6" t="s">
        <v>319</v>
      </c>
      <c r="B309" s="9">
        <f t="shared" si="3"/>
        <v>51323.23157</v>
      </c>
      <c r="C309" s="6">
        <v>0.0950000000000002</v>
      </c>
      <c r="D309" s="5">
        <v>6.25</v>
      </c>
      <c r="E309" s="8">
        <f t="shared" si="1"/>
        <v>320770.1973</v>
      </c>
      <c r="F309" s="8">
        <f t="shared" si="2"/>
        <v>4875.706999</v>
      </c>
    </row>
    <row r="310">
      <c r="A310" s="6" t="s">
        <v>320</v>
      </c>
      <c r="B310" s="9">
        <f t="shared" si="3"/>
        <v>52103.34469</v>
      </c>
      <c r="C310" s="6">
        <v>0.0950000000000002</v>
      </c>
      <c r="D310" s="5">
        <v>6.25</v>
      </c>
      <c r="E310" s="8">
        <f t="shared" si="1"/>
        <v>325645.9043</v>
      </c>
      <c r="F310" s="8">
        <f t="shared" si="2"/>
        <v>4949.817746</v>
      </c>
    </row>
    <row r="311">
      <c r="A311" s="6" t="s">
        <v>321</v>
      </c>
      <c r="B311" s="9">
        <f t="shared" si="3"/>
        <v>52895.31553</v>
      </c>
      <c r="C311" s="6">
        <v>0.0950000000000002</v>
      </c>
      <c r="D311" s="5">
        <v>6.25</v>
      </c>
      <c r="E311" s="8">
        <f t="shared" si="1"/>
        <v>330595.7221</v>
      </c>
      <c r="F311" s="8">
        <f t="shared" si="2"/>
        <v>5025.054975</v>
      </c>
    </row>
    <row r="312">
      <c r="A312" s="6" t="s">
        <v>322</v>
      </c>
      <c r="B312" s="9">
        <f t="shared" si="3"/>
        <v>53699.32432</v>
      </c>
      <c r="C312" s="6">
        <v>0.0950000000000002</v>
      </c>
      <c r="D312" s="5">
        <v>6.25</v>
      </c>
      <c r="E312" s="8">
        <f t="shared" si="1"/>
        <v>335620.777</v>
      </c>
      <c r="F312" s="8">
        <f t="shared" si="2"/>
        <v>5101.435811</v>
      </c>
    </row>
    <row r="313">
      <c r="A313" s="6" t="s">
        <v>323</v>
      </c>
      <c r="B313" s="9">
        <f t="shared" si="3"/>
        <v>54515.55405</v>
      </c>
      <c r="C313" s="6">
        <v>0.0950000000000002</v>
      </c>
      <c r="D313" s="5">
        <v>6.25</v>
      </c>
      <c r="E313" s="8">
        <f t="shared" si="1"/>
        <v>340722.2128</v>
      </c>
      <c r="F313" s="8">
        <f t="shared" si="2"/>
        <v>5178.977635</v>
      </c>
    </row>
    <row r="314">
      <c r="A314" s="6" t="s">
        <v>324</v>
      </c>
      <c r="B314" s="9">
        <f t="shared" si="3"/>
        <v>55344.19048</v>
      </c>
      <c r="C314" s="6">
        <v>0.0950000000000002</v>
      </c>
      <c r="D314" s="5">
        <v>6.25</v>
      </c>
      <c r="E314" s="8">
        <f t="shared" si="1"/>
        <v>345901.1905</v>
      </c>
      <c r="F314" s="8">
        <f t="shared" si="2"/>
        <v>5257.698095</v>
      </c>
    </row>
    <row r="315">
      <c r="A315" s="6" t="s">
        <v>325</v>
      </c>
      <c r="B315" s="9">
        <f t="shared" si="3"/>
        <v>56185.42217</v>
      </c>
      <c r="C315" s="6">
        <v>0.0950000000000006</v>
      </c>
      <c r="D315" s="5">
        <v>6.25</v>
      </c>
      <c r="E315" s="8">
        <f t="shared" si="1"/>
        <v>351158.8886</v>
      </c>
      <c r="F315" s="8">
        <f t="shared" si="2"/>
        <v>5337.615106</v>
      </c>
      <c r="H315" s="6" t="s">
        <v>326</v>
      </c>
    </row>
    <row r="316">
      <c r="A316" s="6" t="s">
        <v>327</v>
      </c>
      <c r="B316" s="9">
        <f t="shared" si="3"/>
        <v>57039.44059</v>
      </c>
      <c r="C316" s="6">
        <v>0.0950000000000006</v>
      </c>
      <c r="D316" s="5">
        <v>6.25</v>
      </c>
      <c r="E316" s="8">
        <f t="shared" si="1"/>
        <v>356496.5037</v>
      </c>
      <c r="F316" s="8">
        <f t="shared" si="2"/>
        <v>5418.746856</v>
      </c>
    </row>
    <row r="317">
      <c r="A317" s="6" t="s">
        <v>328</v>
      </c>
      <c r="B317" s="9">
        <f t="shared" si="3"/>
        <v>57906.44009</v>
      </c>
      <c r="C317" s="6">
        <v>0.0950000000000006</v>
      </c>
      <c r="D317" s="5">
        <v>6.25</v>
      </c>
      <c r="E317" s="8">
        <f t="shared" si="1"/>
        <v>361915.2505</v>
      </c>
      <c r="F317" s="8">
        <f t="shared" si="2"/>
        <v>5501.111808</v>
      </c>
    </row>
    <row r="318">
      <c r="A318" s="6" t="s">
        <v>329</v>
      </c>
      <c r="B318" s="9">
        <f t="shared" si="3"/>
        <v>58786.61797</v>
      </c>
      <c r="C318" s="6">
        <v>0.0950000000000006</v>
      </c>
      <c r="D318" s="5">
        <v>6.25</v>
      </c>
      <c r="E318" s="8">
        <f t="shared" si="1"/>
        <v>367416.3623</v>
      </c>
      <c r="F318" s="8">
        <f t="shared" si="2"/>
        <v>5584.728708</v>
      </c>
    </row>
    <row r="319">
      <c r="A319" s="6" t="s">
        <v>330</v>
      </c>
      <c r="B319" s="9">
        <f t="shared" si="3"/>
        <v>59680.17457</v>
      </c>
      <c r="C319" s="6">
        <v>0.0950000000000006</v>
      </c>
      <c r="D319" s="5">
        <v>6.25</v>
      </c>
      <c r="E319" s="8">
        <f t="shared" si="1"/>
        <v>373001.0911</v>
      </c>
      <c r="F319" s="8">
        <f t="shared" si="2"/>
        <v>5669.616584</v>
      </c>
    </row>
    <row r="320">
      <c r="A320" s="6" t="s">
        <v>331</v>
      </c>
      <c r="B320" s="9">
        <f t="shared" si="3"/>
        <v>60587.31322</v>
      </c>
      <c r="C320" s="6">
        <v>0.0950000000000006</v>
      </c>
      <c r="D320" s="5">
        <v>6.25</v>
      </c>
      <c r="E320" s="8">
        <f t="shared" si="1"/>
        <v>378670.7076</v>
      </c>
      <c r="F320" s="8">
        <f t="shared" si="2"/>
        <v>5755.794756</v>
      </c>
    </row>
    <row r="321">
      <c r="A321" s="6" t="s">
        <v>332</v>
      </c>
      <c r="B321" s="9">
        <f t="shared" si="3"/>
        <v>61508.24038</v>
      </c>
      <c r="C321" s="6">
        <v>0.0950000000000006</v>
      </c>
      <c r="D321" s="5">
        <v>6.25</v>
      </c>
      <c r="E321" s="8">
        <f t="shared" si="1"/>
        <v>384426.5024</v>
      </c>
      <c r="F321" s="8">
        <f t="shared" si="2"/>
        <v>5843.282836</v>
      </c>
    </row>
    <row r="322">
      <c r="A322" s="6" t="s">
        <v>333</v>
      </c>
      <c r="B322" s="9">
        <f t="shared" si="3"/>
        <v>62443.16564</v>
      </c>
      <c r="C322" s="6">
        <v>0.0950000000000006</v>
      </c>
      <c r="D322" s="5">
        <v>6.25</v>
      </c>
      <c r="E322" s="8">
        <f t="shared" si="1"/>
        <v>390269.7852</v>
      </c>
      <c r="F322" s="8">
        <f t="shared" si="2"/>
        <v>5932.100735</v>
      </c>
    </row>
    <row r="323">
      <c r="A323" s="6" t="s">
        <v>334</v>
      </c>
      <c r="B323" s="9">
        <f t="shared" si="3"/>
        <v>63392.30175</v>
      </c>
      <c r="C323" s="6">
        <v>0.0950000000000006</v>
      </c>
      <c r="D323" s="5">
        <v>6.25</v>
      </c>
      <c r="E323" s="8">
        <f t="shared" si="1"/>
        <v>396201.886</v>
      </c>
      <c r="F323" s="8">
        <f t="shared" si="2"/>
        <v>6022.268667</v>
      </c>
    </row>
    <row r="324">
      <c r="A324" s="6" t="s">
        <v>335</v>
      </c>
      <c r="B324" s="9">
        <f t="shared" si="3"/>
        <v>64355.86474</v>
      </c>
      <c r="C324" s="6">
        <v>0.0950000000000007</v>
      </c>
      <c r="D324" s="5">
        <v>6.25</v>
      </c>
      <c r="E324" s="8">
        <f t="shared" si="1"/>
        <v>402224.1546</v>
      </c>
      <c r="F324" s="8">
        <f t="shared" si="2"/>
        <v>6113.80715</v>
      </c>
    </row>
    <row r="325">
      <c r="A325" s="6" t="s">
        <v>336</v>
      </c>
      <c r="B325" s="9">
        <f t="shared" si="3"/>
        <v>65334.07388</v>
      </c>
      <c r="C325" s="6">
        <v>0.0950000000000007</v>
      </c>
      <c r="D325" s="5">
        <v>6.25</v>
      </c>
      <c r="E325" s="8">
        <f t="shared" si="1"/>
        <v>408337.9618</v>
      </c>
      <c r="F325" s="8">
        <f t="shared" si="2"/>
        <v>6206.737019</v>
      </c>
    </row>
    <row r="326">
      <c r="A326" s="6" t="s">
        <v>337</v>
      </c>
      <c r="B326" s="9">
        <f t="shared" si="3"/>
        <v>66327.15181</v>
      </c>
      <c r="C326" s="6">
        <v>0.0950000000000007</v>
      </c>
      <c r="D326" s="5">
        <v>6.25</v>
      </c>
      <c r="E326" s="8">
        <f t="shared" si="1"/>
        <v>414544.6988</v>
      </c>
      <c r="F326" s="8">
        <f t="shared" si="2"/>
        <v>6301.079422</v>
      </c>
    </row>
    <row r="327">
      <c r="A327" s="6" t="s">
        <v>338</v>
      </c>
      <c r="B327" s="9">
        <f t="shared" si="3"/>
        <v>67335.32452</v>
      </c>
      <c r="C327" s="6">
        <v>0.0950000000000007</v>
      </c>
      <c r="D327" s="5">
        <v>6.25</v>
      </c>
      <c r="E327" s="8">
        <f t="shared" si="1"/>
        <v>420845.7782</v>
      </c>
      <c r="F327" s="8">
        <f t="shared" si="2"/>
        <v>6396.855829</v>
      </c>
    </row>
    <row r="328">
      <c r="A328" s="6" t="s">
        <v>339</v>
      </c>
      <c r="B328" s="9">
        <f t="shared" si="3"/>
        <v>68358.82145</v>
      </c>
      <c r="C328" s="6">
        <v>0.0950000000000007</v>
      </c>
      <c r="D328" s="5">
        <v>6.25</v>
      </c>
      <c r="E328" s="8">
        <f t="shared" si="1"/>
        <v>427242.634</v>
      </c>
      <c r="F328" s="8">
        <f t="shared" si="2"/>
        <v>6494.088038</v>
      </c>
    </row>
    <row r="329">
      <c r="A329" s="6" t="s">
        <v>340</v>
      </c>
      <c r="B329" s="9">
        <f t="shared" si="3"/>
        <v>69397.87553</v>
      </c>
      <c r="C329" s="6">
        <v>0.0950000000000007</v>
      </c>
      <c r="D329" s="5">
        <v>6.25</v>
      </c>
      <c r="E329" s="8">
        <f t="shared" si="1"/>
        <v>433736.7221</v>
      </c>
      <c r="F329" s="8">
        <f t="shared" si="2"/>
        <v>6592.798176</v>
      </c>
    </row>
    <row r="330">
      <c r="A330" s="6" t="s">
        <v>341</v>
      </c>
      <c r="B330" s="9">
        <f t="shared" si="3"/>
        <v>70452.72324</v>
      </c>
      <c r="C330" s="6">
        <v>0.0950000000000007</v>
      </c>
      <c r="D330" s="5">
        <v>6.25</v>
      </c>
      <c r="E330" s="8">
        <f t="shared" si="1"/>
        <v>440329.5203</v>
      </c>
      <c r="F330" s="8">
        <f t="shared" si="2"/>
        <v>6693.008708</v>
      </c>
    </row>
    <row r="331">
      <c r="A331" s="6" t="s">
        <v>342</v>
      </c>
      <c r="B331" s="9">
        <f t="shared" si="3"/>
        <v>71523.60464</v>
      </c>
      <c r="C331" s="6">
        <v>0.0950000000000007</v>
      </c>
      <c r="D331" s="5">
        <v>6.25</v>
      </c>
      <c r="E331" s="8">
        <f t="shared" si="1"/>
        <v>447022.529</v>
      </c>
      <c r="F331" s="8">
        <f t="shared" si="2"/>
        <v>6794.74244</v>
      </c>
    </row>
    <row r="332">
      <c r="A332" s="6" t="s">
        <v>343</v>
      </c>
      <c r="B332" s="9">
        <f t="shared" si="3"/>
        <v>72610.76343</v>
      </c>
      <c r="C332" s="6">
        <v>0.0950000000000007</v>
      </c>
      <c r="D332" s="5">
        <v>6.25</v>
      </c>
      <c r="E332" s="8">
        <f t="shared" si="1"/>
        <v>453817.2714</v>
      </c>
      <c r="F332" s="8">
        <f t="shared" si="2"/>
        <v>6898.022525</v>
      </c>
    </row>
    <row r="333">
      <c r="A333" s="6" t="s">
        <v>344</v>
      </c>
      <c r="B333" s="9">
        <f t="shared" si="3"/>
        <v>73714.44703</v>
      </c>
      <c r="C333" s="6">
        <v>0.0950000000000007</v>
      </c>
      <c r="D333" s="5">
        <v>6.25</v>
      </c>
      <c r="E333" s="8">
        <f t="shared" si="1"/>
        <v>460715.2939</v>
      </c>
      <c r="F333" s="8">
        <f t="shared" si="2"/>
        <v>7002.872468</v>
      </c>
    </row>
    <row r="334">
      <c r="A334" s="6" t="s">
        <v>345</v>
      </c>
      <c r="B334" s="9">
        <f t="shared" si="3"/>
        <v>74834.90662</v>
      </c>
      <c r="C334" s="6">
        <v>0.0950000000000007</v>
      </c>
      <c r="D334" s="5">
        <v>6.25</v>
      </c>
      <c r="E334" s="8">
        <f t="shared" si="1"/>
        <v>467718.1664</v>
      </c>
      <c r="F334" s="8">
        <f t="shared" si="2"/>
        <v>7109.316129</v>
      </c>
    </row>
    <row r="335">
      <c r="A335" s="6" t="s">
        <v>346</v>
      </c>
      <c r="B335" s="9">
        <f t="shared" si="3"/>
        <v>75972.39721</v>
      </c>
      <c r="C335" s="6">
        <v>0.0950000000000008</v>
      </c>
      <c r="D335" s="5">
        <v>6.25</v>
      </c>
      <c r="E335" s="8">
        <f t="shared" si="1"/>
        <v>474827.4825</v>
      </c>
      <c r="F335" s="8">
        <f t="shared" si="2"/>
        <v>7217.377735</v>
      </c>
    </row>
    <row r="336">
      <c r="A336" s="6" t="s">
        <v>347</v>
      </c>
      <c r="B336" s="9">
        <f t="shared" si="3"/>
        <v>77127.17764</v>
      </c>
      <c r="C336" s="6">
        <v>0.0950000000000008</v>
      </c>
      <c r="D336" s="5">
        <v>6.25</v>
      </c>
      <c r="E336" s="8">
        <f t="shared" si="1"/>
        <v>482044.8603</v>
      </c>
      <c r="F336" s="8">
        <f t="shared" si="2"/>
        <v>7327.081876</v>
      </c>
    </row>
    <row r="337">
      <c r="A337" s="6" t="s">
        <v>348</v>
      </c>
      <c r="B337" s="9">
        <f t="shared" si="3"/>
        <v>78299.51074</v>
      </c>
      <c r="C337" s="6">
        <v>0.0950000000000008</v>
      </c>
      <c r="D337" s="5">
        <v>6.25</v>
      </c>
      <c r="E337" s="8">
        <f t="shared" si="1"/>
        <v>489371.9421</v>
      </c>
      <c r="F337" s="8">
        <f t="shared" si="2"/>
        <v>7438.453521</v>
      </c>
    </row>
    <row r="338">
      <c r="A338" s="6" t="s">
        <v>349</v>
      </c>
      <c r="B338" s="9">
        <f t="shared" si="3"/>
        <v>79489.66331</v>
      </c>
      <c r="C338" s="6">
        <v>0.0950000000000008</v>
      </c>
      <c r="D338" s="5">
        <v>6.25</v>
      </c>
      <c r="E338" s="8">
        <f t="shared" si="1"/>
        <v>496810.3957</v>
      </c>
      <c r="F338" s="8">
        <f t="shared" si="2"/>
        <v>7551.518014</v>
      </c>
    </row>
    <row r="339">
      <c r="A339" s="6" t="s">
        <v>350</v>
      </c>
      <c r="B339" s="9">
        <f t="shared" si="3"/>
        <v>80697.90619</v>
      </c>
      <c r="C339" s="6">
        <v>0.0950000000000008</v>
      </c>
      <c r="D339" s="5">
        <v>6.25</v>
      </c>
      <c r="E339" s="8">
        <f t="shared" si="1"/>
        <v>504361.9137</v>
      </c>
      <c r="F339" s="8">
        <f t="shared" si="2"/>
        <v>7666.301088</v>
      </c>
    </row>
    <row r="340">
      <c r="A340" s="6" t="s">
        <v>351</v>
      </c>
      <c r="B340" s="9">
        <f t="shared" si="3"/>
        <v>81924.51436</v>
      </c>
      <c r="C340" s="6">
        <v>0.0950000000000008</v>
      </c>
      <c r="D340" s="5">
        <v>6.25</v>
      </c>
      <c r="E340" s="8">
        <f t="shared" si="1"/>
        <v>512028.2148</v>
      </c>
      <c r="F340" s="8">
        <f t="shared" si="2"/>
        <v>7782.828864</v>
      </c>
    </row>
    <row r="341">
      <c r="A341" s="6" t="s">
        <v>352</v>
      </c>
      <c r="B341" s="9">
        <f t="shared" si="3"/>
        <v>83169.76698</v>
      </c>
      <c r="C341" s="6">
        <v>0.0950000000000008</v>
      </c>
      <c r="D341" s="5">
        <v>6.25</v>
      </c>
      <c r="E341" s="8">
        <f t="shared" si="1"/>
        <v>519811.0436</v>
      </c>
      <c r="F341" s="8">
        <f t="shared" si="2"/>
        <v>7901.127863</v>
      </c>
    </row>
    <row r="342">
      <c r="A342" s="6" t="s">
        <v>353</v>
      </c>
      <c r="B342" s="9">
        <f t="shared" si="3"/>
        <v>84433.94744</v>
      </c>
      <c r="C342" s="6">
        <v>0.0950000000000008</v>
      </c>
      <c r="D342" s="5">
        <v>6.25</v>
      </c>
      <c r="E342" s="8">
        <f t="shared" si="1"/>
        <v>527712.1715</v>
      </c>
      <c r="F342" s="8">
        <f t="shared" si="2"/>
        <v>8021.225007</v>
      </c>
    </row>
    <row r="343">
      <c r="A343" s="6" t="s">
        <v>354</v>
      </c>
      <c r="B343" s="9">
        <f t="shared" si="3"/>
        <v>85717.34344</v>
      </c>
      <c r="C343" s="6">
        <v>0.0950000000000008</v>
      </c>
      <c r="D343" s="5">
        <v>6.25</v>
      </c>
      <c r="E343" s="8">
        <f t="shared" si="1"/>
        <v>535733.3965</v>
      </c>
      <c r="F343" s="8">
        <f t="shared" si="2"/>
        <v>8143.147627</v>
      </c>
    </row>
    <row r="344">
      <c r="A344" s="6" t="s">
        <v>355</v>
      </c>
      <c r="B344" s="9">
        <f t="shared" si="3"/>
        <v>87020.24706</v>
      </c>
      <c r="C344" s="6">
        <v>0.0950000000000008</v>
      </c>
      <c r="D344" s="5">
        <v>6.25</v>
      </c>
      <c r="E344" s="8">
        <f t="shared" si="1"/>
        <v>543876.5441</v>
      </c>
      <c r="F344" s="8">
        <f t="shared" si="2"/>
        <v>8266.923471</v>
      </c>
    </row>
    <row r="345">
      <c r="A345" s="6" t="s">
        <v>356</v>
      </c>
      <c r="B345" s="9">
        <f t="shared" si="3"/>
        <v>88342.95482</v>
      </c>
      <c r="C345" s="6">
        <v>0.0950000000000008</v>
      </c>
      <c r="D345" s="5">
        <v>6.25</v>
      </c>
      <c r="E345" s="8">
        <f t="shared" si="1"/>
        <v>552143.4676</v>
      </c>
      <c r="F345" s="8">
        <f t="shared" si="2"/>
        <v>8392.580707</v>
      </c>
    </row>
    <row r="346">
      <c r="A346" s="6" t="s">
        <v>357</v>
      </c>
      <c r="B346" s="9">
        <f t="shared" si="3"/>
        <v>89685.76773</v>
      </c>
      <c r="C346" s="6">
        <v>0.0950000000000008</v>
      </c>
      <c r="D346" s="5">
        <v>6.25</v>
      </c>
      <c r="E346" s="8">
        <f t="shared" si="1"/>
        <v>560536.0483</v>
      </c>
      <c r="F346" s="8">
        <f t="shared" si="2"/>
        <v>8520.147934</v>
      </c>
    </row>
    <row r="347">
      <c r="A347" s="6" t="s">
        <v>358</v>
      </c>
      <c r="B347" s="9">
        <f t="shared" si="3"/>
        <v>91048.9914</v>
      </c>
      <c r="C347" s="6">
        <v>0.0950000000000009</v>
      </c>
      <c r="D347" s="5">
        <v>6.25</v>
      </c>
      <c r="E347" s="8">
        <f t="shared" si="1"/>
        <v>569056.1962</v>
      </c>
      <c r="F347" s="8">
        <f t="shared" si="2"/>
        <v>8649.654183</v>
      </c>
    </row>
    <row r="348">
      <c r="A348" s="6" t="s">
        <v>359</v>
      </c>
      <c r="B348" s="9">
        <f t="shared" si="3"/>
        <v>92432.93607</v>
      </c>
      <c r="C348" s="6">
        <v>0.0950000000000009</v>
      </c>
      <c r="D348" s="5">
        <v>6.25</v>
      </c>
      <c r="E348" s="8">
        <f t="shared" si="1"/>
        <v>577705.8504</v>
      </c>
      <c r="F348" s="8">
        <f t="shared" si="2"/>
        <v>8781.128926</v>
      </c>
    </row>
    <row r="349">
      <c r="A349" s="6" t="s">
        <v>360</v>
      </c>
      <c r="B349" s="9">
        <f t="shared" si="3"/>
        <v>93837.9167</v>
      </c>
      <c r="C349" s="6">
        <v>0.0950000000000009</v>
      </c>
      <c r="D349" s="5">
        <v>6.25</v>
      </c>
      <c r="E349" s="8">
        <f t="shared" si="1"/>
        <v>586486.9793</v>
      </c>
      <c r="F349" s="8">
        <f t="shared" si="2"/>
        <v>8914.602086</v>
      </c>
    </row>
    <row r="350">
      <c r="A350" s="6" t="s">
        <v>361</v>
      </c>
      <c r="B350" s="9">
        <f t="shared" si="3"/>
        <v>95264.25303</v>
      </c>
      <c r="C350" s="6">
        <v>0.0950000000000009</v>
      </c>
      <c r="D350" s="5">
        <v>6.25</v>
      </c>
      <c r="E350" s="8">
        <f t="shared" si="1"/>
        <v>595401.5814</v>
      </c>
      <c r="F350" s="8">
        <f t="shared" si="2"/>
        <v>9050.104038</v>
      </c>
    </row>
    <row r="351">
      <c r="A351" s="6" t="s">
        <v>362</v>
      </c>
      <c r="B351" s="9">
        <f t="shared" si="3"/>
        <v>96712.26968</v>
      </c>
      <c r="C351" s="6">
        <v>0.0950000000000009</v>
      </c>
      <c r="D351" s="5">
        <v>6.25</v>
      </c>
      <c r="E351" s="8">
        <f t="shared" si="1"/>
        <v>604451.6855</v>
      </c>
      <c r="F351" s="8">
        <f t="shared" si="2"/>
        <v>9187.665619</v>
      </c>
    </row>
    <row r="352">
      <c r="A352" s="6" t="s">
        <v>363</v>
      </c>
      <c r="B352" s="9">
        <f t="shared" si="3"/>
        <v>98182.29617</v>
      </c>
      <c r="C352" s="6">
        <v>0.0950000000000009</v>
      </c>
      <c r="D352" s="5">
        <v>6.25</v>
      </c>
      <c r="E352" s="8">
        <f t="shared" si="1"/>
        <v>613639.3511</v>
      </c>
      <c r="F352" s="8">
        <f t="shared" si="2"/>
        <v>9327.318137</v>
      </c>
    </row>
    <row r="353">
      <c r="A353" s="6" t="s">
        <v>364</v>
      </c>
      <c r="B353" s="9">
        <f t="shared" si="3"/>
        <v>99674.66708</v>
      </c>
      <c r="C353" s="6">
        <v>0.0950000000000009</v>
      </c>
      <c r="D353" s="5">
        <v>6.25</v>
      </c>
      <c r="E353" s="8">
        <f t="shared" si="1"/>
        <v>622966.6692</v>
      </c>
      <c r="F353" s="8">
        <f t="shared" si="2"/>
        <v>9469.093372</v>
      </c>
    </row>
    <row r="354">
      <c r="A354" s="6" t="s">
        <v>365</v>
      </c>
      <c r="B354" s="9">
        <f t="shared" si="3"/>
        <v>101189.722</v>
      </c>
      <c r="C354" s="6">
        <v>0.0950000000000009</v>
      </c>
      <c r="D354" s="5">
        <v>6.25</v>
      </c>
      <c r="E354" s="8">
        <f t="shared" si="1"/>
        <v>632435.7626</v>
      </c>
      <c r="F354" s="8">
        <f t="shared" si="2"/>
        <v>9613.023592</v>
      </c>
    </row>
    <row r="355">
      <c r="A355" s="6" t="s">
        <v>366</v>
      </c>
      <c r="B355" s="9">
        <f t="shared" si="3"/>
        <v>102727.8058</v>
      </c>
      <c r="C355" s="6">
        <v>0.0950000000000009</v>
      </c>
      <c r="D355" s="5">
        <v>6.25</v>
      </c>
      <c r="E355" s="8">
        <f t="shared" si="1"/>
        <v>642048.7862</v>
      </c>
      <c r="F355" s="8">
        <f t="shared" si="2"/>
        <v>9759.14155</v>
      </c>
    </row>
    <row r="356">
      <c r="A356" s="6" t="s">
        <v>367</v>
      </c>
      <c r="B356" s="9">
        <f t="shared" si="3"/>
        <v>104289.2684</v>
      </c>
      <c r="C356" s="6">
        <v>0.0950000000000009</v>
      </c>
      <c r="D356" s="5">
        <v>6.25</v>
      </c>
      <c r="E356" s="8">
        <f t="shared" si="1"/>
        <v>651807.9277</v>
      </c>
      <c r="F356" s="8">
        <f t="shared" si="2"/>
        <v>9907.480502</v>
      </c>
    </row>
    <row r="357">
      <c r="A357" s="6" t="s">
        <v>368</v>
      </c>
      <c r="B357" s="9">
        <f t="shared" si="3"/>
        <v>105874.4653</v>
      </c>
      <c r="C357" s="6">
        <v>0.0950000000000009</v>
      </c>
      <c r="D357" s="5">
        <v>6.25</v>
      </c>
      <c r="E357" s="8">
        <f t="shared" si="1"/>
        <v>661715.4082</v>
      </c>
      <c r="F357" s="8">
        <f t="shared" si="2"/>
        <v>10058.07421</v>
      </c>
    </row>
    <row r="358">
      <c r="A358" s="6" t="s">
        <v>369</v>
      </c>
      <c r="B358" s="9">
        <f t="shared" si="3"/>
        <v>107483.7572</v>
      </c>
      <c r="C358" s="6">
        <v>0.095000000000001</v>
      </c>
      <c r="D358" s="5">
        <v>6.25</v>
      </c>
      <c r="E358" s="8">
        <f t="shared" si="1"/>
        <v>671773.4824</v>
      </c>
      <c r="F358" s="8">
        <f t="shared" si="2"/>
        <v>10210.95693</v>
      </c>
    </row>
    <row r="359">
      <c r="A359" s="6" t="s">
        <v>370</v>
      </c>
      <c r="B359" s="9">
        <f t="shared" si="3"/>
        <v>109117.5103</v>
      </c>
      <c r="C359" s="6">
        <v>0.095000000000001</v>
      </c>
      <c r="D359" s="5">
        <v>6.25</v>
      </c>
      <c r="E359" s="8">
        <f t="shared" si="1"/>
        <v>681984.4394</v>
      </c>
      <c r="F359" s="8">
        <f t="shared" si="2"/>
        <v>10366.16348</v>
      </c>
    </row>
    <row r="360">
      <c r="A360" s="6" t="s">
        <v>371</v>
      </c>
      <c r="B360" s="9">
        <f t="shared" si="3"/>
        <v>110776.0965</v>
      </c>
      <c r="C360" s="6">
        <v>0.095000000000001</v>
      </c>
      <c r="D360" s="5">
        <v>6.25</v>
      </c>
      <c r="E360" s="8">
        <f t="shared" si="1"/>
        <v>692350.6029</v>
      </c>
      <c r="F360" s="8">
        <f t="shared" si="2"/>
        <v>10523.72916</v>
      </c>
    </row>
    <row r="361">
      <c r="A361" s="6" t="s">
        <v>372</v>
      </c>
      <c r="B361" s="9">
        <f t="shared" si="3"/>
        <v>112459.8931</v>
      </c>
      <c r="C361" s="6">
        <v>0.095000000000001</v>
      </c>
      <c r="D361" s="5">
        <v>6.25</v>
      </c>
      <c r="E361" s="8">
        <f t="shared" si="1"/>
        <v>702874.332</v>
      </c>
      <c r="F361" s="8">
        <f t="shared" si="2"/>
        <v>10683.68985</v>
      </c>
    </row>
    <row r="362">
      <c r="A362" s="6" t="s">
        <v>373</v>
      </c>
      <c r="B362" s="9">
        <f t="shared" si="3"/>
        <v>114169.2835</v>
      </c>
      <c r="C362" s="6">
        <v>0.095000000000001</v>
      </c>
      <c r="D362" s="5">
        <v>6.25</v>
      </c>
      <c r="E362" s="8">
        <f t="shared" si="1"/>
        <v>713558.0219</v>
      </c>
      <c r="F362" s="8">
        <f t="shared" si="2"/>
        <v>10846.08193</v>
      </c>
    </row>
    <row r="363">
      <c r="A363" s="6" t="s">
        <v>374</v>
      </c>
      <c r="B363" s="9">
        <f t="shared" si="3"/>
        <v>115904.6566</v>
      </c>
      <c r="C363" s="6">
        <v>0.095000000000001</v>
      </c>
      <c r="D363" s="5">
        <v>6.25</v>
      </c>
      <c r="E363" s="8">
        <f t="shared" si="1"/>
        <v>724404.1038</v>
      </c>
      <c r="F363" s="8">
        <f t="shared" si="2"/>
        <v>11010.94238</v>
      </c>
    </row>
    <row r="364">
      <c r="A364" s="6" t="s">
        <v>375</v>
      </c>
      <c r="B364" s="9">
        <f t="shared" si="3"/>
        <v>117666.4074</v>
      </c>
      <c r="C364" s="6">
        <v>0.095000000000001</v>
      </c>
      <c r="D364" s="5">
        <v>6.25</v>
      </c>
      <c r="E364" s="8">
        <f t="shared" si="1"/>
        <v>735415.0462</v>
      </c>
      <c r="F364" s="8">
        <f t="shared" si="2"/>
        <v>11178.3087</v>
      </c>
    </row>
    <row r="365">
      <c r="A365" s="6" t="s">
        <v>376</v>
      </c>
      <c r="B365" s="9">
        <f t="shared" si="3"/>
        <v>119454.9368</v>
      </c>
      <c r="C365" s="6">
        <v>0.095000000000001</v>
      </c>
      <c r="D365" s="5">
        <v>6.25</v>
      </c>
      <c r="E365" s="8">
        <f t="shared" si="1"/>
        <v>746593.3549</v>
      </c>
      <c r="F365" s="8">
        <f t="shared" si="2"/>
        <v>11348.21899</v>
      </c>
    </row>
    <row r="366">
      <c r="A366" s="6" t="s">
        <v>377</v>
      </c>
      <c r="B366" s="9">
        <f t="shared" si="3"/>
        <v>121270.6518</v>
      </c>
      <c r="C366" s="6">
        <v>0.095000000000001</v>
      </c>
      <c r="D366" s="5">
        <v>6.25</v>
      </c>
      <c r="E366" s="8">
        <f t="shared" si="1"/>
        <v>757941.5739</v>
      </c>
      <c r="F366" s="8">
        <f t="shared" si="2"/>
        <v>11520.71192</v>
      </c>
    </row>
    <row r="367">
      <c r="A367" s="6" t="s">
        <v>378</v>
      </c>
      <c r="B367" s="9">
        <f t="shared" si="3"/>
        <v>123113.9657</v>
      </c>
      <c r="C367" s="6">
        <v>0.0950000000000014</v>
      </c>
      <c r="D367" s="5">
        <v>6.25</v>
      </c>
      <c r="E367" s="8">
        <f t="shared" si="1"/>
        <v>769462.2858</v>
      </c>
      <c r="F367" s="8">
        <f t="shared" si="2"/>
        <v>11695.82674</v>
      </c>
    </row>
    <row r="368">
      <c r="A368" s="6" t="s">
        <v>379</v>
      </c>
      <c r="B368" s="9">
        <f t="shared" si="3"/>
        <v>124985.298</v>
      </c>
      <c r="C368" s="6">
        <v>0.0950000000000014</v>
      </c>
      <c r="D368" s="5">
        <v>6.25</v>
      </c>
      <c r="E368" s="8">
        <f t="shared" si="1"/>
        <v>781158.1125</v>
      </c>
      <c r="F368" s="8">
        <f t="shared" si="2"/>
        <v>11873.60331</v>
      </c>
    </row>
    <row r="369">
      <c r="A369" s="6" t="s">
        <v>380</v>
      </c>
      <c r="B369" s="9">
        <f t="shared" si="3"/>
        <v>126885.0745</v>
      </c>
      <c r="C369" s="6">
        <v>0.0950000000000014</v>
      </c>
      <c r="D369" s="5">
        <v>6.25</v>
      </c>
      <c r="E369" s="8">
        <f t="shared" si="1"/>
        <v>793031.7159</v>
      </c>
      <c r="F369" s="8">
        <f t="shared" si="2"/>
        <v>12054.08208</v>
      </c>
    </row>
    <row r="370">
      <c r="A370" s="6" t="s">
        <v>381</v>
      </c>
      <c r="B370" s="9">
        <f t="shared" si="3"/>
        <v>128813.7277</v>
      </c>
      <c r="C370" s="6">
        <v>0.0950000000000014</v>
      </c>
      <c r="D370" s="5">
        <v>6.25</v>
      </c>
      <c r="E370" s="8">
        <f t="shared" si="1"/>
        <v>805085.7979</v>
      </c>
      <c r="F370" s="8">
        <f t="shared" si="2"/>
        <v>12237.30413</v>
      </c>
    </row>
    <row r="371">
      <c r="A371" s="6" t="s">
        <v>382</v>
      </c>
      <c r="B371" s="9">
        <f t="shared" si="3"/>
        <v>130771.6963</v>
      </c>
      <c r="C371" s="6">
        <v>0.0950000000000014</v>
      </c>
      <c r="D371" s="5">
        <v>6.25</v>
      </c>
      <c r="E371" s="8">
        <f t="shared" si="1"/>
        <v>817323.1021</v>
      </c>
      <c r="F371" s="8">
        <f t="shared" si="2"/>
        <v>12423.31115</v>
      </c>
    </row>
    <row r="372">
      <c r="A372" s="6" t="s">
        <v>383</v>
      </c>
      <c r="B372" s="9">
        <f t="shared" si="3"/>
        <v>132759.4261</v>
      </c>
      <c r="C372" s="6">
        <v>0.0950000000000014</v>
      </c>
      <c r="D372" s="5">
        <v>6.25</v>
      </c>
      <c r="E372" s="8">
        <f t="shared" si="1"/>
        <v>829746.4132</v>
      </c>
      <c r="F372" s="8">
        <f t="shared" si="2"/>
        <v>12612.14548</v>
      </c>
    </row>
    <row r="373">
      <c r="A373" s="6" t="s">
        <v>384</v>
      </c>
      <c r="B373" s="9">
        <f t="shared" si="3"/>
        <v>134777.3694</v>
      </c>
      <c r="C373" s="6">
        <v>0.0950000000000014</v>
      </c>
      <c r="D373" s="5">
        <v>6.25</v>
      </c>
      <c r="E373" s="8">
        <f t="shared" si="1"/>
        <v>842358.5587</v>
      </c>
      <c r="F373" s="8">
        <f t="shared" si="2"/>
        <v>12803.85009</v>
      </c>
    </row>
    <row r="374">
      <c r="A374" s="6" t="s">
        <v>385</v>
      </c>
      <c r="B374" s="9">
        <f t="shared" si="3"/>
        <v>136825.9854</v>
      </c>
      <c r="C374" s="6">
        <v>0.0950000000000014</v>
      </c>
      <c r="D374" s="5">
        <v>6.25</v>
      </c>
      <c r="E374" s="8">
        <f t="shared" si="1"/>
        <v>855162.4088</v>
      </c>
      <c r="F374" s="8">
        <f t="shared" si="2"/>
        <v>12998.46861</v>
      </c>
    </row>
    <row r="375">
      <c r="A375" s="6" t="s">
        <v>386</v>
      </c>
      <c r="B375" s="9">
        <f t="shared" si="3"/>
        <v>138905.7404</v>
      </c>
      <c r="C375" s="6">
        <v>0.0950000000000014</v>
      </c>
      <c r="D375" s="5">
        <v>6.25</v>
      </c>
      <c r="E375" s="8">
        <f t="shared" si="1"/>
        <v>868160.8774</v>
      </c>
      <c r="F375" s="8">
        <f t="shared" si="2"/>
        <v>13196.04534</v>
      </c>
    </row>
    <row r="376">
      <c r="A376" s="6" t="s">
        <v>387</v>
      </c>
      <c r="B376" s="9">
        <f t="shared" si="3"/>
        <v>141017.1076</v>
      </c>
      <c r="C376" s="6">
        <v>0.0950000000000015</v>
      </c>
      <c r="D376" s="5">
        <v>6.25</v>
      </c>
      <c r="E376" s="8">
        <f t="shared" si="1"/>
        <v>881356.9227</v>
      </c>
      <c r="F376" s="8">
        <f t="shared" si="2"/>
        <v>13396.62523</v>
      </c>
    </row>
    <row r="377">
      <c r="A377" s="6" t="s">
        <v>388</v>
      </c>
      <c r="B377" s="9">
        <f t="shared" si="3"/>
        <v>143160.5677</v>
      </c>
      <c r="C377" s="6">
        <v>0.0950000000000015</v>
      </c>
      <c r="D377" s="5">
        <v>6.25</v>
      </c>
      <c r="E377" s="8">
        <f t="shared" si="1"/>
        <v>894753.548</v>
      </c>
      <c r="F377" s="8">
        <f t="shared" si="2"/>
        <v>13600.25393</v>
      </c>
    </row>
    <row r="378">
      <c r="A378" s="6" t="s">
        <v>389</v>
      </c>
      <c r="B378" s="9">
        <f t="shared" si="3"/>
        <v>145336.6083</v>
      </c>
      <c r="C378" s="6">
        <v>0.0950000000000015</v>
      </c>
      <c r="D378" s="5">
        <v>6.25</v>
      </c>
      <c r="E378" s="8">
        <f t="shared" si="1"/>
        <v>908353.8019</v>
      </c>
      <c r="F378" s="8">
        <f t="shared" si="2"/>
        <v>13806.97779</v>
      </c>
    </row>
    <row r="379">
      <c r="A379" s="6" t="s">
        <v>390</v>
      </c>
      <c r="B379" s="9">
        <f t="shared" si="3"/>
        <v>147545.7247</v>
      </c>
      <c r="C379" s="6">
        <v>0.0950000000000015</v>
      </c>
      <c r="D379" s="5">
        <v>6.25</v>
      </c>
      <c r="E379" s="8">
        <f t="shared" si="1"/>
        <v>922160.7797</v>
      </c>
      <c r="F379" s="8">
        <f t="shared" si="2"/>
        <v>14016.84385</v>
      </c>
    </row>
    <row r="380">
      <c r="A380" s="6" t="s">
        <v>391</v>
      </c>
      <c r="B380" s="9">
        <f t="shared" si="3"/>
        <v>149788.4198</v>
      </c>
      <c r="C380" s="6">
        <v>0.0950000000000015</v>
      </c>
      <c r="D380" s="5">
        <v>6.25</v>
      </c>
      <c r="E380" s="8">
        <f t="shared" si="1"/>
        <v>936177.6235</v>
      </c>
      <c r="F380" s="8">
        <f t="shared" si="2"/>
        <v>14229.89988</v>
      </c>
    </row>
    <row r="381">
      <c r="A381" s="6" t="s">
        <v>392</v>
      </c>
      <c r="B381" s="9">
        <f t="shared" si="3"/>
        <v>152065.2037</v>
      </c>
      <c r="C381" s="6">
        <v>0.0950000000000015</v>
      </c>
      <c r="D381" s="5">
        <v>6.25</v>
      </c>
      <c r="E381" s="8">
        <f t="shared" si="1"/>
        <v>950407.5234</v>
      </c>
      <c r="F381" s="8">
        <f t="shared" si="2"/>
        <v>14446.19436</v>
      </c>
    </row>
    <row r="382">
      <c r="A382" s="6" t="s">
        <v>393</v>
      </c>
      <c r="B382" s="9">
        <f t="shared" si="3"/>
        <v>154376.5948</v>
      </c>
      <c r="C382" s="6">
        <v>0.0950000000000015</v>
      </c>
      <c r="D382" s="5">
        <v>6.25</v>
      </c>
      <c r="E382" s="8">
        <f t="shared" si="1"/>
        <v>964853.7178</v>
      </c>
      <c r="F382" s="8">
        <f t="shared" si="2"/>
        <v>14665.77651</v>
      </c>
    </row>
    <row r="383">
      <c r="A383" s="6" t="s">
        <v>394</v>
      </c>
      <c r="B383" s="9">
        <f t="shared" si="3"/>
        <v>156723.1191</v>
      </c>
      <c r="C383" s="6">
        <v>0.0950000000000015</v>
      </c>
      <c r="D383" s="5">
        <v>6.25</v>
      </c>
      <c r="E383" s="8">
        <f t="shared" si="1"/>
        <v>979519.4943</v>
      </c>
      <c r="F383" s="8">
        <f t="shared" si="2"/>
        <v>14888.69631</v>
      </c>
    </row>
    <row r="384">
      <c r="A384" s="6" t="s">
        <v>395</v>
      </c>
      <c r="B384" s="9">
        <f t="shared" si="3"/>
        <v>159105.3105</v>
      </c>
      <c r="C384" s="6">
        <v>0.0950000000000015</v>
      </c>
      <c r="D384" s="5">
        <v>6.25</v>
      </c>
      <c r="E384" s="8">
        <f t="shared" si="1"/>
        <v>994408.1906</v>
      </c>
      <c r="F384" s="8">
        <f t="shared" si="2"/>
        <v>15115.0045</v>
      </c>
    </row>
    <row r="385">
      <c r="A385" s="6" t="s">
        <v>396</v>
      </c>
      <c r="B385" s="9">
        <f t="shared" si="3"/>
        <v>161523.7112</v>
      </c>
      <c r="C385" s="6">
        <v>0.0950000000000015</v>
      </c>
      <c r="D385" s="5">
        <v>6.25</v>
      </c>
      <c r="E385" s="8">
        <f t="shared" si="1"/>
        <v>1009523.195</v>
      </c>
      <c r="F385" s="8">
        <f t="shared" si="2"/>
        <v>15344.75257</v>
      </c>
    </row>
    <row r="386">
      <c r="A386" s="6" t="s">
        <v>397</v>
      </c>
      <c r="B386" s="9">
        <f t="shared" si="3"/>
        <v>163978.8716</v>
      </c>
      <c r="C386" s="6">
        <v>0.0950000000000016</v>
      </c>
      <c r="D386" s="5">
        <v>6.25</v>
      </c>
      <c r="E386" s="8">
        <f t="shared" si="1"/>
        <v>1024867.948</v>
      </c>
      <c r="F386" s="8">
        <f t="shared" si="2"/>
        <v>15577.9928</v>
      </c>
    </row>
    <row r="387">
      <c r="A387" s="6" t="s">
        <v>398</v>
      </c>
      <c r="B387" s="9">
        <f t="shared" si="3"/>
        <v>166471.3505</v>
      </c>
      <c r="C387" s="6">
        <v>0.0950000000000016</v>
      </c>
      <c r="D387" s="5">
        <v>6.25</v>
      </c>
      <c r="E387" s="8">
        <f t="shared" si="1"/>
        <v>1040445.94</v>
      </c>
      <c r="F387" s="8">
        <f t="shared" si="2"/>
        <v>15814.77829</v>
      </c>
    </row>
    <row r="388">
      <c r="A388" s="6" t="s">
        <v>399</v>
      </c>
      <c r="B388" s="9">
        <f t="shared" si="3"/>
        <v>169001.715</v>
      </c>
      <c r="C388" s="6">
        <v>0.0950000000000016</v>
      </c>
      <c r="D388" s="5">
        <v>6.25</v>
      </c>
      <c r="E388" s="8">
        <f t="shared" si="1"/>
        <v>1056260.719</v>
      </c>
      <c r="F388" s="8">
        <f t="shared" si="2"/>
        <v>16055.16293</v>
      </c>
    </row>
    <row r="389">
      <c r="A389" s="6" t="s">
        <v>400</v>
      </c>
      <c r="B389" s="9">
        <f t="shared" si="3"/>
        <v>171570.5411</v>
      </c>
      <c r="C389" s="6">
        <v>0.0950000000000016</v>
      </c>
      <c r="D389" s="5">
        <v>6.25</v>
      </c>
      <c r="E389" s="8">
        <f t="shared" si="1"/>
        <v>1072315.882</v>
      </c>
      <c r="F389" s="8">
        <f t="shared" si="2"/>
        <v>16299.2014</v>
      </c>
    </row>
    <row r="390">
      <c r="A390" s="6" t="s">
        <v>401</v>
      </c>
      <c r="B390" s="9">
        <f t="shared" si="3"/>
        <v>174178.4133</v>
      </c>
      <c r="C390" s="6">
        <v>0.0950000000000016</v>
      </c>
      <c r="D390" s="5">
        <v>6.25</v>
      </c>
      <c r="E390" s="8">
        <f t="shared" si="1"/>
        <v>1088615.083</v>
      </c>
      <c r="F390" s="8">
        <f t="shared" si="2"/>
        <v>16546.94926</v>
      </c>
    </row>
    <row r="391">
      <c r="A391" s="6" t="s">
        <v>402</v>
      </c>
      <c r="B391" s="9">
        <f t="shared" si="3"/>
        <v>176825.9252</v>
      </c>
      <c r="C391" s="6">
        <v>0.0950000000000016</v>
      </c>
      <c r="D391" s="5">
        <v>6.25</v>
      </c>
      <c r="E391" s="8">
        <f t="shared" si="1"/>
        <v>1105162.032</v>
      </c>
      <c r="F391" s="8">
        <f t="shared" si="2"/>
        <v>16798.46289</v>
      </c>
    </row>
    <row r="392">
      <c r="A392" s="6" t="s">
        <v>403</v>
      </c>
      <c r="B392" s="9">
        <f t="shared" si="3"/>
        <v>179513.6792</v>
      </c>
      <c r="C392" s="6">
        <v>0.0950000000000016</v>
      </c>
      <c r="D392" s="5">
        <v>6.25</v>
      </c>
      <c r="E392" s="8">
        <f t="shared" si="1"/>
        <v>1121960.495</v>
      </c>
      <c r="F392" s="8">
        <f t="shared" si="2"/>
        <v>17053.79953</v>
      </c>
    </row>
    <row r="393">
      <c r="A393" s="6" t="s">
        <v>404</v>
      </c>
      <c r="B393" s="9">
        <f t="shared" si="3"/>
        <v>182242.2872</v>
      </c>
      <c r="C393" s="6">
        <v>0.0950000000000016</v>
      </c>
      <c r="D393" s="5">
        <v>6.25</v>
      </c>
      <c r="E393" s="8">
        <f t="shared" si="1"/>
        <v>1139014.295</v>
      </c>
      <c r="F393" s="8">
        <f t="shared" si="2"/>
        <v>17313.01728</v>
      </c>
    </row>
    <row r="394">
      <c r="A394" s="6" t="s">
        <v>405</v>
      </c>
      <c r="B394" s="9">
        <f t="shared" si="3"/>
        <v>185012.3699</v>
      </c>
      <c r="C394" s="6">
        <v>0.0950000000000016</v>
      </c>
      <c r="D394" s="5">
        <v>6.25</v>
      </c>
      <c r="E394" s="8">
        <f t="shared" si="1"/>
        <v>1156327.312</v>
      </c>
      <c r="F394" s="8">
        <f t="shared" si="2"/>
        <v>17576.17514</v>
      </c>
    </row>
    <row r="395">
      <c r="A395" s="6" t="s">
        <v>406</v>
      </c>
      <c r="B395" s="9">
        <f t="shared" si="3"/>
        <v>187824.5579</v>
      </c>
      <c r="C395" s="6">
        <v>0.0950000000000017</v>
      </c>
      <c r="D395" s="5">
        <v>6.25</v>
      </c>
      <c r="E395" s="8">
        <f t="shared" si="1"/>
        <v>1173903.487</v>
      </c>
      <c r="F395" s="8">
        <f t="shared" si="2"/>
        <v>17843.33301</v>
      </c>
    </row>
    <row r="396">
      <c r="A396" s="6" t="s">
        <v>407</v>
      </c>
      <c r="B396" s="9">
        <f t="shared" si="3"/>
        <v>190679.4912</v>
      </c>
      <c r="C396" s="6">
        <v>0.0950000000000017</v>
      </c>
      <c r="D396" s="5">
        <v>6.25</v>
      </c>
      <c r="E396" s="8">
        <f t="shared" si="1"/>
        <v>1191746.82</v>
      </c>
      <c r="F396" s="8">
        <f t="shared" si="2"/>
        <v>18114.55167</v>
      </c>
    </row>
    <row r="397">
      <c r="A397" s="6" t="s">
        <v>408</v>
      </c>
      <c r="B397" s="9">
        <f t="shared" si="3"/>
        <v>193577.8195</v>
      </c>
      <c r="C397" s="6">
        <v>0.0950000000000017</v>
      </c>
      <c r="D397" s="5">
        <v>6.25</v>
      </c>
      <c r="E397" s="8">
        <f t="shared" si="1"/>
        <v>1209861.372</v>
      </c>
      <c r="F397" s="8">
        <f t="shared" si="2"/>
        <v>18389.89285</v>
      </c>
    </row>
    <row r="398">
      <c r="A398" s="6" t="s">
        <v>409</v>
      </c>
      <c r="B398" s="9">
        <f t="shared" si="3"/>
        <v>196520.2024</v>
      </c>
      <c r="C398" s="6">
        <v>0.0950000000000017</v>
      </c>
      <c r="D398" s="5">
        <v>6.25</v>
      </c>
      <c r="E398" s="8">
        <f t="shared" si="1"/>
        <v>1228251.265</v>
      </c>
      <c r="F398" s="8">
        <f t="shared" si="2"/>
        <v>18669.41922</v>
      </c>
    </row>
    <row r="399">
      <c r="A399" s="6" t="s">
        <v>410</v>
      </c>
      <c r="B399" s="9">
        <f t="shared" si="3"/>
        <v>199507.3094</v>
      </c>
      <c r="C399" s="6">
        <v>0.0950000000000017</v>
      </c>
      <c r="D399" s="5">
        <v>6.25</v>
      </c>
      <c r="E399" s="8">
        <f t="shared" si="1"/>
        <v>1246920.684</v>
      </c>
      <c r="F399" s="8">
        <f t="shared" si="2"/>
        <v>18953.1944</v>
      </c>
    </row>
    <row r="400">
      <c r="A400" s="6" t="s">
        <v>411</v>
      </c>
      <c r="B400" s="9">
        <f t="shared" si="3"/>
        <v>202539.8205</v>
      </c>
      <c r="C400" s="6">
        <v>0.0950000000000017</v>
      </c>
      <c r="D400" s="5">
        <v>6.25</v>
      </c>
      <c r="E400" s="8">
        <f t="shared" si="1"/>
        <v>1265873.878</v>
      </c>
      <c r="F400" s="8">
        <f t="shared" si="2"/>
        <v>19241.28295</v>
      </c>
    </row>
    <row r="401">
      <c r="A401" s="6" t="s">
        <v>412</v>
      </c>
      <c r="B401" s="9">
        <f t="shared" si="3"/>
        <v>205618.4258</v>
      </c>
      <c r="C401" s="6">
        <v>0.0950000000000017</v>
      </c>
      <c r="D401" s="5">
        <v>6.25</v>
      </c>
      <c r="E401" s="8">
        <f t="shared" si="1"/>
        <v>1285115.161</v>
      </c>
      <c r="F401" s="8">
        <f t="shared" si="2"/>
        <v>19533.75045</v>
      </c>
    </row>
    <row r="402">
      <c r="A402" s="6" t="s">
        <v>413</v>
      </c>
      <c r="B402" s="9">
        <f t="shared" si="3"/>
        <v>208743.8259</v>
      </c>
      <c r="C402" s="6">
        <v>0.0950000000000017</v>
      </c>
      <c r="D402" s="5">
        <v>6.25</v>
      </c>
      <c r="E402" s="8">
        <f t="shared" si="1"/>
        <v>1304648.912</v>
      </c>
      <c r="F402" s="8">
        <f t="shared" si="2"/>
        <v>19830.66346</v>
      </c>
    </row>
    <row r="403">
      <c r="A403" s="6" t="s">
        <v>414</v>
      </c>
      <c r="B403" s="9">
        <f t="shared" si="3"/>
        <v>211916.732</v>
      </c>
      <c r="C403" s="6">
        <v>0.0950000000000017</v>
      </c>
      <c r="D403" s="5">
        <v>6.25</v>
      </c>
      <c r="E403" s="8">
        <f t="shared" si="1"/>
        <v>1324479.575</v>
      </c>
      <c r="F403" s="8">
        <f t="shared" si="2"/>
        <v>20132.08954</v>
      </c>
    </row>
    <row r="404">
      <c r="A404" s="6" t="s">
        <v>415</v>
      </c>
      <c r="B404" s="9">
        <f t="shared" si="3"/>
        <v>215137.8664</v>
      </c>
      <c r="C404" s="6">
        <v>0.0950000000000018</v>
      </c>
      <c r="D404" s="5">
        <v>6.25</v>
      </c>
      <c r="E404" s="8">
        <f t="shared" si="1"/>
        <v>1344611.665</v>
      </c>
      <c r="F404" s="8">
        <f t="shared" si="2"/>
        <v>20438.0973</v>
      </c>
    </row>
    <row r="405">
      <c r="A405" s="6" t="s">
        <v>416</v>
      </c>
      <c r="B405" s="9">
        <f t="shared" si="3"/>
        <v>218407.9619</v>
      </c>
      <c r="C405" s="6">
        <v>0.0950000000000018</v>
      </c>
      <c r="D405" s="5">
        <v>6.25</v>
      </c>
      <c r="E405" s="8">
        <f t="shared" si="1"/>
        <v>1365049.762</v>
      </c>
      <c r="F405" s="8">
        <f t="shared" si="2"/>
        <v>20748.75638</v>
      </c>
    </row>
    <row r="406">
      <c r="A406" s="6" t="s">
        <v>417</v>
      </c>
      <c r="B406" s="9">
        <f t="shared" si="3"/>
        <v>221727.7629</v>
      </c>
      <c r="C406" s="6">
        <v>0.0950000000000018</v>
      </c>
      <c r="D406" s="5">
        <v>6.25</v>
      </c>
      <c r="E406" s="8">
        <f t="shared" si="1"/>
        <v>1385798.518</v>
      </c>
      <c r="F406" s="8">
        <f t="shared" si="2"/>
        <v>21064.13748</v>
      </c>
    </row>
    <row r="407">
      <c r="A407" s="6" t="s">
        <v>418</v>
      </c>
      <c r="B407" s="9">
        <f t="shared" si="3"/>
        <v>225098.0249</v>
      </c>
      <c r="C407" s="6">
        <v>0.0950000000000018</v>
      </c>
      <c r="D407" s="5">
        <v>6.25</v>
      </c>
      <c r="E407" s="8">
        <f t="shared" si="1"/>
        <v>1406862.656</v>
      </c>
      <c r="F407" s="8">
        <f t="shared" si="2"/>
        <v>21384.31237</v>
      </c>
    </row>
    <row r="408">
      <c r="A408" s="6" t="s">
        <v>419</v>
      </c>
      <c r="B408" s="9">
        <f t="shared" si="3"/>
        <v>228519.5149</v>
      </c>
      <c r="C408" s="6">
        <v>0.0950000000000018</v>
      </c>
      <c r="D408" s="5">
        <v>6.25</v>
      </c>
      <c r="E408" s="8">
        <f t="shared" si="1"/>
        <v>1428246.968</v>
      </c>
      <c r="F408" s="8">
        <f t="shared" si="2"/>
        <v>21709.35392</v>
      </c>
    </row>
    <row r="409">
      <c r="A409" s="6" t="s">
        <v>420</v>
      </c>
      <c r="B409" s="9">
        <f t="shared" si="3"/>
        <v>231993.0115</v>
      </c>
      <c r="C409" s="6">
        <v>0.0950000000000018</v>
      </c>
      <c r="D409" s="5">
        <v>6.25</v>
      </c>
      <c r="E409" s="8">
        <f t="shared" si="1"/>
        <v>1449956.322</v>
      </c>
      <c r="F409" s="8">
        <f t="shared" si="2"/>
        <v>22039.3361</v>
      </c>
    </row>
    <row r="410">
      <c r="A410" s="6" t="s">
        <v>421</v>
      </c>
      <c r="B410" s="9">
        <f t="shared" si="3"/>
        <v>235519.3053</v>
      </c>
      <c r="C410" s="6">
        <v>0.0950000000000018</v>
      </c>
      <c r="D410" s="5">
        <v>6.25</v>
      </c>
      <c r="E410" s="8">
        <f t="shared" si="1"/>
        <v>1471995.658</v>
      </c>
      <c r="F410" s="8">
        <f t="shared" si="2"/>
        <v>22374.33401</v>
      </c>
    </row>
    <row r="411">
      <c r="A411" s="6" t="s">
        <v>422</v>
      </c>
      <c r="B411" s="9">
        <f t="shared" si="3"/>
        <v>239099.1988</v>
      </c>
      <c r="C411" s="6">
        <v>0.0950000000000018</v>
      </c>
      <c r="D411" s="5">
        <v>6.25</v>
      </c>
      <c r="E411" s="8">
        <f t="shared" si="1"/>
        <v>1494369.992</v>
      </c>
      <c r="F411" s="8">
        <f t="shared" si="2"/>
        <v>22714.42388</v>
      </c>
    </row>
    <row r="412">
      <c r="A412" s="6" t="s">
        <v>423</v>
      </c>
      <c r="B412" s="9">
        <f t="shared" si="3"/>
        <v>242733.5066</v>
      </c>
      <c r="C412" s="6">
        <v>0.0950000000000018</v>
      </c>
      <c r="D412" s="5">
        <v>6.25</v>
      </c>
      <c r="E412" s="8">
        <f t="shared" si="1"/>
        <v>1517084.416</v>
      </c>
      <c r="F412" s="8">
        <f t="shared" si="2"/>
        <v>23059.68313</v>
      </c>
    </row>
    <row r="413">
      <c r="A413" s="6" t="s">
        <v>424</v>
      </c>
      <c r="B413" s="9">
        <f t="shared" si="3"/>
        <v>246423.0559</v>
      </c>
      <c r="C413" s="6">
        <v>0.0950000000000019</v>
      </c>
      <c r="D413" s="5">
        <v>6.25</v>
      </c>
      <c r="E413" s="8">
        <f t="shared" si="1"/>
        <v>1540144.099</v>
      </c>
      <c r="F413" s="8">
        <f t="shared" si="2"/>
        <v>23410.19031</v>
      </c>
    </row>
    <row r="414">
      <c r="A414" s="6" t="s">
        <v>425</v>
      </c>
      <c r="B414" s="9">
        <f t="shared" si="3"/>
        <v>250168.6863</v>
      </c>
      <c r="C414" s="6">
        <v>0.0950000000000019</v>
      </c>
      <c r="D414" s="5">
        <v>6.25</v>
      </c>
      <c r="E414" s="8">
        <f t="shared" si="1"/>
        <v>1563554.29</v>
      </c>
      <c r="F414" s="8">
        <f t="shared" si="2"/>
        <v>23766.0252</v>
      </c>
    </row>
    <row r="415">
      <c r="A415" s="6" t="s">
        <v>426</v>
      </c>
      <c r="B415" s="9">
        <f t="shared" si="3"/>
        <v>253971.2504</v>
      </c>
      <c r="C415" s="6">
        <v>0.0950000000000019</v>
      </c>
      <c r="D415" s="5">
        <v>6.25</v>
      </c>
      <c r="E415" s="8">
        <f t="shared" si="1"/>
        <v>1587320.315</v>
      </c>
      <c r="F415" s="8">
        <f t="shared" si="2"/>
        <v>24127.26879</v>
      </c>
    </row>
    <row r="416">
      <c r="A416" s="6" t="s">
        <v>427</v>
      </c>
      <c r="B416" s="9">
        <f t="shared" si="3"/>
        <v>257831.6134</v>
      </c>
      <c r="C416" s="6">
        <v>0.0950000000000019</v>
      </c>
      <c r="D416" s="5">
        <v>6.25</v>
      </c>
      <c r="E416" s="8">
        <f t="shared" si="1"/>
        <v>1611447.584</v>
      </c>
      <c r="F416" s="8">
        <f t="shared" si="2"/>
        <v>24494.00327</v>
      </c>
    </row>
    <row r="417">
      <c r="A417" s="6" t="s">
        <v>428</v>
      </c>
      <c r="B417" s="9">
        <f t="shared" si="3"/>
        <v>261750.6539</v>
      </c>
      <c r="C417" s="6">
        <v>0.0950000000000019</v>
      </c>
      <c r="D417" s="5">
        <v>6.25</v>
      </c>
      <c r="E417" s="8">
        <f t="shared" si="1"/>
        <v>1635941.587</v>
      </c>
      <c r="F417" s="8">
        <f t="shared" si="2"/>
        <v>24866.31212</v>
      </c>
    </row>
    <row r="418">
      <c r="A418" s="6" t="s">
        <v>429</v>
      </c>
      <c r="B418" s="9">
        <f t="shared" si="3"/>
        <v>265729.2638</v>
      </c>
      <c r="C418" s="6">
        <v>0.0950000000000019</v>
      </c>
      <c r="D418" s="5">
        <v>6.25</v>
      </c>
      <c r="E418" s="8">
        <f t="shared" si="1"/>
        <v>1660807.899</v>
      </c>
      <c r="F418" s="8">
        <f t="shared" si="2"/>
        <v>25244.28006</v>
      </c>
    </row>
    <row r="419">
      <c r="A419" s="6" t="s">
        <v>430</v>
      </c>
      <c r="B419" s="9">
        <f t="shared" si="3"/>
        <v>269768.3486</v>
      </c>
      <c r="C419" s="6">
        <v>0.0950000000000027</v>
      </c>
      <c r="D419" s="5">
        <v>6.25</v>
      </c>
      <c r="E419" s="8">
        <f t="shared" si="1"/>
        <v>1686052.179</v>
      </c>
      <c r="F419" s="8">
        <f t="shared" si="2"/>
        <v>25627.99312</v>
      </c>
    </row>
    <row r="420">
      <c r="A420" s="6" t="s">
        <v>431</v>
      </c>
      <c r="B420" s="9">
        <f t="shared" si="3"/>
        <v>273868.8275</v>
      </c>
      <c r="C420" s="6">
        <v>0.0950000000000027</v>
      </c>
      <c r="D420" s="5">
        <v>6.25</v>
      </c>
      <c r="E420" s="8">
        <f t="shared" si="1"/>
        <v>1711680.172</v>
      </c>
      <c r="F420" s="8">
        <f t="shared" si="2"/>
        <v>26017.53862</v>
      </c>
    </row>
    <row r="421">
      <c r="A421" s="6" t="s">
        <v>432</v>
      </c>
      <c r="B421" s="9">
        <f t="shared" si="3"/>
        <v>278031.6337</v>
      </c>
      <c r="C421" s="6">
        <v>0.0950000000000027</v>
      </c>
      <c r="D421" s="5">
        <v>6.25</v>
      </c>
      <c r="E421" s="8">
        <f t="shared" si="1"/>
        <v>1737697.711</v>
      </c>
      <c r="F421" s="8">
        <f t="shared" si="2"/>
        <v>26413.0052</v>
      </c>
    </row>
    <row r="422">
      <c r="A422" s="6" t="s">
        <v>433</v>
      </c>
      <c r="B422" s="9">
        <f t="shared" si="3"/>
        <v>282257.7146</v>
      </c>
      <c r="C422" s="6">
        <v>0.0950000000000027</v>
      </c>
      <c r="D422" s="5">
        <v>6.25</v>
      </c>
      <c r="E422" s="8">
        <f t="shared" si="1"/>
        <v>1764110.716</v>
      </c>
      <c r="F422" s="8">
        <f t="shared" si="2"/>
        <v>26814.48288</v>
      </c>
    </row>
    <row r="423">
      <c r="A423" s="6" t="s">
        <v>434</v>
      </c>
      <c r="B423" s="9">
        <f t="shared" si="3"/>
        <v>286548.0318</v>
      </c>
      <c r="C423" s="6">
        <v>0.0950000000000028</v>
      </c>
      <c r="D423" s="5">
        <v>6.25</v>
      </c>
      <c r="E423" s="8">
        <f t="shared" si="1"/>
        <v>1790925.199</v>
      </c>
      <c r="F423" s="8">
        <f t="shared" si="2"/>
        <v>27222.06302</v>
      </c>
    </row>
    <row r="424">
      <c r="A424" s="6" t="s">
        <v>435</v>
      </c>
      <c r="B424" s="9">
        <f t="shared" si="3"/>
        <v>290903.5619</v>
      </c>
      <c r="C424" s="6">
        <v>0.0950000000000028</v>
      </c>
      <c r="D424" s="5">
        <v>6.25</v>
      </c>
      <c r="E424" s="8">
        <f t="shared" si="1"/>
        <v>1818147.262</v>
      </c>
      <c r="F424" s="8">
        <f t="shared" si="2"/>
        <v>27635.83838</v>
      </c>
    </row>
    <row r="425">
      <c r="A425" s="6" t="s">
        <v>436</v>
      </c>
      <c r="B425" s="9">
        <f t="shared" si="3"/>
        <v>295325.296</v>
      </c>
      <c r="C425" s="6">
        <v>0.0950000000000028</v>
      </c>
      <c r="D425" s="5">
        <v>6.25</v>
      </c>
      <c r="E425" s="8">
        <f t="shared" si="1"/>
        <v>1845783.1</v>
      </c>
      <c r="F425" s="8">
        <f t="shared" si="2"/>
        <v>28055.90312</v>
      </c>
    </row>
    <row r="426">
      <c r="A426" s="6" t="s">
        <v>437</v>
      </c>
      <c r="B426" s="9">
        <f t="shared" si="3"/>
        <v>299814.2405</v>
      </c>
      <c r="C426" s="6">
        <v>0.0950000000000028</v>
      </c>
      <c r="D426" s="5">
        <v>6.25</v>
      </c>
      <c r="E426" s="8">
        <f t="shared" si="1"/>
        <v>1873839.003</v>
      </c>
      <c r="F426" s="8">
        <f t="shared" si="2"/>
        <v>28482.35285</v>
      </c>
    </row>
    <row r="427">
      <c r="A427" s="6" t="s">
        <v>438</v>
      </c>
      <c r="B427" s="9">
        <f t="shared" si="3"/>
        <v>304371.417</v>
      </c>
      <c r="C427" s="6">
        <v>0.0950000000000028</v>
      </c>
      <c r="D427" s="5">
        <v>6.25</v>
      </c>
      <c r="E427" s="8">
        <f t="shared" si="1"/>
        <v>1902321.356</v>
      </c>
      <c r="F427" s="8">
        <f t="shared" si="2"/>
        <v>28915.28462</v>
      </c>
    </row>
    <row r="428">
      <c r="A428" s="6" t="s">
        <v>439</v>
      </c>
      <c r="B428" s="9">
        <f t="shared" si="3"/>
        <v>308997.8625</v>
      </c>
      <c r="C428" s="6">
        <v>0.0950000000000028</v>
      </c>
      <c r="D428" s="5">
        <v>6.25</v>
      </c>
      <c r="E428" s="8">
        <f t="shared" si="1"/>
        <v>1931236.641</v>
      </c>
      <c r="F428" s="8">
        <f t="shared" si="2"/>
        <v>29354.79694</v>
      </c>
    </row>
    <row r="429">
      <c r="A429" s="6" t="s">
        <v>440</v>
      </c>
      <c r="B429" s="9">
        <f t="shared" si="3"/>
        <v>313694.63</v>
      </c>
      <c r="C429" s="6">
        <v>0.0950000000000029</v>
      </c>
      <c r="D429" s="5">
        <v>6.25</v>
      </c>
      <c r="E429" s="8">
        <f t="shared" si="1"/>
        <v>1960591.438</v>
      </c>
      <c r="F429" s="8">
        <f t="shared" si="2"/>
        <v>29800.98985</v>
      </c>
    </row>
    <row r="430">
      <c r="A430" s="6" t="s">
        <v>441</v>
      </c>
      <c r="B430" s="9">
        <f t="shared" si="3"/>
        <v>318462.7884</v>
      </c>
      <c r="C430" s="6">
        <v>0.0950000000000029</v>
      </c>
      <c r="D430" s="5">
        <v>6.25</v>
      </c>
      <c r="E430" s="8">
        <f t="shared" si="1"/>
        <v>1990392.428</v>
      </c>
      <c r="F430" s="8">
        <f t="shared" si="2"/>
        <v>30253.9649</v>
      </c>
    </row>
    <row r="431">
      <c r="A431" s="6" t="s">
        <v>442</v>
      </c>
      <c r="B431" s="9">
        <f t="shared" si="3"/>
        <v>323303.4228</v>
      </c>
      <c r="C431" s="6">
        <v>0.0950000000000029</v>
      </c>
      <c r="D431" s="5">
        <v>6.25</v>
      </c>
      <c r="E431" s="8">
        <f t="shared" si="1"/>
        <v>2020646.393</v>
      </c>
      <c r="F431" s="8">
        <f t="shared" si="2"/>
        <v>30713.82517</v>
      </c>
    </row>
    <row r="432">
      <c r="A432" s="6" t="s">
        <v>443</v>
      </c>
      <c r="B432" s="9">
        <f t="shared" si="3"/>
        <v>328217.6348</v>
      </c>
      <c r="C432" s="6">
        <v>0.0950000000000029</v>
      </c>
      <c r="D432" s="5">
        <v>6.25</v>
      </c>
      <c r="E432" s="8">
        <f t="shared" si="1"/>
        <v>2051360.218</v>
      </c>
      <c r="F432" s="8">
        <f t="shared" si="2"/>
        <v>31180.67531</v>
      </c>
    </row>
    <row r="433">
      <c r="A433" s="6" t="s">
        <v>444</v>
      </c>
      <c r="B433" s="9">
        <f t="shared" si="3"/>
        <v>333206.5429</v>
      </c>
      <c r="C433" s="6">
        <v>0.0950000000000029</v>
      </c>
      <c r="D433" s="5">
        <v>6.25</v>
      </c>
      <c r="E433" s="8">
        <f t="shared" si="1"/>
        <v>2082540.893</v>
      </c>
      <c r="F433" s="8">
        <f t="shared" si="2"/>
        <v>31654.62157</v>
      </c>
    </row>
    <row r="434">
      <c r="A434" s="6" t="s">
        <v>445</v>
      </c>
      <c r="B434" s="9">
        <f t="shared" si="3"/>
        <v>338271.2823</v>
      </c>
      <c r="C434" s="6">
        <v>0.0950000000000029</v>
      </c>
      <c r="D434" s="5">
        <v>6.25</v>
      </c>
      <c r="E434" s="8">
        <f t="shared" si="1"/>
        <v>2114195.515</v>
      </c>
      <c r="F434" s="8">
        <f t="shared" si="2"/>
        <v>32135.77182</v>
      </c>
    </row>
    <row r="435">
      <c r="A435" s="6" t="s">
        <v>446</v>
      </c>
      <c r="B435" s="9">
        <f t="shared" si="3"/>
        <v>343413.0058</v>
      </c>
      <c r="C435" s="6">
        <v>0.0950000000000029</v>
      </c>
      <c r="D435" s="5">
        <v>6.25</v>
      </c>
      <c r="E435" s="8">
        <f t="shared" si="1"/>
        <v>2146331.286</v>
      </c>
      <c r="F435" s="8">
        <f t="shared" si="2"/>
        <v>32624.23555</v>
      </c>
    </row>
    <row r="436">
      <c r="A436" s="6" t="s">
        <v>447</v>
      </c>
      <c r="B436" s="9">
        <f t="shared" si="3"/>
        <v>348632.8835</v>
      </c>
      <c r="C436" s="6">
        <v>0.095000000000003</v>
      </c>
      <c r="D436" s="5">
        <v>6.25</v>
      </c>
      <c r="E436" s="8">
        <f t="shared" si="1"/>
        <v>2178955.522</v>
      </c>
      <c r="F436" s="8">
        <f t="shared" si="2"/>
        <v>33120.12393</v>
      </c>
    </row>
    <row r="437">
      <c r="A437" s="6" t="s">
        <v>448</v>
      </c>
      <c r="B437" s="9">
        <f t="shared" si="3"/>
        <v>353932.1033</v>
      </c>
      <c r="C437" s="6">
        <v>0.095000000000003</v>
      </c>
      <c r="D437" s="5">
        <v>6.25</v>
      </c>
      <c r="E437" s="8">
        <f t="shared" si="1"/>
        <v>2212075.646</v>
      </c>
      <c r="F437" s="8">
        <f t="shared" si="2"/>
        <v>33623.54982</v>
      </c>
    </row>
    <row r="438">
      <c r="A438" s="6" t="s">
        <v>449</v>
      </c>
      <c r="B438" s="9">
        <f t="shared" si="3"/>
        <v>359311.8713</v>
      </c>
      <c r="C438" s="6">
        <v>0.095000000000003</v>
      </c>
      <c r="D438" s="5">
        <v>6.25</v>
      </c>
      <c r="E438" s="8">
        <f t="shared" si="1"/>
        <v>2245699.196</v>
      </c>
      <c r="F438" s="8">
        <f t="shared" si="2"/>
        <v>34134.62778</v>
      </c>
    </row>
    <row r="439">
      <c r="A439" s="6" t="s">
        <v>450</v>
      </c>
      <c r="B439" s="9">
        <f t="shared" si="3"/>
        <v>364773.4118</v>
      </c>
      <c r="C439" s="6">
        <v>0.095000000000003</v>
      </c>
      <c r="D439" s="5">
        <v>6.25</v>
      </c>
      <c r="E439" s="8">
        <f t="shared" si="1"/>
        <v>2279833.824</v>
      </c>
      <c r="F439" s="8">
        <f t="shared" si="2"/>
        <v>34653.47412</v>
      </c>
    </row>
    <row r="440">
      <c r="A440" s="6" t="s">
        <v>451</v>
      </c>
      <c r="B440" s="9">
        <f t="shared" si="3"/>
        <v>370317.9676</v>
      </c>
      <c r="C440" s="6">
        <v>0.095000000000003</v>
      </c>
      <c r="D440" s="5">
        <v>6.25</v>
      </c>
      <c r="E440" s="8">
        <f t="shared" si="1"/>
        <v>2314487.298</v>
      </c>
      <c r="F440" s="8">
        <f t="shared" si="2"/>
        <v>35180.20692</v>
      </c>
    </row>
    <row r="441">
      <c r="A441" s="6" t="s">
        <v>452</v>
      </c>
      <c r="B441" s="9">
        <f t="shared" si="3"/>
        <v>375946.8007</v>
      </c>
      <c r="C441" s="6">
        <v>0.095000000000003</v>
      </c>
      <c r="D441" s="5">
        <v>6.25</v>
      </c>
      <c r="E441" s="8">
        <f t="shared" si="1"/>
        <v>2349667.505</v>
      </c>
      <c r="F441" s="8">
        <f t="shared" si="2"/>
        <v>35714.94607</v>
      </c>
    </row>
    <row r="442">
      <c r="A442" s="6" t="s">
        <v>453</v>
      </c>
      <c r="B442" s="9">
        <f t="shared" si="3"/>
        <v>381661.1921</v>
      </c>
      <c r="C442" s="6">
        <v>0.0950000000000031</v>
      </c>
      <c r="D442" s="5">
        <v>6.25</v>
      </c>
      <c r="E442" s="8">
        <f t="shared" si="1"/>
        <v>2385382.451</v>
      </c>
      <c r="F442" s="8">
        <f t="shared" si="2"/>
        <v>36257.81325</v>
      </c>
    </row>
    <row r="443">
      <c r="A443" s="6" t="s">
        <v>454</v>
      </c>
      <c r="B443" s="9">
        <f t="shared" si="3"/>
        <v>387462.4422</v>
      </c>
      <c r="C443" s="6">
        <v>0.0950000000000031</v>
      </c>
      <c r="D443" s="5">
        <v>6.25</v>
      </c>
      <c r="E443" s="8">
        <f t="shared" si="1"/>
        <v>2421640.264</v>
      </c>
      <c r="F443" s="8">
        <f t="shared" si="2"/>
        <v>36808.93201</v>
      </c>
    </row>
    <row r="444">
      <c r="A444" s="6" t="s">
        <v>455</v>
      </c>
      <c r="B444" s="9">
        <f t="shared" si="3"/>
        <v>393351.8713</v>
      </c>
      <c r="C444" s="6">
        <v>0.0950000000000031</v>
      </c>
      <c r="D444" s="5">
        <v>6.25</v>
      </c>
      <c r="E444" s="8">
        <f t="shared" si="1"/>
        <v>2458449.196</v>
      </c>
      <c r="F444" s="8">
        <f t="shared" si="2"/>
        <v>37368.42778</v>
      </c>
    </row>
    <row r="445">
      <c r="A445" s="6" t="s">
        <v>456</v>
      </c>
      <c r="B445" s="9">
        <f t="shared" si="3"/>
        <v>399330.8198</v>
      </c>
      <c r="C445" s="6">
        <v>0.0950000000000031</v>
      </c>
      <c r="D445" s="5">
        <v>6.25</v>
      </c>
      <c r="E445" s="8">
        <f t="shared" si="1"/>
        <v>2495817.624</v>
      </c>
      <c r="F445" s="8">
        <f t="shared" si="2"/>
        <v>37936.42788</v>
      </c>
    </row>
    <row r="446">
      <c r="A446" s="6" t="s">
        <v>457</v>
      </c>
      <c r="B446" s="9">
        <f t="shared" si="3"/>
        <v>405400.6482</v>
      </c>
      <c r="C446" s="6">
        <v>0.0950000000000031</v>
      </c>
      <c r="D446" s="5">
        <v>6.25</v>
      </c>
      <c r="E446" s="8">
        <f t="shared" si="1"/>
        <v>2533754.052</v>
      </c>
      <c r="F446" s="8">
        <f t="shared" si="2"/>
        <v>38513.06158</v>
      </c>
    </row>
    <row r="447">
      <c r="A447" s="6" t="s">
        <v>458</v>
      </c>
      <c r="B447" s="9">
        <f t="shared" si="3"/>
        <v>411562.7381</v>
      </c>
      <c r="C447" s="6">
        <v>0.0950000000000031</v>
      </c>
      <c r="D447" s="5">
        <v>6.25</v>
      </c>
      <c r="E447" s="8">
        <f t="shared" si="1"/>
        <v>2572267.113</v>
      </c>
      <c r="F447" s="8">
        <f t="shared" si="2"/>
        <v>39098.46012</v>
      </c>
    </row>
    <row r="448">
      <c r="A448" s="6" t="s">
        <v>459</v>
      </c>
      <c r="B448" s="9">
        <f t="shared" si="3"/>
        <v>417818.4917</v>
      </c>
      <c r="C448" s="6">
        <v>0.0950000000000032</v>
      </c>
      <c r="D448" s="5">
        <v>6.25</v>
      </c>
      <c r="E448" s="8">
        <f t="shared" si="1"/>
        <v>2611365.573</v>
      </c>
      <c r="F448" s="8">
        <f t="shared" si="2"/>
        <v>39692.75671</v>
      </c>
    </row>
    <row r="449">
      <c r="A449" s="6" t="s">
        <v>460</v>
      </c>
      <c r="B449" s="9">
        <f t="shared" si="3"/>
        <v>424169.3328</v>
      </c>
      <c r="C449" s="6">
        <v>0.0950000000000032</v>
      </c>
      <c r="D449" s="5">
        <v>6.25</v>
      </c>
      <c r="E449" s="8">
        <f t="shared" si="1"/>
        <v>2651058.33</v>
      </c>
      <c r="F449" s="8">
        <f t="shared" si="2"/>
        <v>40296.08662</v>
      </c>
    </row>
    <row r="450">
      <c r="A450" s="6" t="s">
        <v>461</v>
      </c>
      <c r="B450" s="9">
        <f t="shared" si="3"/>
        <v>430616.7067</v>
      </c>
      <c r="C450" s="6">
        <v>0.0950000000000032</v>
      </c>
      <c r="D450" s="5">
        <v>6.25</v>
      </c>
      <c r="E450" s="8">
        <f t="shared" si="1"/>
        <v>2691354.417</v>
      </c>
      <c r="F450" s="8">
        <f t="shared" si="2"/>
        <v>40908.58713</v>
      </c>
    </row>
    <row r="451">
      <c r="A451" s="6" t="s">
        <v>462</v>
      </c>
      <c r="B451" s="9">
        <f t="shared" si="3"/>
        <v>437162.0806</v>
      </c>
      <c r="C451" s="6">
        <v>0.0950000000000032</v>
      </c>
      <c r="D451" s="5">
        <v>6.25</v>
      </c>
      <c r="E451" s="8">
        <f t="shared" si="1"/>
        <v>2732263.004</v>
      </c>
      <c r="F451" s="8">
        <f t="shared" si="2"/>
        <v>41530.39766</v>
      </c>
    </row>
    <row r="452">
      <c r="A452" s="6" t="s">
        <v>463</v>
      </c>
      <c r="B452" s="9">
        <f t="shared" si="3"/>
        <v>443806.9442</v>
      </c>
      <c r="C452" s="6">
        <v>0.0950000000000032</v>
      </c>
      <c r="D452" s="5">
        <v>6.25</v>
      </c>
      <c r="E452" s="8">
        <f t="shared" si="1"/>
        <v>2773793.401</v>
      </c>
      <c r="F452" s="8">
        <f t="shared" si="2"/>
        <v>42161.6597</v>
      </c>
    </row>
    <row r="453">
      <c r="A453" s="6" t="s">
        <v>464</v>
      </c>
      <c r="B453" s="9">
        <f t="shared" si="3"/>
        <v>450552.8098</v>
      </c>
      <c r="C453" s="6">
        <v>0.0950000000000032</v>
      </c>
      <c r="D453" s="5">
        <v>6.25</v>
      </c>
      <c r="E453" s="8">
        <f t="shared" si="1"/>
        <v>2815955.061</v>
      </c>
      <c r="F453" s="8">
        <f t="shared" si="2"/>
        <v>42802.51693</v>
      </c>
    </row>
    <row r="454">
      <c r="A454" s="6" t="s">
        <v>465</v>
      </c>
      <c r="B454" s="9">
        <f t="shared" si="3"/>
        <v>457401.2125</v>
      </c>
      <c r="C454" s="6">
        <v>0.0950000000000032</v>
      </c>
      <c r="D454" s="5">
        <v>6.25</v>
      </c>
      <c r="E454" s="8">
        <f t="shared" si="1"/>
        <v>2858757.578</v>
      </c>
      <c r="F454" s="8">
        <f t="shared" si="2"/>
        <v>43453.11519</v>
      </c>
    </row>
    <row r="455">
      <c r="A455" s="6" t="s">
        <v>466</v>
      </c>
      <c r="B455" s="9">
        <f t="shared" si="3"/>
        <v>464353.7109</v>
      </c>
      <c r="C455" s="6">
        <v>0.0950000000000033</v>
      </c>
      <c r="D455" s="5">
        <v>6.25</v>
      </c>
      <c r="E455" s="8">
        <f t="shared" si="1"/>
        <v>2902210.693</v>
      </c>
      <c r="F455" s="8">
        <f t="shared" si="2"/>
        <v>44113.60254</v>
      </c>
    </row>
    <row r="456">
      <c r="A456" s="6" t="s">
        <v>467</v>
      </c>
      <c r="B456" s="9">
        <f t="shared" si="3"/>
        <v>471411.8873</v>
      </c>
      <c r="C456" s="6">
        <v>0.0950000000000033</v>
      </c>
      <c r="D456" s="5">
        <v>6.25</v>
      </c>
      <c r="E456" s="8">
        <f t="shared" si="1"/>
        <v>2946324.296</v>
      </c>
      <c r="F456" s="8">
        <f t="shared" si="2"/>
        <v>44784.12929</v>
      </c>
    </row>
    <row r="457">
      <c r="A457" s="6" t="s">
        <v>468</v>
      </c>
      <c r="B457" s="9">
        <f t="shared" si="3"/>
        <v>478577.348</v>
      </c>
      <c r="C457" s="6">
        <v>0.0950000000000033</v>
      </c>
      <c r="D457" s="5">
        <v>6.25</v>
      </c>
      <c r="E457" s="8">
        <f t="shared" si="1"/>
        <v>2991108.425</v>
      </c>
      <c r="F457" s="8">
        <f t="shared" si="2"/>
        <v>45464.84806</v>
      </c>
    </row>
    <row r="458">
      <c r="A458" s="6" t="s">
        <v>469</v>
      </c>
      <c r="B458" s="9">
        <f t="shared" si="3"/>
        <v>485851.7237</v>
      </c>
      <c r="C458" s="6">
        <v>0.0950000000000033</v>
      </c>
      <c r="D458" s="5">
        <v>6.25</v>
      </c>
      <c r="E458" s="8">
        <f t="shared" si="1"/>
        <v>3036573.273</v>
      </c>
      <c r="F458" s="8">
        <f t="shared" si="2"/>
        <v>46155.91375</v>
      </c>
    </row>
    <row r="459">
      <c r="A459" s="6" t="s">
        <v>470</v>
      </c>
      <c r="B459" s="9">
        <f t="shared" si="3"/>
        <v>493236.6699</v>
      </c>
      <c r="C459" s="6">
        <v>0.0950000000000033</v>
      </c>
      <c r="D459" s="5">
        <v>6.25</v>
      </c>
      <c r="E459" s="8">
        <f t="shared" si="1"/>
        <v>3082729.187</v>
      </c>
      <c r="F459" s="8">
        <f t="shared" si="2"/>
        <v>46857.48364</v>
      </c>
    </row>
    <row r="460">
      <c r="A460" s="6" t="s">
        <v>471</v>
      </c>
      <c r="B460" s="9">
        <f t="shared" si="3"/>
        <v>500733.8673</v>
      </c>
      <c r="C460" s="6">
        <v>0.0950000000000033</v>
      </c>
      <c r="D460" s="5">
        <v>6.25</v>
      </c>
      <c r="E460" s="8">
        <f t="shared" si="1"/>
        <v>3129586.67</v>
      </c>
      <c r="F460" s="8">
        <f t="shared" si="2"/>
        <v>47569.71739</v>
      </c>
    </row>
    <row r="461">
      <c r="A461" s="6" t="s">
        <v>472</v>
      </c>
      <c r="B461" s="9">
        <f t="shared" si="3"/>
        <v>508345.0221</v>
      </c>
      <c r="C461" s="6">
        <v>0.0950000000000034</v>
      </c>
      <c r="D461" s="5">
        <v>6.25</v>
      </c>
      <c r="E461" s="8">
        <f t="shared" si="1"/>
        <v>3177156.388</v>
      </c>
      <c r="F461" s="8">
        <f t="shared" si="2"/>
        <v>48292.7771</v>
      </c>
    </row>
    <row r="462">
      <c r="A462" s="6" t="s">
        <v>473</v>
      </c>
      <c r="B462" s="9">
        <f t="shared" si="3"/>
        <v>516071.8664</v>
      </c>
      <c r="C462" s="6">
        <v>0.0950000000000034</v>
      </c>
      <c r="D462" s="5">
        <v>6.25</v>
      </c>
      <c r="E462" s="8">
        <f t="shared" si="1"/>
        <v>3225449.165</v>
      </c>
      <c r="F462" s="8">
        <f t="shared" si="2"/>
        <v>49026.82731</v>
      </c>
    </row>
    <row r="463">
      <c r="A463" s="6" t="s">
        <v>474</v>
      </c>
      <c r="B463" s="9">
        <f t="shared" si="3"/>
        <v>523916.1588</v>
      </c>
      <c r="C463" s="6">
        <v>0.0950000000000034</v>
      </c>
      <c r="D463" s="5">
        <v>6.25</v>
      </c>
      <c r="E463" s="8">
        <f t="shared" si="1"/>
        <v>3274475.992</v>
      </c>
      <c r="F463" s="8">
        <f t="shared" si="2"/>
        <v>49772.03508</v>
      </c>
    </row>
    <row r="464">
      <c r="A464" s="6" t="s">
        <v>475</v>
      </c>
      <c r="B464" s="9">
        <f t="shared" si="3"/>
        <v>531879.6844</v>
      </c>
      <c r="C464" s="6">
        <v>0.0950000000000034</v>
      </c>
      <c r="D464" s="5">
        <v>6.25</v>
      </c>
      <c r="E464" s="8">
        <f t="shared" si="1"/>
        <v>3324248.027</v>
      </c>
      <c r="F464" s="8">
        <f t="shared" si="2"/>
        <v>50528.57002</v>
      </c>
    </row>
    <row r="465">
      <c r="A465" s="6" t="s">
        <v>476</v>
      </c>
      <c r="B465" s="9">
        <f t="shared" si="3"/>
        <v>539964.2556</v>
      </c>
      <c r="C465" s="6">
        <v>0.0950000000000034</v>
      </c>
      <c r="D465" s="5">
        <v>6.25</v>
      </c>
      <c r="E465" s="8">
        <f t="shared" si="1"/>
        <v>3374776.597</v>
      </c>
      <c r="F465" s="8">
        <f t="shared" si="2"/>
        <v>51296.60428</v>
      </c>
    </row>
    <row r="466">
      <c r="A466" s="6" t="s">
        <v>477</v>
      </c>
      <c r="B466" s="9">
        <f t="shared" si="3"/>
        <v>548171.7123</v>
      </c>
      <c r="C466" s="6">
        <v>0.0950000000000034</v>
      </c>
      <c r="D466" s="5">
        <v>6.25</v>
      </c>
      <c r="E466" s="8">
        <f t="shared" si="1"/>
        <v>3426073.202</v>
      </c>
      <c r="F466" s="8">
        <f t="shared" si="2"/>
        <v>52076.31266</v>
      </c>
    </row>
    <row r="467">
      <c r="A467" s="6" t="s">
        <v>478</v>
      </c>
      <c r="B467" s="9">
        <f t="shared" si="3"/>
        <v>556503.9223</v>
      </c>
      <c r="C467" s="6">
        <v>0.0950000000000035</v>
      </c>
      <c r="D467" s="5">
        <v>6.25</v>
      </c>
      <c r="E467" s="8">
        <f t="shared" si="1"/>
        <v>3478149.514</v>
      </c>
      <c r="F467" s="8">
        <f t="shared" si="2"/>
        <v>52867.87262</v>
      </c>
    </row>
    <row r="468">
      <c r="A468" s="6" t="s">
        <v>479</v>
      </c>
      <c r="B468" s="9">
        <f t="shared" si="3"/>
        <v>564962.7819</v>
      </c>
      <c r="C468" s="6">
        <v>0.0950000000000035</v>
      </c>
      <c r="D468" s="5">
        <v>6.25</v>
      </c>
      <c r="E468" s="8">
        <f t="shared" si="1"/>
        <v>3531017.387</v>
      </c>
      <c r="F468" s="8">
        <f t="shared" si="2"/>
        <v>53671.46428</v>
      </c>
    </row>
    <row r="469">
      <c r="A469" s="6" t="s">
        <v>480</v>
      </c>
      <c r="B469" s="9">
        <f t="shared" si="3"/>
        <v>573550.2162</v>
      </c>
      <c r="C469" s="6">
        <v>0.0950000000000035</v>
      </c>
      <c r="D469" s="5">
        <v>6.25</v>
      </c>
      <c r="E469" s="8">
        <f t="shared" si="1"/>
        <v>3584688.851</v>
      </c>
      <c r="F469" s="8">
        <f t="shared" si="2"/>
        <v>54487.27054</v>
      </c>
    </row>
    <row r="470">
      <c r="A470" s="6" t="s">
        <v>481</v>
      </c>
      <c r="B470" s="9">
        <f t="shared" si="3"/>
        <v>582268.1795</v>
      </c>
      <c r="C470" s="6">
        <v>0.0950000000000035</v>
      </c>
      <c r="D470" s="5">
        <v>6.25</v>
      </c>
      <c r="E470" s="8">
        <f t="shared" si="1"/>
        <v>3639176.122</v>
      </c>
      <c r="F470" s="8">
        <f t="shared" si="2"/>
        <v>55315.47705</v>
      </c>
    </row>
    <row r="471">
      <c r="A471" s="6" t="s">
        <v>482</v>
      </c>
      <c r="B471" s="9">
        <f t="shared" si="3"/>
        <v>591118.6558</v>
      </c>
      <c r="C471" s="6">
        <v>0.0950000000000029</v>
      </c>
      <c r="D471" s="5">
        <v>6.25</v>
      </c>
      <c r="E471" s="8">
        <f t="shared" si="1"/>
        <v>3694491.599</v>
      </c>
      <c r="F471" s="8">
        <f t="shared" si="2"/>
        <v>56156.2723</v>
      </c>
    </row>
    <row r="472">
      <c r="A472" s="6" t="s">
        <v>483</v>
      </c>
      <c r="B472" s="9">
        <f t="shared" si="3"/>
        <v>600103.6594</v>
      </c>
      <c r="C472" s="6">
        <v>0.0950000000000029</v>
      </c>
      <c r="D472" s="5">
        <v>6.25</v>
      </c>
      <c r="E472" s="8">
        <f t="shared" si="1"/>
        <v>3750647.871</v>
      </c>
      <c r="F472" s="8">
        <f t="shared" si="2"/>
        <v>57009.84764</v>
      </c>
    </row>
    <row r="473">
      <c r="A473" s="6" t="s">
        <v>484</v>
      </c>
      <c r="B473" s="9">
        <f t="shared" si="3"/>
        <v>609225.235</v>
      </c>
      <c r="C473" s="6">
        <v>0.0950000000000029</v>
      </c>
      <c r="D473" s="5">
        <v>6.25</v>
      </c>
      <c r="E473" s="8">
        <f t="shared" si="1"/>
        <v>3807657.719</v>
      </c>
      <c r="F473" s="8">
        <f t="shared" si="2"/>
        <v>57876.39732</v>
      </c>
    </row>
    <row r="474">
      <c r="A474" s="6" t="s">
        <v>485</v>
      </c>
      <c r="B474" s="9">
        <f t="shared" si="3"/>
        <v>618485.4586</v>
      </c>
      <c r="C474" s="6">
        <v>0.0950000000000029</v>
      </c>
      <c r="D474" s="5">
        <v>6.25</v>
      </c>
      <c r="E474" s="8">
        <f t="shared" si="1"/>
        <v>3865534.116</v>
      </c>
      <c r="F474" s="8">
        <f t="shared" si="2"/>
        <v>58756.11856</v>
      </c>
    </row>
    <row r="475">
      <c r="A475" s="6" t="s">
        <v>486</v>
      </c>
      <c r="B475" s="9">
        <f t="shared" si="3"/>
        <v>627886.4375</v>
      </c>
      <c r="C475" s="6">
        <v>0.0950000000000029</v>
      </c>
      <c r="D475" s="5">
        <v>6.25</v>
      </c>
      <c r="E475" s="8">
        <f t="shared" si="1"/>
        <v>3924290.235</v>
      </c>
      <c r="F475" s="8">
        <f t="shared" si="2"/>
        <v>59649.21157</v>
      </c>
    </row>
    <row r="476">
      <c r="A476" s="6" t="s">
        <v>487</v>
      </c>
      <c r="B476" s="9">
        <f t="shared" si="3"/>
        <v>637430.3114</v>
      </c>
      <c r="C476" s="6">
        <v>0.0950000000000029</v>
      </c>
      <c r="D476" s="5">
        <v>6.25</v>
      </c>
      <c r="E476" s="8">
        <f t="shared" si="1"/>
        <v>3983939.446</v>
      </c>
      <c r="F476" s="8">
        <f t="shared" si="2"/>
        <v>60555.87958</v>
      </c>
    </row>
    <row r="477">
      <c r="A477" s="6" t="s">
        <v>488</v>
      </c>
      <c r="B477" s="9">
        <f t="shared" si="3"/>
        <v>647119.2521</v>
      </c>
      <c r="C477" s="6">
        <v>0.0950000000000029</v>
      </c>
      <c r="D477" s="5">
        <v>6.25</v>
      </c>
      <c r="E477" s="8">
        <f t="shared" si="1"/>
        <v>4044495.326</v>
      </c>
      <c r="F477" s="8">
        <f t="shared" si="2"/>
        <v>61476.32895</v>
      </c>
    </row>
    <row r="478">
      <c r="A478" s="6" t="s">
        <v>489</v>
      </c>
      <c r="B478" s="9">
        <f t="shared" si="3"/>
        <v>656955.4648</v>
      </c>
      <c r="C478" s="6">
        <v>0.0950000000000029</v>
      </c>
      <c r="D478" s="5">
        <v>6.25</v>
      </c>
      <c r="E478" s="8">
        <f t="shared" si="1"/>
        <v>4105971.655</v>
      </c>
      <c r="F478" s="8">
        <f t="shared" si="2"/>
        <v>62410.76915</v>
      </c>
    </row>
    <row r="479">
      <c r="A479" s="6" t="s">
        <v>490</v>
      </c>
      <c r="B479" s="9">
        <f t="shared" si="3"/>
        <v>666941.1878</v>
      </c>
      <c r="C479" s="6">
        <v>0.095000000000003</v>
      </c>
      <c r="D479" s="5">
        <v>6.25</v>
      </c>
      <c r="E479" s="8">
        <f t="shared" si="1"/>
        <v>4168382.424</v>
      </c>
      <c r="F479" s="8">
        <f t="shared" si="2"/>
        <v>63359.41284</v>
      </c>
    </row>
    <row r="480">
      <c r="A480" s="6" t="s">
        <v>491</v>
      </c>
      <c r="B480" s="9">
        <f t="shared" si="3"/>
        <v>677078.6939</v>
      </c>
      <c r="C480" s="6">
        <v>0.095000000000003</v>
      </c>
      <c r="D480" s="5">
        <v>6.25</v>
      </c>
      <c r="E480" s="8">
        <f t="shared" si="1"/>
        <v>4231741.837</v>
      </c>
      <c r="F480" s="8">
        <f t="shared" si="2"/>
        <v>64322.47592</v>
      </c>
    </row>
    <row r="481">
      <c r="A481" s="6" t="s">
        <v>492</v>
      </c>
      <c r="B481" s="9">
        <f t="shared" si="3"/>
        <v>687370.29</v>
      </c>
      <c r="C481" s="6">
        <v>0.095000000000003</v>
      </c>
      <c r="D481" s="5">
        <v>6.25</v>
      </c>
      <c r="E481" s="8">
        <f t="shared" si="1"/>
        <v>4296064.313</v>
      </c>
      <c r="F481" s="8">
        <f t="shared" si="2"/>
        <v>65300.17755</v>
      </c>
    </row>
    <row r="482">
      <c r="A482" s="6" t="s">
        <v>493</v>
      </c>
      <c r="B482" s="9">
        <f t="shared" si="3"/>
        <v>697818.3184</v>
      </c>
      <c r="C482" s="6">
        <v>0.095000000000003</v>
      </c>
      <c r="D482" s="5">
        <v>6.25</v>
      </c>
      <c r="E482" s="8">
        <f t="shared" si="1"/>
        <v>4361364.49</v>
      </c>
      <c r="F482" s="8">
        <f t="shared" si="2"/>
        <v>66292.74025</v>
      </c>
    </row>
    <row r="483">
      <c r="A483" s="6" t="s">
        <v>494</v>
      </c>
      <c r="B483" s="9">
        <f t="shared" si="3"/>
        <v>708425.1569</v>
      </c>
      <c r="C483" s="6">
        <v>0.095000000000003</v>
      </c>
      <c r="D483" s="5">
        <v>6.25</v>
      </c>
      <c r="E483" s="8">
        <f t="shared" si="1"/>
        <v>4427657.23</v>
      </c>
      <c r="F483" s="8">
        <f t="shared" si="2"/>
        <v>67300.3899</v>
      </c>
    </row>
    <row r="484">
      <c r="A484" s="6" t="s">
        <v>495</v>
      </c>
      <c r="B484" s="9">
        <f t="shared" si="3"/>
        <v>719193.2193</v>
      </c>
      <c r="C484" s="6">
        <v>0.095000000000003</v>
      </c>
      <c r="D484" s="5">
        <v>6.25</v>
      </c>
      <c r="E484" s="8">
        <f t="shared" si="1"/>
        <v>4494957.62</v>
      </c>
      <c r="F484" s="8">
        <f t="shared" si="2"/>
        <v>68323.35583</v>
      </c>
    </row>
    <row r="485">
      <c r="A485" s="6" t="s">
        <v>496</v>
      </c>
      <c r="B485" s="9">
        <f t="shared" si="3"/>
        <v>730124.9562</v>
      </c>
      <c r="C485" s="6">
        <v>0.095000000000003</v>
      </c>
      <c r="D485" s="5">
        <v>6.25</v>
      </c>
      <c r="E485" s="8">
        <f t="shared" si="1"/>
        <v>4563280.976</v>
      </c>
      <c r="F485" s="8">
        <f t="shared" si="2"/>
        <v>69361.87084</v>
      </c>
    </row>
    <row r="486">
      <c r="A486" s="6" t="s">
        <v>497</v>
      </c>
      <c r="B486" s="9">
        <f t="shared" si="3"/>
        <v>741222.8555</v>
      </c>
      <c r="C486" s="6">
        <v>0.095000000000003</v>
      </c>
      <c r="D486" s="5">
        <v>6.25</v>
      </c>
      <c r="E486" s="8">
        <f t="shared" si="1"/>
        <v>4632642.847</v>
      </c>
      <c r="F486" s="8">
        <f t="shared" si="2"/>
        <v>70416.17127</v>
      </c>
    </row>
    <row r="487">
      <c r="A487" s="6" t="s">
        <v>498</v>
      </c>
      <c r="B487" s="9">
        <f t="shared" si="3"/>
        <v>752489.4429</v>
      </c>
      <c r="C487" s="6">
        <v>0.095000000000003</v>
      </c>
      <c r="D487" s="5">
        <v>6.25</v>
      </c>
      <c r="E487" s="8">
        <f t="shared" si="1"/>
        <v>4703059.018</v>
      </c>
      <c r="F487" s="8">
        <f t="shared" si="2"/>
        <v>71486.49708</v>
      </c>
    </row>
    <row r="488">
      <c r="A488" s="6" t="s">
        <v>499</v>
      </c>
      <c r="B488" s="9">
        <f t="shared" si="3"/>
        <v>763927.2825</v>
      </c>
      <c r="C488" s="6">
        <v>0.0950000000000031</v>
      </c>
      <c r="D488" s="5">
        <v>6.25</v>
      </c>
      <c r="E488" s="8">
        <f t="shared" si="1"/>
        <v>4774545.515</v>
      </c>
      <c r="F488" s="8">
        <f t="shared" si="2"/>
        <v>72573.09183</v>
      </c>
    </row>
    <row r="489">
      <c r="A489" s="6" t="s">
        <v>500</v>
      </c>
      <c r="B489" s="9">
        <f t="shared" si="3"/>
        <v>775538.9772</v>
      </c>
      <c r="C489" s="6">
        <v>0.0950000000000031</v>
      </c>
      <c r="D489" s="5">
        <v>6.25</v>
      </c>
      <c r="E489" s="8">
        <f t="shared" si="1"/>
        <v>4847118.607</v>
      </c>
      <c r="F489" s="8">
        <f t="shared" si="2"/>
        <v>73676.20283</v>
      </c>
    </row>
    <row r="490">
      <c r="A490" s="6" t="s">
        <v>501</v>
      </c>
      <c r="B490" s="9">
        <f t="shared" si="3"/>
        <v>787327.1696</v>
      </c>
      <c r="C490" s="6">
        <v>0.0950000000000031</v>
      </c>
      <c r="D490" s="5">
        <v>6.25</v>
      </c>
      <c r="E490" s="8">
        <f t="shared" si="1"/>
        <v>4920794.81</v>
      </c>
      <c r="F490" s="8">
        <f t="shared" si="2"/>
        <v>74796.08111</v>
      </c>
    </row>
    <row r="491">
      <c r="A491" s="6" t="s">
        <v>502</v>
      </c>
      <c r="B491" s="9">
        <f t="shared" si="3"/>
        <v>799294.5426</v>
      </c>
      <c r="C491" s="6">
        <v>0.0950000000000031</v>
      </c>
      <c r="D491" s="5">
        <v>6.25</v>
      </c>
      <c r="E491" s="8">
        <f t="shared" si="1"/>
        <v>4995590.891</v>
      </c>
      <c r="F491" s="8">
        <f t="shared" si="2"/>
        <v>75932.98155</v>
      </c>
    </row>
    <row r="492">
      <c r="A492" s="6" t="s">
        <v>503</v>
      </c>
      <c r="B492" s="9">
        <f t="shared" si="3"/>
        <v>811443.8196</v>
      </c>
      <c r="C492" s="6">
        <v>0.0950000000000031</v>
      </c>
      <c r="D492" s="5">
        <v>6.25</v>
      </c>
      <c r="E492" s="8">
        <f t="shared" si="1"/>
        <v>5071523.873</v>
      </c>
      <c r="F492" s="8">
        <f t="shared" si="2"/>
        <v>77087.16286</v>
      </c>
    </row>
    <row r="493">
      <c r="A493" s="6" t="s">
        <v>504</v>
      </c>
      <c r="B493" s="9">
        <f t="shared" si="3"/>
        <v>823777.7657</v>
      </c>
      <c r="C493" s="6">
        <v>0.0950000000000031</v>
      </c>
      <c r="D493" s="5">
        <v>6.25</v>
      </c>
      <c r="E493" s="8">
        <f t="shared" si="1"/>
        <v>5148611.036</v>
      </c>
      <c r="F493" s="8">
        <f t="shared" si="2"/>
        <v>78258.88774</v>
      </c>
    </row>
    <row r="494">
      <c r="A494" s="6" t="s">
        <v>505</v>
      </c>
      <c r="B494" s="9">
        <f t="shared" si="3"/>
        <v>836299.1877</v>
      </c>
      <c r="C494" s="6">
        <v>0.0950000000000031</v>
      </c>
      <c r="D494" s="5">
        <v>6.25</v>
      </c>
      <c r="E494" s="8">
        <f t="shared" si="1"/>
        <v>5226869.923</v>
      </c>
      <c r="F494" s="8">
        <f t="shared" si="2"/>
        <v>79448.42283</v>
      </c>
    </row>
    <row r="495">
      <c r="A495" s="6" t="s">
        <v>506</v>
      </c>
      <c r="B495" s="9">
        <f t="shared" si="3"/>
        <v>849010.9354</v>
      </c>
      <c r="C495" s="6">
        <v>0.0950000000000031</v>
      </c>
      <c r="D495" s="5">
        <v>6.25</v>
      </c>
      <c r="E495" s="8">
        <f t="shared" si="1"/>
        <v>5306318.346</v>
      </c>
      <c r="F495" s="8">
        <f t="shared" si="2"/>
        <v>80656.03886</v>
      </c>
    </row>
    <row r="496">
      <c r="A496" s="6" t="s">
        <v>507</v>
      </c>
      <c r="B496" s="9">
        <f t="shared" si="3"/>
        <v>861915.9016</v>
      </c>
      <c r="C496" s="6">
        <v>0.0950000000000032</v>
      </c>
      <c r="D496" s="5">
        <v>6.25</v>
      </c>
      <c r="E496" s="8">
        <f t="shared" si="1"/>
        <v>5386974.385</v>
      </c>
      <c r="F496" s="8">
        <f t="shared" si="2"/>
        <v>81882.01065</v>
      </c>
    </row>
    <row r="497">
      <c r="A497" s="6" t="s">
        <v>508</v>
      </c>
      <c r="B497" s="9">
        <f t="shared" si="3"/>
        <v>875017.0233</v>
      </c>
      <c r="C497" s="6">
        <v>0.0950000000000032</v>
      </c>
      <c r="D497" s="5">
        <v>6.25</v>
      </c>
      <c r="E497" s="8">
        <f t="shared" si="1"/>
        <v>5468856.396</v>
      </c>
      <c r="F497" s="8">
        <f t="shared" si="2"/>
        <v>83126.61721</v>
      </c>
    </row>
    <row r="498">
      <c r="A498" s="6" t="s">
        <v>509</v>
      </c>
      <c r="B498" s="9">
        <f t="shared" si="3"/>
        <v>888317.2821</v>
      </c>
      <c r="C498" s="6">
        <v>0.0950000000000032</v>
      </c>
      <c r="D498" s="5">
        <v>6.25</v>
      </c>
      <c r="E498" s="8">
        <f t="shared" si="1"/>
        <v>5551983.013</v>
      </c>
      <c r="F498" s="8">
        <f t="shared" si="2"/>
        <v>84390.1418</v>
      </c>
    </row>
    <row r="499">
      <c r="A499" s="6" t="s">
        <v>510</v>
      </c>
      <c r="B499" s="9">
        <f t="shared" si="3"/>
        <v>901819.7047</v>
      </c>
      <c r="C499" s="6">
        <v>0.0950000000000032</v>
      </c>
      <c r="D499" s="5">
        <v>6.25</v>
      </c>
      <c r="E499" s="8">
        <f t="shared" si="1"/>
        <v>5636373.155</v>
      </c>
      <c r="F499" s="8">
        <f t="shared" si="2"/>
        <v>85672.87195</v>
      </c>
    </row>
    <row r="500">
      <c r="A500" s="6" t="s">
        <v>511</v>
      </c>
      <c r="B500" s="9">
        <f t="shared" si="3"/>
        <v>915527.3643</v>
      </c>
      <c r="C500" s="6">
        <v>0.0950000000000032</v>
      </c>
      <c r="D500" s="5">
        <v>6.25</v>
      </c>
      <c r="E500" s="8">
        <f t="shared" si="1"/>
        <v>5722046.027</v>
      </c>
      <c r="F500" s="8">
        <f t="shared" si="2"/>
        <v>86975.0996</v>
      </c>
    </row>
    <row r="501">
      <c r="A501" s="6" t="s">
        <v>512</v>
      </c>
      <c r="B501" s="9">
        <f t="shared" si="3"/>
        <v>929443.3802</v>
      </c>
      <c r="C501" s="6">
        <v>0.0950000000000032</v>
      </c>
      <c r="D501" s="5">
        <v>6.25</v>
      </c>
      <c r="E501" s="8">
        <f t="shared" si="1"/>
        <v>5809021.126</v>
      </c>
      <c r="F501" s="8">
        <f t="shared" si="2"/>
        <v>88297.12112</v>
      </c>
    </row>
    <row r="502">
      <c r="A502" s="6" t="s">
        <v>513</v>
      </c>
      <c r="B502" s="9">
        <f t="shared" si="3"/>
        <v>943570.9196</v>
      </c>
      <c r="C502" s="6">
        <v>0.0950000000000032</v>
      </c>
      <c r="D502" s="5">
        <v>6.25</v>
      </c>
      <c r="E502" s="8">
        <f t="shared" si="1"/>
        <v>5897318.247</v>
      </c>
      <c r="F502" s="8">
        <f t="shared" si="2"/>
        <v>89639.23736</v>
      </c>
    </row>
    <row r="503">
      <c r="A503" s="6" t="s">
        <v>514</v>
      </c>
      <c r="B503" s="9">
        <f t="shared" si="3"/>
        <v>957913.1975</v>
      </c>
      <c r="C503" s="6">
        <v>0.0950000000000032</v>
      </c>
      <c r="D503" s="5">
        <v>6.25</v>
      </c>
      <c r="E503" s="8">
        <f t="shared" si="1"/>
        <v>5986957.485</v>
      </c>
      <c r="F503" s="8">
        <f t="shared" si="2"/>
        <v>91001.75377</v>
      </c>
    </row>
    <row r="504">
      <c r="A504" s="6" t="s">
        <v>515</v>
      </c>
      <c r="B504" s="9">
        <f t="shared" si="3"/>
        <v>972473.4782</v>
      </c>
      <c r="C504" s="6">
        <v>0.0950000000000033</v>
      </c>
      <c r="D504" s="5">
        <v>6.25</v>
      </c>
      <c r="E504" s="8">
        <f t="shared" si="1"/>
        <v>6077959.238</v>
      </c>
      <c r="F504" s="8">
        <f t="shared" si="2"/>
        <v>92384.98042</v>
      </c>
    </row>
    <row r="505">
      <c r="A505" s="6" t="s">
        <v>516</v>
      </c>
      <c r="B505" s="9">
        <f t="shared" si="3"/>
        <v>987255.075</v>
      </c>
      <c r="C505" s="6">
        <v>0.0950000000000033</v>
      </c>
      <c r="D505" s="5">
        <v>6.25</v>
      </c>
      <c r="E505" s="8">
        <f t="shared" si="1"/>
        <v>6170344.219</v>
      </c>
      <c r="F505" s="8">
        <f t="shared" si="2"/>
        <v>93789.23213</v>
      </c>
    </row>
    <row r="506">
      <c r="A506" s="6" t="s">
        <v>517</v>
      </c>
      <c r="B506" s="9">
        <f t="shared" si="3"/>
        <v>1002261.352</v>
      </c>
      <c r="C506" s="6">
        <v>0.0950000000000033</v>
      </c>
      <c r="D506" s="5">
        <v>6.25</v>
      </c>
      <c r="E506" s="8">
        <f t="shared" si="1"/>
        <v>6264133.451</v>
      </c>
      <c r="F506" s="8">
        <f t="shared" si="2"/>
        <v>95214.82846</v>
      </c>
    </row>
    <row r="507">
      <c r="A507" s="6" t="s">
        <v>518</v>
      </c>
      <c r="B507" s="9">
        <f t="shared" si="3"/>
        <v>1017495.725</v>
      </c>
      <c r="C507" s="6">
        <v>0.0950000000000033</v>
      </c>
      <c r="D507" s="5">
        <v>6.25</v>
      </c>
      <c r="E507" s="8">
        <f t="shared" si="1"/>
        <v>6359348.279</v>
      </c>
      <c r="F507" s="8">
        <f t="shared" si="2"/>
        <v>96662.09385</v>
      </c>
    </row>
    <row r="508">
      <c r="A508" s="6" t="s">
        <v>519</v>
      </c>
      <c r="B508" s="9">
        <f t="shared" si="3"/>
        <v>1032961.66</v>
      </c>
      <c r="C508" s="6">
        <v>0.0950000000000033</v>
      </c>
      <c r="D508" s="5">
        <v>6.25</v>
      </c>
      <c r="E508" s="8">
        <f t="shared" si="1"/>
        <v>6456010.373</v>
      </c>
      <c r="F508" s="8">
        <f t="shared" si="2"/>
        <v>98131.35767</v>
      </c>
    </row>
    <row r="509">
      <c r="A509" s="6" t="s">
        <v>520</v>
      </c>
      <c r="B509" s="9">
        <f t="shared" si="3"/>
        <v>1048662.677</v>
      </c>
      <c r="C509" s="6">
        <v>0.0950000000000033</v>
      </c>
      <c r="D509" s="5">
        <v>6.25</v>
      </c>
      <c r="E509" s="8">
        <f t="shared" si="1"/>
        <v>6554141.731</v>
      </c>
      <c r="F509" s="8">
        <f t="shared" si="2"/>
        <v>99622.95431</v>
      </c>
    </row>
    <row r="510">
      <c r="A510" s="6" t="s">
        <v>521</v>
      </c>
      <c r="B510" s="9">
        <f t="shared" si="3"/>
        <v>1064602.35</v>
      </c>
      <c r="C510" s="6">
        <v>0.0950000000000033</v>
      </c>
      <c r="D510" s="5">
        <v>6.25</v>
      </c>
      <c r="E510" s="8">
        <f t="shared" si="1"/>
        <v>6653764.685</v>
      </c>
      <c r="F510" s="8">
        <f t="shared" si="2"/>
        <v>101137.2232</v>
      </c>
    </row>
    <row r="511">
      <c r="A511" s="6" t="s">
        <v>522</v>
      </c>
      <c r="B511" s="9">
        <f t="shared" si="3"/>
        <v>1080784.305</v>
      </c>
      <c r="C511" s="6">
        <v>0.0950000000000033</v>
      </c>
      <c r="D511" s="5">
        <v>6.25</v>
      </c>
      <c r="E511" s="8">
        <f t="shared" si="1"/>
        <v>6754901.908</v>
      </c>
      <c r="F511" s="8">
        <f t="shared" si="2"/>
        <v>102674.509</v>
      </c>
    </row>
    <row r="512">
      <c r="A512" s="6" t="s">
        <v>523</v>
      </c>
      <c r="B512" s="9">
        <f t="shared" si="3"/>
        <v>1097212.227</v>
      </c>
      <c r="C512" s="6">
        <v>0.0950000000000034</v>
      </c>
      <c r="D512" s="5">
        <v>6.25</v>
      </c>
      <c r="E512" s="8">
        <f t="shared" si="1"/>
        <v>6857576.418</v>
      </c>
      <c r="F512" s="8">
        <f t="shared" si="2"/>
        <v>104235.1615</v>
      </c>
    </row>
    <row r="513">
      <c r="A513" s="6" t="s">
        <v>524</v>
      </c>
      <c r="B513" s="9">
        <f t="shared" si="3"/>
        <v>1113889.853</v>
      </c>
      <c r="C513" s="6">
        <v>0.0950000000000034</v>
      </c>
      <c r="D513" s="5">
        <v>6.25</v>
      </c>
      <c r="E513" s="8">
        <f t="shared" si="1"/>
        <v>6961811.579</v>
      </c>
      <c r="F513" s="8">
        <f t="shared" si="2"/>
        <v>105819.536</v>
      </c>
    </row>
    <row r="514">
      <c r="A514" s="6" t="s">
        <v>525</v>
      </c>
      <c r="B514" s="9">
        <f t="shared" si="3"/>
        <v>1130820.978</v>
      </c>
      <c r="C514" s="6">
        <v>0.0950000000000034</v>
      </c>
      <c r="D514" s="5">
        <v>6.25</v>
      </c>
      <c r="E514" s="8">
        <f t="shared" si="1"/>
        <v>7067631.115</v>
      </c>
      <c r="F514" s="8">
        <f t="shared" si="2"/>
        <v>107427.9929</v>
      </c>
    </row>
    <row r="515">
      <c r="A515" s="6" t="s">
        <v>526</v>
      </c>
      <c r="B515" s="9">
        <f t="shared" si="3"/>
        <v>1148009.457</v>
      </c>
      <c r="C515" s="6">
        <v>0.0950000000000034</v>
      </c>
      <c r="D515" s="5">
        <v>6.25</v>
      </c>
      <c r="E515" s="8">
        <f t="shared" si="1"/>
        <v>7175059.108</v>
      </c>
      <c r="F515" s="8">
        <f t="shared" si="2"/>
        <v>109060.8984</v>
      </c>
    </row>
    <row r="516">
      <c r="A516" s="6" t="s">
        <v>527</v>
      </c>
      <c r="B516" s="9">
        <f t="shared" si="3"/>
        <v>1165459.201</v>
      </c>
      <c r="C516" s="6">
        <v>0.0950000000000034</v>
      </c>
      <c r="D516" s="5">
        <v>6.25</v>
      </c>
      <c r="E516" s="8">
        <f t="shared" si="1"/>
        <v>7284120.006</v>
      </c>
      <c r="F516" s="8">
        <f t="shared" si="2"/>
        <v>110718.6241</v>
      </c>
    </row>
    <row r="517">
      <c r="A517" s="6" t="s">
        <v>528</v>
      </c>
      <c r="B517" s="9">
        <f t="shared" si="3"/>
        <v>1183174.181</v>
      </c>
      <c r="C517" s="6">
        <v>0.0950000000000034</v>
      </c>
      <c r="D517" s="5">
        <v>6.25</v>
      </c>
      <c r="E517" s="8">
        <f t="shared" si="1"/>
        <v>7394838.631</v>
      </c>
      <c r="F517" s="8">
        <f t="shared" si="2"/>
        <v>112401.5472</v>
      </c>
    </row>
    <row r="518">
      <c r="A518" s="6" t="s">
        <v>529</v>
      </c>
      <c r="B518" s="9">
        <f t="shared" si="3"/>
        <v>1201158.428</v>
      </c>
      <c r="C518" s="6">
        <v>0.0950000000000034</v>
      </c>
      <c r="D518" s="5">
        <v>6.25</v>
      </c>
      <c r="E518" s="8">
        <f t="shared" si="1"/>
        <v>7507240.178</v>
      </c>
      <c r="F518" s="8">
        <f t="shared" si="2"/>
        <v>114110.0507</v>
      </c>
    </row>
    <row r="519">
      <c r="A519" s="6" t="s">
        <v>530</v>
      </c>
      <c r="B519" s="9">
        <f t="shared" si="3"/>
        <v>1219416.037</v>
      </c>
      <c r="C519" s="6">
        <v>0.0950000000000034</v>
      </c>
      <c r="D519" s="5">
        <v>6.25</v>
      </c>
      <c r="E519" s="8">
        <f t="shared" si="1"/>
        <v>7621350.228</v>
      </c>
      <c r="F519" s="8">
        <f t="shared" si="2"/>
        <v>115844.5235</v>
      </c>
    </row>
    <row r="520">
      <c r="A520" s="6" t="s">
        <v>531</v>
      </c>
      <c r="B520" s="9">
        <f t="shared" si="3"/>
        <v>1237951.16</v>
      </c>
      <c r="C520" s="6">
        <v>0.0950000000000034</v>
      </c>
      <c r="D520" s="5">
        <v>6.25</v>
      </c>
      <c r="E520" s="8">
        <f t="shared" si="1"/>
        <v>7737194.752</v>
      </c>
      <c r="F520" s="8">
        <f t="shared" si="2"/>
        <v>117605.3602</v>
      </c>
    </row>
    <row r="521">
      <c r="A521" s="6" t="s">
        <v>532</v>
      </c>
      <c r="B521" s="9">
        <f t="shared" si="3"/>
        <v>1256768.018</v>
      </c>
      <c r="C521" s="6">
        <v>0.0950000000000034</v>
      </c>
      <c r="D521" s="5">
        <v>6.25</v>
      </c>
      <c r="E521" s="8">
        <f t="shared" si="1"/>
        <v>7854800.112</v>
      </c>
      <c r="F521" s="8">
        <f t="shared" si="2"/>
        <v>119392.9617</v>
      </c>
    </row>
    <row r="522">
      <c r="A522" s="6" t="s">
        <v>533</v>
      </c>
      <c r="B522" s="9">
        <f t="shared" si="3"/>
        <v>1275870.892</v>
      </c>
      <c r="C522" s="6">
        <v>0.0950000000000035</v>
      </c>
      <c r="D522" s="5">
        <v>6.25</v>
      </c>
      <c r="E522" s="8">
        <f t="shared" si="1"/>
        <v>7974193.074</v>
      </c>
      <c r="F522" s="8">
        <f t="shared" si="2"/>
        <v>121207.7347</v>
      </c>
    </row>
    <row r="523">
      <c r="C523" s="9"/>
      <c r="E523" s="8"/>
      <c r="F523" s="8"/>
    </row>
    <row r="524">
      <c r="C524" s="9"/>
      <c r="E524" s="8"/>
      <c r="F524" s="8"/>
    </row>
    <row r="525">
      <c r="C525" s="9"/>
      <c r="E525" s="8"/>
      <c r="F525" s="8"/>
    </row>
    <row r="526">
      <c r="C526" s="9"/>
      <c r="E526" s="8"/>
      <c r="F526" s="8"/>
    </row>
    <row r="527">
      <c r="C527" s="9"/>
      <c r="E527" s="8"/>
      <c r="F527" s="8"/>
    </row>
    <row r="528">
      <c r="C528" s="9"/>
      <c r="E528" s="8"/>
      <c r="F528" s="8"/>
    </row>
    <row r="529">
      <c r="C529" s="9"/>
      <c r="E529" s="8"/>
      <c r="F529" s="8"/>
    </row>
    <row r="530">
      <c r="C530" s="9"/>
      <c r="E530" s="8"/>
      <c r="F530" s="8"/>
    </row>
    <row r="531">
      <c r="C531" s="9"/>
      <c r="E531" s="8"/>
      <c r="F531" s="8"/>
    </row>
    <row r="532">
      <c r="C532" s="9"/>
      <c r="E532" s="8"/>
      <c r="F532" s="8"/>
    </row>
    <row r="533">
      <c r="C533" s="9"/>
      <c r="E533" s="8"/>
      <c r="F533" s="8"/>
    </row>
    <row r="534">
      <c r="C534" s="9"/>
      <c r="E534" s="8"/>
      <c r="F534" s="8"/>
    </row>
    <row r="535">
      <c r="C535" s="9"/>
      <c r="E535" s="8"/>
      <c r="F535" s="8"/>
    </row>
    <row r="536">
      <c r="C536" s="9"/>
      <c r="E536" s="8"/>
      <c r="F536" s="8"/>
    </row>
    <row r="537">
      <c r="C537" s="9"/>
      <c r="E537" s="8"/>
      <c r="F537" s="8"/>
    </row>
    <row r="538">
      <c r="C538" s="9"/>
      <c r="E538" s="8"/>
      <c r="F538" s="8"/>
    </row>
    <row r="539">
      <c r="C539" s="9"/>
      <c r="E539" s="8"/>
      <c r="F539" s="8"/>
    </row>
    <row r="540">
      <c r="C540" s="9"/>
      <c r="E540" s="8"/>
      <c r="F540" s="8"/>
    </row>
    <row r="541">
      <c r="C541" s="9"/>
      <c r="E541" s="8"/>
      <c r="F541" s="8"/>
    </row>
    <row r="542">
      <c r="C542" s="9"/>
      <c r="E542" s="8"/>
      <c r="F542" s="8"/>
    </row>
    <row r="543">
      <c r="C543" s="9"/>
      <c r="E543" s="8"/>
      <c r="F543" s="8"/>
    </row>
    <row r="544">
      <c r="C544" s="9"/>
      <c r="E544" s="8"/>
      <c r="F544" s="8"/>
    </row>
    <row r="545">
      <c r="C545" s="9"/>
      <c r="E545" s="8"/>
      <c r="F545" s="8"/>
    </row>
    <row r="546">
      <c r="C546" s="9"/>
      <c r="E546" s="8"/>
      <c r="F546" s="8"/>
    </row>
    <row r="547">
      <c r="C547" s="9"/>
      <c r="E547" s="8"/>
      <c r="F547" s="8"/>
    </row>
    <row r="548">
      <c r="C548" s="9"/>
      <c r="E548" s="8"/>
      <c r="F548" s="8"/>
    </row>
    <row r="549">
      <c r="C549" s="9"/>
      <c r="E549" s="8"/>
      <c r="F549" s="8"/>
    </row>
    <row r="550">
      <c r="C550" s="9"/>
      <c r="E550" s="8"/>
      <c r="F550" s="8"/>
    </row>
    <row r="551">
      <c r="C551" s="9"/>
      <c r="E551" s="8"/>
      <c r="F551" s="8"/>
    </row>
    <row r="552">
      <c r="C552" s="9"/>
      <c r="E552" s="8"/>
      <c r="F552" s="8"/>
    </row>
    <row r="553">
      <c r="C553" s="9"/>
      <c r="E553" s="8"/>
      <c r="F553" s="8"/>
    </row>
    <row r="554">
      <c r="C554" s="9"/>
      <c r="E554" s="8"/>
      <c r="F554" s="8"/>
    </row>
    <row r="555">
      <c r="C555" s="9"/>
      <c r="E555" s="8"/>
      <c r="F555" s="8"/>
    </row>
    <row r="556">
      <c r="C556" s="9"/>
      <c r="E556" s="8"/>
      <c r="F556" s="8"/>
    </row>
    <row r="557">
      <c r="C557" s="9"/>
      <c r="E557" s="8"/>
      <c r="F557" s="8"/>
    </row>
    <row r="558">
      <c r="C558" s="9"/>
      <c r="E558" s="8"/>
      <c r="F558" s="8"/>
    </row>
    <row r="559">
      <c r="C559" s="9"/>
      <c r="E559" s="8"/>
      <c r="F559" s="8"/>
    </row>
    <row r="560">
      <c r="C560" s="9"/>
      <c r="E560" s="8"/>
      <c r="F560" s="8"/>
    </row>
    <row r="561">
      <c r="C561" s="9"/>
      <c r="E561" s="8"/>
      <c r="F561" s="8"/>
    </row>
    <row r="562">
      <c r="C562" s="9"/>
      <c r="E562" s="8"/>
      <c r="F562" s="8"/>
    </row>
    <row r="563">
      <c r="C563" s="9"/>
      <c r="E563" s="8"/>
      <c r="F563" s="8"/>
    </row>
    <row r="564">
      <c r="C564" s="9"/>
      <c r="E564" s="8"/>
      <c r="F564" s="8"/>
    </row>
    <row r="565">
      <c r="C565" s="9"/>
      <c r="E565" s="8"/>
      <c r="F565" s="8"/>
    </row>
    <row r="566">
      <c r="C566" s="9"/>
      <c r="E566" s="8"/>
      <c r="F566" s="8"/>
    </row>
    <row r="567">
      <c r="C567" s="9"/>
      <c r="E567" s="8"/>
      <c r="F567" s="8"/>
    </row>
    <row r="568">
      <c r="C568" s="9"/>
      <c r="E568" s="8"/>
      <c r="F568" s="8"/>
    </row>
    <row r="569">
      <c r="C569" s="9"/>
      <c r="E569" s="8"/>
      <c r="F569" s="8"/>
    </row>
    <row r="570">
      <c r="C570" s="9"/>
      <c r="E570" s="8"/>
      <c r="F570" s="8"/>
    </row>
    <row r="571">
      <c r="C571" s="9"/>
      <c r="E571" s="8"/>
      <c r="F571" s="8"/>
    </row>
    <row r="572">
      <c r="C572" s="9"/>
      <c r="E572" s="8"/>
      <c r="F572" s="8"/>
    </row>
    <row r="573">
      <c r="C573" s="9"/>
      <c r="E573" s="8"/>
      <c r="F573" s="8"/>
    </row>
    <row r="574">
      <c r="C574" s="9"/>
      <c r="E574" s="8"/>
      <c r="F574" s="8"/>
    </row>
    <row r="575">
      <c r="C575" s="9"/>
      <c r="E575" s="8"/>
      <c r="F575" s="8"/>
    </row>
    <row r="576">
      <c r="C576" s="9"/>
      <c r="E576" s="8"/>
      <c r="F576" s="8"/>
    </row>
    <row r="577">
      <c r="C577" s="9"/>
      <c r="E577" s="8"/>
      <c r="F577" s="8"/>
    </row>
    <row r="578">
      <c r="C578" s="9"/>
      <c r="E578" s="8"/>
      <c r="F578" s="8"/>
    </row>
    <row r="579">
      <c r="C579" s="9"/>
      <c r="E579" s="8"/>
      <c r="F579" s="8"/>
    </row>
    <row r="580">
      <c r="C580" s="9"/>
      <c r="E580" s="8"/>
      <c r="F580" s="8"/>
    </row>
    <row r="581">
      <c r="C581" s="9"/>
      <c r="E581" s="8"/>
      <c r="F581" s="8"/>
    </row>
    <row r="582">
      <c r="C582" s="9"/>
      <c r="E582" s="8"/>
      <c r="F582" s="8"/>
    </row>
    <row r="583">
      <c r="C583" s="9"/>
      <c r="E583" s="8"/>
      <c r="F583" s="8"/>
    </row>
    <row r="584">
      <c r="C584" s="9"/>
      <c r="E584" s="8"/>
      <c r="F584" s="8"/>
    </row>
    <row r="585">
      <c r="C585" s="9"/>
      <c r="E585" s="8"/>
      <c r="F585" s="8"/>
    </row>
    <row r="586">
      <c r="C586" s="9"/>
      <c r="E586" s="8"/>
      <c r="F586" s="8"/>
    </row>
    <row r="587">
      <c r="C587" s="9"/>
      <c r="E587" s="8"/>
      <c r="F587" s="8"/>
    </row>
    <row r="588">
      <c r="C588" s="9"/>
      <c r="E588" s="8"/>
      <c r="F588" s="8"/>
    </row>
    <row r="589">
      <c r="C589" s="9"/>
      <c r="E589" s="8"/>
      <c r="F589" s="8"/>
    </row>
    <row r="590">
      <c r="C590" s="9"/>
      <c r="E590" s="8"/>
      <c r="F590" s="8"/>
    </row>
    <row r="591">
      <c r="C591" s="9"/>
      <c r="E591" s="8"/>
      <c r="F591" s="8"/>
    </row>
    <row r="592">
      <c r="C592" s="9"/>
      <c r="E592" s="8"/>
      <c r="F592" s="8"/>
    </row>
    <row r="593">
      <c r="C593" s="9"/>
      <c r="E593" s="8"/>
      <c r="F593" s="8"/>
    </row>
    <row r="594">
      <c r="C594" s="9"/>
      <c r="E594" s="8"/>
      <c r="F594" s="8"/>
    </row>
    <row r="595">
      <c r="C595" s="9"/>
      <c r="E595" s="8"/>
      <c r="F595" s="8"/>
    </row>
    <row r="596">
      <c r="C596" s="9"/>
      <c r="E596" s="8"/>
      <c r="F596" s="8"/>
    </row>
    <row r="597">
      <c r="C597" s="9"/>
      <c r="E597" s="8"/>
      <c r="F597" s="8"/>
    </row>
    <row r="598">
      <c r="C598" s="9"/>
      <c r="E598" s="8"/>
      <c r="F598" s="8"/>
    </row>
    <row r="599">
      <c r="C599" s="9"/>
      <c r="E599" s="8"/>
      <c r="F599" s="8"/>
    </row>
    <row r="600">
      <c r="C600" s="9"/>
      <c r="E600" s="8"/>
      <c r="F600" s="8"/>
    </row>
    <row r="601">
      <c r="C601" s="9"/>
      <c r="E601" s="8"/>
      <c r="F601" s="8"/>
    </row>
    <row r="602">
      <c r="C602" s="9"/>
      <c r="E602" s="8"/>
      <c r="F602" s="8"/>
    </row>
    <row r="603">
      <c r="C603" s="9"/>
      <c r="E603" s="8"/>
      <c r="F603" s="8"/>
    </row>
    <row r="604">
      <c r="C604" s="9"/>
      <c r="E604" s="8"/>
      <c r="F604" s="8"/>
    </row>
    <row r="605">
      <c r="C605" s="9"/>
      <c r="E605" s="8"/>
      <c r="F605" s="8"/>
    </row>
    <row r="606">
      <c r="C606" s="9"/>
      <c r="E606" s="8"/>
      <c r="F606" s="8"/>
    </row>
    <row r="607">
      <c r="C607" s="9"/>
      <c r="E607" s="8"/>
      <c r="F607" s="8"/>
    </row>
    <row r="608">
      <c r="C608" s="9"/>
      <c r="E608" s="8"/>
      <c r="F608" s="8"/>
    </row>
    <row r="609">
      <c r="C609" s="9"/>
      <c r="E609" s="8"/>
      <c r="F609" s="8"/>
    </row>
    <row r="610">
      <c r="C610" s="9"/>
      <c r="E610" s="8"/>
      <c r="F610" s="8"/>
    </row>
    <row r="611">
      <c r="C611" s="9"/>
      <c r="E611" s="8"/>
      <c r="F611" s="8"/>
    </row>
    <row r="612">
      <c r="C612" s="9"/>
      <c r="E612" s="8"/>
      <c r="F612" s="8"/>
    </row>
    <row r="613">
      <c r="C613" s="9"/>
      <c r="E613" s="8"/>
      <c r="F613" s="8"/>
    </row>
    <row r="614">
      <c r="C614" s="9"/>
      <c r="E614" s="8"/>
      <c r="F614" s="8"/>
    </row>
    <row r="615">
      <c r="C615" s="9"/>
      <c r="E615" s="8"/>
      <c r="F615" s="8"/>
    </row>
    <row r="616">
      <c r="C616" s="9"/>
      <c r="E616" s="8"/>
      <c r="F616" s="8"/>
    </row>
    <row r="617">
      <c r="C617" s="9"/>
      <c r="E617" s="8"/>
      <c r="F617" s="8"/>
    </row>
    <row r="618">
      <c r="C618" s="9"/>
      <c r="E618" s="8"/>
      <c r="F618" s="8"/>
    </row>
    <row r="619">
      <c r="C619" s="9"/>
      <c r="E619" s="8"/>
      <c r="F619" s="8"/>
    </row>
    <row r="620">
      <c r="C620" s="9"/>
      <c r="E620" s="8"/>
      <c r="F620" s="8"/>
    </row>
    <row r="621">
      <c r="C621" s="9"/>
      <c r="E621" s="8"/>
      <c r="F621" s="8"/>
    </row>
    <row r="622">
      <c r="C622" s="9"/>
      <c r="E622" s="8"/>
      <c r="F622" s="8"/>
    </row>
    <row r="623">
      <c r="C623" s="9"/>
      <c r="E623" s="8"/>
      <c r="F623" s="8"/>
    </row>
    <row r="624">
      <c r="C624" s="9"/>
      <c r="E624" s="8"/>
      <c r="F624" s="8"/>
    </row>
    <row r="625">
      <c r="C625" s="9"/>
      <c r="E625" s="8"/>
      <c r="F625" s="8"/>
    </row>
    <row r="626">
      <c r="C626" s="9"/>
      <c r="E626" s="8"/>
      <c r="F626" s="8"/>
    </row>
    <row r="627">
      <c r="C627" s="9"/>
      <c r="E627" s="8"/>
      <c r="F627" s="8"/>
    </row>
    <row r="628">
      <c r="C628" s="9"/>
      <c r="E628" s="8"/>
      <c r="F628" s="8"/>
    </row>
    <row r="629">
      <c r="C629" s="9"/>
      <c r="E629" s="8"/>
      <c r="F629" s="8"/>
    </row>
    <row r="630">
      <c r="C630" s="9"/>
      <c r="E630" s="8"/>
      <c r="F630" s="8"/>
    </row>
    <row r="631">
      <c r="C631" s="9"/>
      <c r="E631" s="8"/>
      <c r="F631" s="8"/>
    </row>
    <row r="632">
      <c r="C632" s="9"/>
      <c r="E632" s="8"/>
      <c r="F632" s="8"/>
    </row>
    <row r="633">
      <c r="C633" s="9"/>
      <c r="E633" s="8"/>
      <c r="F633" s="8"/>
    </row>
    <row r="634">
      <c r="C634" s="9"/>
      <c r="E634" s="8"/>
      <c r="F634" s="8"/>
    </row>
    <row r="635">
      <c r="C635" s="9"/>
      <c r="E635" s="8"/>
      <c r="F635" s="8"/>
    </row>
    <row r="636">
      <c r="C636" s="9"/>
      <c r="E636" s="8"/>
      <c r="F636" s="8"/>
    </row>
    <row r="637">
      <c r="C637" s="9"/>
      <c r="E637" s="8"/>
      <c r="F637" s="8"/>
    </row>
    <row r="638">
      <c r="C638" s="9"/>
      <c r="E638" s="8"/>
      <c r="F638" s="8"/>
    </row>
    <row r="639">
      <c r="C639" s="9"/>
      <c r="E639" s="8"/>
      <c r="F639" s="8"/>
    </row>
    <row r="640">
      <c r="C640" s="9"/>
      <c r="E640" s="8"/>
      <c r="F640" s="8"/>
    </row>
    <row r="641">
      <c r="C641" s="9"/>
      <c r="E641" s="8"/>
      <c r="F641" s="8"/>
    </row>
    <row r="642">
      <c r="C642" s="9"/>
      <c r="E642" s="8"/>
      <c r="F642" s="8"/>
    </row>
    <row r="643">
      <c r="C643" s="9"/>
      <c r="E643" s="8"/>
      <c r="F643" s="8"/>
    </row>
    <row r="644">
      <c r="C644" s="9"/>
      <c r="E644" s="8"/>
      <c r="F644" s="8"/>
    </row>
    <row r="645">
      <c r="C645" s="9"/>
      <c r="E645" s="8"/>
      <c r="F645" s="8"/>
    </row>
    <row r="646">
      <c r="C646" s="9"/>
      <c r="E646" s="8"/>
      <c r="F646" s="8"/>
    </row>
    <row r="647">
      <c r="C647" s="9"/>
      <c r="E647" s="8"/>
      <c r="F647" s="8"/>
    </row>
    <row r="648">
      <c r="C648" s="9"/>
      <c r="E648" s="8"/>
      <c r="F648" s="8"/>
    </row>
    <row r="649">
      <c r="C649" s="9"/>
      <c r="E649" s="8"/>
      <c r="F649" s="8"/>
    </row>
    <row r="650">
      <c r="C650" s="9"/>
      <c r="E650" s="8"/>
      <c r="F650" s="8"/>
    </row>
    <row r="651">
      <c r="C651" s="9"/>
      <c r="E651" s="8"/>
      <c r="F651" s="8"/>
    </row>
    <row r="652">
      <c r="C652" s="9"/>
      <c r="E652" s="8"/>
      <c r="F652" s="8"/>
    </row>
    <row r="653">
      <c r="C653" s="9"/>
      <c r="E653" s="8"/>
      <c r="F653" s="8"/>
    </row>
    <row r="654">
      <c r="C654" s="9"/>
      <c r="E654" s="8"/>
      <c r="F654" s="8"/>
    </row>
    <row r="655">
      <c r="C655" s="9"/>
      <c r="E655" s="8"/>
      <c r="F655" s="8"/>
    </row>
    <row r="656">
      <c r="C656" s="9"/>
      <c r="E656" s="8"/>
      <c r="F656" s="8"/>
    </row>
    <row r="657">
      <c r="C657" s="9"/>
      <c r="E657" s="8"/>
      <c r="F657" s="8"/>
    </row>
    <row r="658">
      <c r="C658" s="9"/>
      <c r="E658" s="8"/>
      <c r="F658" s="8"/>
    </row>
    <row r="659">
      <c r="C659" s="9"/>
      <c r="E659" s="8"/>
      <c r="F659" s="8"/>
    </row>
    <row r="660">
      <c r="C660" s="9"/>
      <c r="E660" s="8"/>
      <c r="F660" s="8"/>
    </row>
    <row r="661">
      <c r="C661" s="9"/>
      <c r="E661" s="8"/>
      <c r="F661" s="8"/>
    </row>
    <row r="662">
      <c r="C662" s="9"/>
      <c r="E662" s="8"/>
      <c r="F662" s="8"/>
    </row>
    <row r="663">
      <c r="C663" s="9"/>
      <c r="E663" s="8"/>
      <c r="F663" s="8"/>
    </row>
    <row r="664">
      <c r="C664" s="9"/>
      <c r="E664" s="8"/>
      <c r="F664" s="8"/>
    </row>
    <row r="665">
      <c r="C665" s="9"/>
      <c r="E665" s="8"/>
      <c r="F665" s="8"/>
    </row>
    <row r="666">
      <c r="C666" s="9"/>
      <c r="E666" s="8"/>
      <c r="F666" s="8"/>
    </row>
    <row r="667">
      <c r="C667" s="9"/>
      <c r="E667" s="8"/>
      <c r="F667" s="8"/>
    </row>
    <row r="668">
      <c r="C668" s="9"/>
      <c r="E668" s="8"/>
      <c r="F668" s="8"/>
    </row>
    <row r="669">
      <c r="C669" s="9"/>
      <c r="E669" s="8"/>
      <c r="F669" s="8"/>
    </row>
    <row r="670">
      <c r="C670" s="9"/>
      <c r="E670" s="8"/>
      <c r="F670" s="8"/>
    </row>
    <row r="671">
      <c r="C671" s="9"/>
      <c r="E671" s="8"/>
      <c r="F671" s="8"/>
    </row>
    <row r="672">
      <c r="C672" s="9"/>
      <c r="E672" s="8"/>
      <c r="F672" s="8"/>
    </row>
    <row r="673">
      <c r="C673" s="9"/>
      <c r="E673" s="8"/>
      <c r="F673" s="8"/>
    </row>
    <row r="674">
      <c r="C674" s="9"/>
      <c r="E674" s="8"/>
      <c r="F674" s="8"/>
    </row>
    <row r="675">
      <c r="C675" s="9"/>
      <c r="E675" s="8"/>
      <c r="F675" s="8"/>
    </row>
    <row r="676">
      <c r="C676" s="9"/>
      <c r="E676" s="8"/>
      <c r="F676" s="8"/>
    </row>
    <row r="677">
      <c r="C677" s="9"/>
      <c r="E677" s="8"/>
      <c r="F677" s="8"/>
    </row>
    <row r="678">
      <c r="C678" s="9"/>
      <c r="E678" s="8"/>
      <c r="F678" s="8"/>
    </row>
    <row r="679">
      <c r="C679" s="9"/>
      <c r="E679" s="8"/>
      <c r="F679" s="8"/>
    </row>
    <row r="680">
      <c r="C680" s="9"/>
      <c r="E680" s="8"/>
      <c r="F680" s="8"/>
    </row>
    <row r="681">
      <c r="C681" s="9"/>
      <c r="E681" s="8"/>
      <c r="F681" s="8"/>
    </row>
    <row r="682">
      <c r="C682" s="9"/>
      <c r="E682" s="8"/>
      <c r="F682" s="8"/>
    </row>
    <row r="683">
      <c r="C683" s="9"/>
      <c r="E683" s="8"/>
      <c r="F683" s="8"/>
    </row>
    <row r="684">
      <c r="C684" s="9"/>
      <c r="E684" s="8"/>
      <c r="F684" s="8"/>
    </row>
    <row r="685">
      <c r="C685" s="9"/>
      <c r="E685" s="8"/>
      <c r="F685" s="8"/>
    </row>
    <row r="686">
      <c r="C686" s="9"/>
      <c r="E686" s="8"/>
      <c r="F686" s="8"/>
    </row>
    <row r="687">
      <c r="C687" s="9"/>
      <c r="E687" s="8"/>
      <c r="F687" s="8"/>
    </row>
    <row r="688">
      <c r="C688" s="9"/>
      <c r="E688" s="8"/>
      <c r="F688" s="8"/>
    </row>
    <row r="689">
      <c r="C689" s="9"/>
      <c r="E689" s="8"/>
      <c r="F689" s="8"/>
    </row>
    <row r="690">
      <c r="C690" s="9"/>
      <c r="E690" s="8"/>
      <c r="F690" s="8"/>
    </row>
    <row r="691">
      <c r="C691" s="9"/>
      <c r="E691" s="8"/>
      <c r="F691" s="8"/>
    </row>
    <row r="692">
      <c r="C692" s="9"/>
      <c r="E692" s="8"/>
      <c r="F692" s="8"/>
    </row>
    <row r="693">
      <c r="C693" s="9"/>
      <c r="E693" s="8"/>
      <c r="F693" s="8"/>
    </row>
    <row r="694">
      <c r="C694" s="9"/>
      <c r="E694" s="8"/>
      <c r="F694" s="8"/>
    </row>
    <row r="695">
      <c r="C695" s="9"/>
      <c r="E695" s="8"/>
      <c r="F695" s="8"/>
    </row>
    <row r="696">
      <c r="C696" s="9"/>
      <c r="E696" s="8"/>
      <c r="F696" s="8"/>
    </row>
    <row r="697">
      <c r="C697" s="9"/>
      <c r="E697" s="8"/>
      <c r="F697" s="8"/>
    </row>
    <row r="698">
      <c r="C698" s="9"/>
      <c r="E698" s="8"/>
      <c r="F698" s="8"/>
    </row>
    <row r="699">
      <c r="C699" s="9"/>
      <c r="E699" s="8"/>
      <c r="F699" s="8"/>
    </row>
    <row r="700">
      <c r="C700" s="9"/>
      <c r="E700" s="8"/>
      <c r="F700" s="8"/>
    </row>
    <row r="701">
      <c r="C701" s="9"/>
      <c r="E701" s="8"/>
      <c r="F701" s="8"/>
    </row>
    <row r="702">
      <c r="C702" s="9"/>
      <c r="E702" s="8"/>
      <c r="F702" s="8"/>
    </row>
    <row r="703">
      <c r="C703" s="9"/>
      <c r="E703" s="8"/>
      <c r="F703" s="8"/>
    </row>
    <row r="704">
      <c r="C704" s="9"/>
      <c r="E704" s="8"/>
      <c r="F704" s="8"/>
    </row>
    <row r="705">
      <c r="C705" s="9"/>
      <c r="E705" s="8"/>
      <c r="F705" s="8"/>
    </row>
    <row r="706">
      <c r="C706" s="9"/>
      <c r="E706" s="8"/>
      <c r="F706" s="8"/>
    </row>
    <row r="707">
      <c r="C707" s="9"/>
      <c r="E707" s="8"/>
      <c r="F707" s="8"/>
    </row>
    <row r="708">
      <c r="C708" s="9"/>
      <c r="E708" s="8"/>
      <c r="F708" s="8"/>
    </row>
    <row r="709">
      <c r="C709" s="9"/>
      <c r="E709" s="8"/>
      <c r="F709" s="8"/>
    </row>
    <row r="710">
      <c r="C710" s="9"/>
      <c r="E710" s="8"/>
      <c r="F710" s="8"/>
    </row>
    <row r="711">
      <c r="C711" s="9"/>
      <c r="E711" s="8"/>
      <c r="F711" s="8"/>
    </row>
    <row r="712">
      <c r="C712" s="9"/>
      <c r="E712" s="8"/>
      <c r="F712" s="8"/>
    </row>
    <row r="713">
      <c r="C713" s="9"/>
      <c r="E713" s="8"/>
      <c r="F713" s="8"/>
    </row>
    <row r="714">
      <c r="C714" s="9"/>
      <c r="E714" s="8"/>
      <c r="F714" s="8"/>
    </row>
    <row r="715">
      <c r="C715" s="9"/>
      <c r="E715" s="8"/>
      <c r="F715" s="8"/>
    </row>
    <row r="716">
      <c r="C716" s="9"/>
      <c r="E716" s="8"/>
      <c r="F716" s="8"/>
    </row>
    <row r="717">
      <c r="C717" s="9"/>
      <c r="E717" s="8"/>
      <c r="F717" s="8"/>
    </row>
    <row r="718">
      <c r="C718" s="9"/>
      <c r="E718" s="8"/>
      <c r="F718" s="8"/>
    </row>
    <row r="719">
      <c r="C719" s="9"/>
      <c r="E719" s="8"/>
      <c r="F719" s="8"/>
    </row>
    <row r="720">
      <c r="C720" s="9"/>
      <c r="E720" s="8"/>
      <c r="F720" s="8"/>
    </row>
    <row r="721">
      <c r="C721" s="9"/>
      <c r="E721" s="8"/>
      <c r="F721" s="8"/>
    </row>
    <row r="722">
      <c r="C722" s="9"/>
      <c r="E722" s="8"/>
      <c r="F722" s="8"/>
    </row>
    <row r="723">
      <c r="C723" s="9"/>
      <c r="E723" s="8"/>
      <c r="F723" s="8"/>
    </row>
    <row r="724">
      <c r="C724" s="9"/>
      <c r="E724" s="8"/>
      <c r="F724" s="8"/>
    </row>
    <row r="725">
      <c r="C725" s="9"/>
      <c r="E725" s="8"/>
      <c r="F725" s="8"/>
    </row>
    <row r="726">
      <c r="C726" s="9"/>
      <c r="E726" s="8"/>
      <c r="F726" s="8"/>
    </row>
    <row r="727">
      <c r="C727" s="9"/>
      <c r="E727" s="8"/>
      <c r="F727" s="8"/>
    </row>
    <row r="728">
      <c r="C728" s="9"/>
      <c r="E728" s="8"/>
      <c r="F728" s="8"/>
    </row>
    <row r="729">
      <c r="C729" s="9"/>
      <c r="E729" s="8"/>
      <c r="F729" s="8"/>
    </row>
    <row r="730">
      <c r="C730" s="9"/>
      <c r="E730" s="8"/>
      <c r="F730" s="8"/>
    </row>
    <row r="731">
      <c r="C731" s="9"/>
      <c r="E731" s="8"/>
      <c r="F731" s="8"/>
    </row>
    <row r="732">
      <c r="C732" s="9"/>
      <c r="E732" s="8"/>
      <c r="F732" s="8"/>
    </row>
    <row r="733">
      <c r="C733" s="9"/>
      <c r="E733" s="8"/>
      <c r="F733" s="8"/>
    </row>
    <row r="734">
      <c r="C734" s="9"/>
      <c r="E734" s="8"/>
      <c r="F734" s="8"/>
    </row>
    <row r="735">
      <c r="C735" s="9"/>
      <c r="E735" s="8"/>
      <c r="F735" s="8"/>
    </row>
    <row r="736">
      <c r="C736" s="9"/>
      <c r="E736" s="8"/>
      <c r="F736" s="8"/>
    </row>
    <row r="737">
      <c r="C737" s="9"/>
      <c r="E737" s="8"/>
      <c r="F737" s="8"/>
    </row>
    <row r="738">
      <c r="C738" s="9"/>
      <c r="E738" s="8"/>
      <c r="F738" s="8"/>
    </row>
    <row r="739">
      <c r="C739" s="9"/>
      <c r="E739" s="8"/>
      <c r="F739" s="8"/>
    </row>
    <row r="740">
      <c r="C740" s="9"/>
      <c r="E740" s="8"/>
      <c r="F740" s="8"/>
    </row>
    <row r="741">
      <c r="C741" s="9"/>
      <c r="E741" s="8"/>
      <c r="F741" s="8"/>
    </row>
    <row r="742">
      <c r="C742" s="9"/>
      <c r="E742" s="8"/>
      <c r="F742" s="8"/>
    </row>
    <row r="743">
      <c r="C743" s="9"/>
      <c r="E743" s="8"/>
      <c r="F743" s="8"/>
    </row>
    <row r="744">
      <c r="C744" s="9"/>
      <c r="E744" s="8"/>
      <c r="F744" s="8"/>
    </row>
    <row r="745">
      <c r="C745" s="9"/>
      <c r="E745" s="8"/>
      <c r="F745" s="8"/>
    </row>
    <row r="746">
      <c r="C746" s="9"/>
      <c r="E746" s="8"/>
      <c r="F746" s="8"/>
    </row>
    <row r="747">
      <c r="C747" s="9"/>
      <c r="E747" s="8"/>
      <c r="F747" s="8"/>
    </row>
    <row r="748">
      <c r="C748" s="9"/>
      <c r="E748" s="8"/>
      <c r="F748" s="8"/>
    </row>
    <row r="749">
      <c r="C749" s="9"/>
      <c r="E749" s="8"/>
      <c r="F749" s="8"/>
    </row>
    <row r="750">
      <c r="C750" s="9"/>
      <c r="E750" s="8"/>
      <c r="F750" s="8"/>
    </row>
    <row r="751">
      <c r="C751" s="9"/>
      <c r="E751" s="8"/>
      <c r="F751" s="8"/>
    </row>
    <row r="752">
      <c r="C752" s="9"/>
      <c r="E752" s="8"/>
      <c r="F752" s="8"/>
    </row>
    <row r="753">
      <c r="C753" s="9"/>
      <c r="E753" s="8"/>
      <c r="F753" s="8"/>
    </row>
    <row r="754">
      <c r="C754" s="9"/>
      <c r="E754" s="8"/>
      <c r="F754" s="8"/>
    </row>
    <row r="755">
      <c r="C755" s="9"/>
      <c r="E755" s="8"/>
      <c r="F755" s="8"/>
    </row>
    <row r="756">
      <c r="C756" s="9"/>
      <c r="E756" s="8"/>
      <c r="F756" s="8"/>
    </row>
    <row r="757">
      <c r="C757" s="9"/>
      <c r="E757" s="8"/>
      <c r="F757" s="8"/>
    </row>
    <row r="758">
      <c r="C758" s="9"/>
      <c r="E758" s="8"/>
      <c r="F758" s="8"/>
    </row>
    <row r="759">
      <c r="C759" s="9"/>
      <c r="E759" s="8"/>
      <c r="F759" s="8"/>
    </row>
    <row r="760">
      <c r="C760" s="9"/>
      <c r="E760" s="8"/>
      <c r="F760" s="8"/>
    </row>
    <row r="761">
      <c r="C761" s="9"/>
      <c r="E761" s="8"/>
      <c r="F761" s="8"/>
    </row>
    <row r="762">
      <c r="C762" s="9"/>
      <c r="E762" s="8"/>
      <c r="F762" s="8"/>
    </row>
    <row r="763">
      <c r="C763" s="9"/>
      <c r="E763" s="8"/>
      <c r="F763" s="8"/>
    </row>
    <row r="764">
      <c r="C764" s="9"/>
      <c r="E764" s="8"/>
      <c r="F764" s="8"/>
    </row>
    <row r="765">
      <c r="C765" s="9"/>
      <c r="E765" s="8"/>
      <c r="F765" s="8"/>
    </row>
    <row r="766">
      <c r="C766" s="9"/>
      <c r="E766" s="8"/>
      <c r="F766" s="8"/>
    </row>
    <row r="767">
      <c r="C767" s="9"/>
      <c r="E767" s="8"/>
      <c r="F767" s="8"/>
    </row>
    <row r="768">
      <c r="C768" s="9"/>
      <c r="E768" s="8"/>
      <c r="F768" s="8"/>
    </row>
    <row r="769">
      <c r="C769" s="9"/>
      <c r="E769" s="8"/>
      <c r="F769" s="8"/>
    </row>
    <row r="770">
      <c r="C770" s="9"/>
      <c r="E770" s="8"/>
      <c r="F770" s="8"/>
    </row>
    <row r="771">
      <c r="C771" s="9"/>
      <c r="E771" s="8"/>
      <c r="F771" s="8"/>
    </row>
    <row r="772">
      <c r="C772" s="9"/>
      <c r="E772" s="8"/>
      <c r="F772" s="8"/>
    </row>
    <row r="773">
      <c r="C773" s="9"/>
      <c r="E773" s="8"/>
      <c r="F773" s="8"/>
    </row>
    <row r="774">
      <c r="C774" s="9"/>
      <c r="E774" s="8"/>
      <c r="F774" s="8"/>
    </row>
    <row r="775">
      <c r="C775" s="9"/>
      <c r="E775" s="8"/>
      <c r="F775" s="8"/>
    </row>
    <row r="776">
      <c r="C776" s="9"/>
      <c r="E776" s="8"/>
      <c r="F776" s="8"/>
    </row>
    <row r="777">
      <c r="C777" s="9"/>
      <c r="E777" s="8"/>
      <c r="F777" s="8"/>
    </row>
    <row r="778">
      <c r="C778" s="9"/>
      <c r="E778" s="8"/>
      <c r="F778" s="8"/>
    </row>
    <row r="779">
      <c r="C779" s="9"/>
      <c r="E779" s="8"/>
      <c r="F779" s="8"/>
    </row>
    <row r="780">
      <c r="C780" s="9"/>
      <c r="E780" s="8"/>
      <c r="F780" s="8"/>
    </row>
    <row r="781">
      <c r="C781" s="9"/>
      <c r="E781" s="8"/>
      <c r="F781" s="8"/>
    </row>
    <row r="782">
      <c r="C782" s="9"/>
      <c r="E782" s="8"/>
      <c r="F782" s="8"/>
    </row>
    <row r="783">
      <c r="C783" s="9"/>
      <c r="E783" s="8"/>
      <c r="F783" s="8"/>
    </row>
    <row r="784">
      <c r="C784" s="9"/>
      <c r="E784" s="8"/>
      <c r="F784" s="8"/>
    </row>
    <row r="785">
      <c r="C785" s="9"/>
      <c r="E785" s="8"/>
      <c r="F785" s="8"/>
    </row>
    <row r="786">
      <c r="C786" s="9"/>
      <c r="E786" s="8"/>
      <c r="F786" s="8"/>
    </row>
    <row r="787">
      <c r="C787" s="9"/>
      <c r="E787" s="8"/>
      <c r="F787" s="8"/>
    </row>
    <row r="788">
      <c r="C788" s="9"/>
      <c r="E788" s="8"/>
      <c r="F788" s="8"/>
    </row>
    <row r="789">
      <c r="C789" s="9"/>
      <c r="E789" s="8"/>
      <c r="F789" s="8"/>
    </row>
    <row r="790">
      <c r="C790" s="9"/>
      <c r="E790" s="8"/>
      <c r="F790" s="8"/>
    </row>
    <row r="791">
      <c r="C791" s="9"/>
      <c r="E791" s="8"/>
      <c r="F791" s="8"/>
    </row>
    <row r="792">
      <c r="C792" s="9"/>
      <c r="E792" s="8"/>
      <c r="F792" s="8"/>
    </row>
    <row r="793">
      <c r="C793" s="9"/>
      <c r="E793" s="8"/>
      <c r="F793" s="8"/>
    </row>
    <row r="794">
      <c r="C794" s="9"/>
      <c r="E794" s="8"/>
      <c r="F794" s="8"/>
    </row>
    <row r="795">
      <c r="C795" s="9"/>
      <c r="E795" s="8"/>
      <c r="F795" s="8"/>
    </row>
    <row r="796">
      <c r="C796" s="9"/>
      <c r="E796" s="8"/>
      <c r="F796" s="8"/>
    </row>
    <row r="797">
      <c r="C797" s="9"/>
      <c r="E797" s="8"/>
      <c r="F797" s="8"/>
    </row>
    <row r="798">
      <c r="C798" s="9"/>
      <c r="E798" s="8"/>
      <c r="F798" s="8"/>
    </row>
    <row r="799">
      <c r="C799" s="9"/>
      <c r="E799" s="8"/>
      <c r="F799" s="8"/>
    </row>
    <row r="800">
      <c r="C800" s="9"/>
      <c r="E800" s="8"/>
      <c r="F800" s="8"/>
    </row>
    <row r="801">
      <c r="C801" s="9"/>
      <c r="E801" s="8"/>
      <c r="F801" s="8"/>
    </row>
    <row r="802">
      <c r="C802" s="9"/>
      <c r="E802" s="8"/>
      <c r="F802" s="8"/>
    </row>
    <row r="803">
      <c r="C803" s="9"/>
      <c r="E803" s="8"/>
      <c r="F803" s="8"/>
    </row>
    <row r="804">
      <c r="C804" s="9"/>
      <c r="E804" s="8"/>
      <c r="F804" s="8"/>
    </row>
    <row r="805">
      <c r="C805" s="9"/>
      <c r="E805" s="8"/>
      <c r="F805" s="8"/>
    </row>
    <row r="806">
      <c r="C806" s="9"/>
      <c r="E806" s="8"/>
      <c r="F806" s="8"/>
    </row>
    <row r="807">
      <c r="C807" s="9"/>
      <c r="E807" s="8"/>
      <c r="F807" s="8"/>
    </row>
    <row r="808">
      <c r="C808" s="9"/>
      <c r="E808" s="8"/>
      <c r="F808" s="8"/>
    </row>
    <row r="809">
      <c r="C809" s="9"/>
      <c r="E809" s="8"/>
      <c r="F809" s="8"/>
    </row>
    <row r="810">
      <c r="C810" s="9"/>
      <c r="E810" s="8"/>
      <c r="F810" s="8"/>
    </row>
    <row r="811">
      <c r="C811" s="9"/>
      <c r="E811" s="8"/>
      <c r="F811" s="8"/>
    </row>
    <row r="812">
      <c r="C812" s="9"/>
      <c r="E812" s="8"/>
      <c r="F812" s="8"/>
    </row>
    <row r="813">
      <c r="C813" s="9"/>
      <c r="E813" s="8"/>
      <c r="F813" s="8"/>
    </row>
    <row r="814">
      <c r="C814" s="9"/>
      <c r="E814" s="8"/>
      <c r="F814" s="8"/>
    </row>
    <row r="815">
      <c r="C815" s="9"/>
      <c r="E815" s="8"/>
      <c r="F815" s="8"/>
    </row>
    <row r="816">
      <c r="C816" s="9"/>
      <c r="E816" s="8"/>
      <c r="F816" s="8"/>
    </row>
    <row r="817">
      <c r="C817" s="9"/>
      <c r="E817" s="8"/>
      <c r="F817" s="8"/>
    </row>
    <row r="818">
      <c r="C818" s="9"/>
      <c r="E818" s="8"/>
      <c r="F818" s="8"/>
    </row>
    <row r="819">
      <c r="C819" s="9"/>
      <c r="E819" s="8"/>
      <c r="F819" s="8"/>
    </row>
    <row r="820">
      <c r="C820" s="9"/>
      <c r="E820" s="8"/>
      <c r="F820" s="8"/>
    </row>
    <row r="821">
      <c r="C821" s="9"/>
      <c r="E821" s="8"/>
      <c r="F821" s="8"/>
    </row>
    <row r="822">
      <c r="C822" s="9"/>
      <c r="E822" s="8"/>
      <c r="F822" s="8"/>
    </row>
    <row r="823">
      <c r="C823" s="9"/>
      <c r="E823" s="8"/>
      <c r="F823" s="8"/>
    </row>
    <row r="824">
      <c r="C824" s="9"/>
      <c r="E824" s="8"/>
      <c r="F824" s="8"/>
    </row>
    <row r="825">
      <c r="C825" s="9"/>
      <c r="E825" s="8"/>
      <c r="F825" s="8"/>
    </row>
    <row r="826">
      <c r="C826" s="9"/>
      <c r="E826" s="8"/>
      <c r="F826" s="8"/>
    </row>
    <row r="827">
      <c r="C827" s="9"/>
      <c r="E827" s="8"/>
      <c r="F827" s="8"/>
    </row>
    <row r="828">
      <c r="C828" s="9"/>
      <c r="E828" s="8"/>
      <c r="F828" s="8"/>
    </row>
    <row r="829">
      <c r="C829" s="9"/>
      <c r="E829" s="8"/>
      <c r="F829" s="8"/>
    </row>
    <row r="830">
      <c r="C830" s="9"/>
      <c r="E830" s="8"/>
      <c r="F830" s="8"/>
    </row>
    <row r="831">
      <c r="C831" s="9"/>
      <c r="E831" s="8"/>
      <c r="F831" s="8"/>
    </row>
    <row r="832">
      <c r="C832" s="9"/>
      <c r="E832" s="8"/>
      <c r="F832" s="8"/>
    </row>
    <row r="833">
      <c r="C833" s="9"/>
      <c r="E833" s="8"/>
      <c r="F833" s="8"/>
    </row>
    <row r="834">
      <c r="C834" s="9"/>
      <c r="E834" s="8"/>
      <c r="F834" s="8"/>
    </row>
    <row r="835">
      <c r="C835" s="9"/>
      <c r="E835" s="8"/>
      <c r="F835" s="8"/>
    </row>
    <row r="836">
      <c r="C836" s="9"/>
      <c r="E836" s="8"/>
      <c r="F836" s="8"/>
    </row>
    <row r="837">
      <c r="C837" s="9"/>
      <c r="E837" s="8"/>
      <c r="F837" s="8"/>
    </row>
    <row r="838">
      <c r="C838" s="9"/>
      <c r="E838" s="8"/>
      <c r="F838" s="8"/>
    </row>
    <row r="839">
      <c r="C839" s="9"/>
      <c r="E839" s="8"/>
      <c r="F839" s="8"/>
    </row>
    <row r="840">
      <c r="C840" s="9"/>
      <c r="E840" s="8"/>
      <c r="F840" s="8"/>
    </row>
    <row r="841">
      <c r="C841" s="9"/>
      <c r="E841" s="8"/>
      <c r="F841" s="8"/>
    </row>
    <row r="842">
      <c r="C842" s="9"/>
      <c r="E842" s="8"/>
      <c r="F842" s="8"/>
    </row>
    <row r="843">
      <c r="C843" s="9"/>
      <c r="E843" s="8"/>
      <c r="F843" s="8"/>
    </row>
    <row r="844">
      <c r="C844" s="9"/>
      <c r="E844" s="8"/>
      <c r="F844" s="8"/>
    </row>
    <row r="845">
      <c r="C845" s="9"/>
      <c r="E845" s="8"/>
      <c r="F845" s="8"/>
    </row>
    <row r="846">
      <c r="C846" s="9"/>
      <c r="E846" s="8"/>
      <c r="F846" s="8"/>
    </row>
    <row r="847">
      <c r="C847" s="9"/>
      <c r="E847" s="8"/>
      <c r="F847" s="8"/>
    </row>
    <row r="848">
      <c r="C848" s="9"/>
      <c r="E848" s="8"/>
      <c r="F848" s="8"/>
    </row>
    <row r="849">
      <c r="C849" s="9"/>
      <c r="E849" s="8"/>
      <c r="F849" s="8"/>
    </row>
    <row r="850">
      <c r="C850" s="9"/>
      <c r="E850" s="8"/>
      <c r="F850" s="8"/>
    </row>
    <row r="851">
      <c r="C851" s="9"/>
      <c r="E851" s="8"/>
      <c r="F851" s="8"/>
    </row>
    <row r="852">
      <c r="C852" s="9"/>
      <c r="E852" s="8"/>
      <c r="F852" s="8"/>
    </row>
    <row r="853">
      <c r="C853" s="9"/>
      <c r="E853" s="8"/>
      <c r="F853" s="8"/>
    </row>
    <row r="854">
      <c r="C854" s="9"/>
      <c r="E854" s="8"/>
      <c r="F854" s="8"/>
    </row>
    <row r="855">
      <c r="C855" s="9"/>
      <c r="E855" s="8"/>
      <c r="F855" s="8"/>
    </row>
    <row r="856">
      <c r="C856" s="9"/>
      <c r="E856" s="8"/>
      <c r="F856" s="8"/>
    </row>
    <row r="857">
      <c r="C857" s="9"/>
      <c r="E857" s="8"/>
      <c r="F857" s="8"/>
    </row>
    <row r="858">
      <c r="C858" s="9"/>
      <c r="E858" s="8"/>
      <c r="F858" s="8"/>
    </row>
    <row r="859">
      <c r="C859" s="9"/>
      <c r="E859" s="8"/>
      <c r="F859" s="8"/>
    </row>
    <row r="860">
      <c r="C860" s="9"/>
      <c r="E860" s="8"/>
      <c r="F860" s="8"/>
    </row>
    <row r="861">
      <c r="C861" s="9"/>
      <c r="E861" s="8"/>
      <c r="F861" s="8"/>
    </row>
    <row r="862">
      <c r="C862" s="9"/>
      <c r="E862" s="8"/>
      <c r="F862" s="8"/>
    </row>
    <row r="863">
      <c r="C863" s="9"/>
      <c r="E863" s="8"/>
      <c r="F863" s="8"/>
    </row>
    <row r="864">
      <c r="C864" s="9"/>
      <c r="E864" s="8"/>
      <c r="F864" s="8"/>
    </row>
    <row r="865">
      <c r="C865" s="9"/>
      <c r="E865" s="8"/>
      <c r="F865" s="8"/>
    </row>
    <row r="866">
      <c r="C866" s="9"/>
      <c r="E866" s="8"/>
      <c r="F866" s="8"/>
    </row>
    <row r="867">
      <c r="C867" s="9"/>
      <c r="E867" s="8"/>
      <c r="F867" s="8"/>
    </row>
    <row r="868">
      <c r="C868" s="9"/>
      <c r="E868" s="8"/>
      <c r="F868" s="8"/>
    </row>
    <row r="869">
      <c r="C869" s="9"/>
      <c r="E869" s="8"/>
      <c r="F869" s="8"/>
    </row>
    <row r="870">
      <c r="C870" s="9"/>
      <c r="E870" s="8"/>
      <c r="F870" s="8"/>
    </row>
    <row r="871">
      <c r="C871" s="9"/>
      <c r="E871" s="8"/>
      <c r="F871" s="8"/>
    </row>
    <row r="872">
      <c r="C872" s="9"/>
      <c r="E872" s="8"/>
      <c r="F872" s="8"/>
    </row>
    <row r="873">
      <c r="C873" s="9"/>
      <c r="E873" s="8"/>
      <c r="F873" s="8"/>
    </row>
    <row r="874">
      <c r="C874" s="9"/>
      <c r="E874" s="8"/>
      <c r="F874" s="8"/>
    </row>
    <row r="875">
      <c r="C875" s="9"/>
      <c r="E875" s="8"/>
      <c r="F875" s="8"/>
    </row>
    <row r="876">
      <c r="C876" s="9"/>
      <c r="E876" s="8"/>
      <c r="F876" s="8"/>
    </row>
    <row r="877">
      <c r="C877" s="9"/>
      <c r="E877" s="8"/>
      <c r="F877" s="8"/>
    </row>
    <row r="878">
      <c r="C878" s="9"/>
      <c r="E878" s="8"/>
      <c r="F878" s="8"/>
    </row>
    <row r="879">
      <c r="C879" s="9"/>
      <c r="E879" s="8"/>
      <c r="F879" s="8"/>
    </row>
    <row r="880">
      <c r="C880" s="9"/>
      <c r="E880" s="8"/>
      <c r="F880" s="8"/>
    </row>
    <row r="881">
      <c r="C881" s="9"/>
      <c r="E881" s="8"/>
      <c r="F881" s="8"/>
    </row>
    <row r="882">
      <c r="C882" s="9"/>
      <c r="E882" s="8"/>
      <c r="F882" s="8"/>
    </row>
    <row r="883">
      <c r="C883" s="9"/>
      <c r="E883" s="8"/>
      <c r="F883" s="8"/>
    </row>
    <row r="884">
      <c r="C884" s="9"/>
      <c r="E884" s="8"/>
      <c r="F884" s="8"/>
    </row>
    <row r="885">
      <c r="C885" s="9"/>
      <c r="E885" s="8"/>
      <c r="F885" s="8"/>
    </row>
    <row r="886">
      <c r="C886" s="9"/>
      <c r="E886" s="8"/>
      <c r="F886" s="8"/>
    </row>
    <row r="887">
      <c r="C887" s="9"/>
      <c r="E887" s="8"/>
      <c r="F887" s="8"/>
    </row>
    <row r="888">
      <c r="C888" s="9"/>
      <c r="E888" s="8"/>
      <c r="F888" s="8"/>
    </row>
    <row r="889">
      <c r="C889" s="9"/>
      <c r="E889" s="8"/>
      <c r="F889" s="8"/>
    </row>
    <row r="890">
      <c r="C890" s="9"/>
      <c r="E890" s="8"/>
      <c r="F890" s="8"/>
    </row>
    <row r="891">
      <c r="C891" s="9"/>
      <c r="E891" s="8"/>
      <c r="F891" s="8"/>
    </row>
    <row r="892">
      <c r="C892" s="9"/>
      <c r="E892" s="8"/>
      <c r="F892" s="8"/>
    </row>
    <row r="893">
      <c r="C893" s="9"/>
      <c r="E893" s="8"/>
      <c r="F893" s="8"/>
    </row>
    <row r="894">
      <c r="C894" s="9"/>
      <c r="E894" s="8"/>
      <c r="F894" s="8"/>
    </row>
    <row r="895">
      <c r="C895" s="9"/>
      <c r="E895" s="8"/>
      <c r="F895" s="8"/>
    </row>
    <row r="896">
      <c r="C896" s="9"/>
      <c r="E896" s="8"/>
      <c r="F896" s="8"/>
    </row>
    <row r="897">
      <c r="C897" s="9"/>
      <c r="E897" s="8"/>
      <c r="F897" s="8"/>
    </row>
    <row r="898">
      <c r="C898" s="9"/>
      <c r="E898" s="8"/>
      <c r="F898" s="8"/>
    </row>
    <row r="899">
      <c r="C899" s="9"/>
      <c r="E899" s="8"/>
      <c r="F899" s="8"/>
    </row>
    <row r="900">
      <c r="C900" s="9"/>
      <c r="E900" s="8"/>
      <c r="F900" s="8"/>
    </row>
    <row r="901">
      <c r="C901" s="9"/>
      <c r="E901" s="8"/>
      <c r="F901" s="8"/>
    </row>
    <row r="902">
      <c r="C902" s="9"/>
      <c r="E902" s="8"/>
      <c r="F902" s="8"/>
    </row>
    <row r="903">
      <c r="C903" s="9"/>
      <c r="E903" s="8"/>
      <c r="F903" s="8"/>
    </row>
    <row r="904">
      <c r="C904" s="9"/>
      <c r="E904" s="8"/>
      <c r="F904" s="8"/>
    </row>
    <row r="905">
      <c r="C905" s="9"/>
      <c r="E905" s="8"/>
      <c r="F905" s="8"/>
    </row>
    <row r="906">
      <c r="C906" s="9"/>
      <c r="E906" s="8"/>
      <c r="F906" s="8"/>
    </row>
    <row r="907">
      <c r="C907" s="9"/>
      <c r="E907" s="8"/>
      <c r="F907" s="8"/>
    </row>
    <row r="908">
      <c r="C908" s="9"/>
      <c r="E908" s="8"/>
      <c r="F908" s="8"/>
    </row>
    <row r="909">
      <c r="C909" s="9"/>
      <c r="E909" s="8"/>
      <c r="F909" s="8"/>
    </row>
    <row r="910">
      <c r="C910" s="9"/>
      <c r="E910" s="8"/>
      <c r="F910" s="8"/>
    </row>
    <row r="911">
      <c r="C911" s="9"/>
      <c r="E911" s="8"/>
      <c r="F911" s="8"/>
    </row>
    <row r="912">
      <c r="C912" s="9"/>
      <c r="E912" s="8"/>
      <c r="F912" s="8"/>
    </row>
    <row r="913">
      <c r="C913" s="9"/>
      <c r="E913" s="8"/>
      <c r="F913" s="8"/>
    </row>
    <row r="914">
      <c r="C914" s="9"/>
      <c r="E914" s="8"/>
      <c r="F914" s="8"/>
    </row>
    <row r="915">
      <c r="C915" s="9"/>
      <c r="E915" s="8"/>
      <c r="F915" s="8"/>
    </row>
    <row r="916">
      <c r="C916" s="9"/>
      <c r="E916" s="8"/>
      <c r="F916" s="8"/>
    </row>
    <row r="917">
      <c r="C917" s="9"/>
      <c r="E917" s="8"/>
      <c r="F917" s="8"/>
    </row>
    <row r="918">
      <c r="C918" s="9"/>
      <c r="E918" s="8"/>
      <c r="F918" s="8"/>
    </row>
    <row r="919">
      <c r="C919" s="9"/>
      <c r="E919" s="8"/>
      <c r="F919" s="8"/>
    </row>
    <row r="920">
      <c r="C920" s="9"/>
      <c r="E920" s="8"/>
      <c r="F920" s="8"/>
    </row>
    <row r="921">
      <c r="C921" s="9"/>
      <c r="E921" s="8"/>
      <c r="F921" s="8"/>
    </row>
    <row r="922">
      <c r="C922" s="9"/>
      <c r="E922" s="8"/>
      <c r="F922" s="8"/>
    </row>
    <row r="923">
      <c r="C923" s="9"/>
      <c r="E923" s="8"/>
      <c r="F923" s="8"/>
    </row>
    <row r="924">
      <c r="C924" s="9"/>
      <c r="E924" s="8"/>
      <c r="F924" s="8"/>
    </row>
    <row r="925">
      <c r="C925" s="9"/>
      <c r="E925" s="8"/>
      <c r="F925" s="8"/>
    </row>
    <row r="926">
      <c r="C926" s="9"/>
      <c r="E926" s="8"/>
      <c r="F926" s="8"/>
    </row>
    <row r="927">
      <c r="C927" s="9"/>
      <c r="E927" s="8"/>
      <c r="F927" s="8"/>
    </row>
    <row r="928">
      <c r="C928" s="9"/>
      <c r="E928" s="8"/>
      <c r="F928" s="8"/>
    </row>
    <row r="929">
      <c r="C929" s="9"/>
      <c r="E929" s="8"/>
      <c r="F929" s="8"/>
    </row>
    <row r="930">
      <c r="C930" s="9"/>
      <c r="E930" s="8"/>
      <c r="F930" s="8"/>
    </row>
    <row r="931">
      <c r="C931" s="9"/>
      <c r="E931" s="8"/>
      <c r="F931" s="8"/>
    </row>
    <row r="932">
      <c r="C932" s="9"/>
      <c r="E932" s="8"/>
      <c r="F932" s="8"/>
    </row>
    <row r="933">
      <c r="C933" s="9"/>
      <c r="E933" s="8"/>
      <c r="F933" s="8"/>
    </row>
    <row r="934">
      <c r="C934" s="9"/>
      <c r="E934" s="8"/>
      <c r="F934" s="8"/>
    </row>
    <row r="935">
      <c r="C935" s="9"/>
      <c r="E935" s="8"/>
      <c r="F935" s="8"/>
    </row>
    <row r="936">
      <c r="C936" s="9"/>
      <c r="E936" s="8"/>
      <c r="F936" s="8"/>
    </row>
    <row r="937">
      <c r="C937" s="9"/>
      <c r="E937" s="8"/>
      <c r="F937" s="8"/>
    </row>
    <row r="938">
      <c r="C938" s="9"/>
      <c r="E938" s="8"/>
      <c r="F938" s="8"/>
    </row>
    <row r="939">
      <c r="C939" s="9"/>
      <c r="E939" s="8"/>
      <c r="F939" s="8"/>
    </row>
    <row r="940">
      <c r="C940" s="9"/>
      <c r="E940" s="8"/>
      <c r="F940" s="8"/>
    </row>
    <row r="941">
      <c r="C941" s="9"/>
      <c r="E941" s="8"/>
      <c r="F941" s="8"/>
    </row>
    <row r="942">
      <c r="C942" s="9"/>
      <c r="E942" s="8"/>
      <c r="F942" s="8"/>
    </row>
    <row r="943">
      <c r="C943" s="9"/>
      <c r="E943" s="8"/>
      <c r="F943" s="8"/>
    </row>
    <row r="944">
      <c r="C944" s="9"/>
      <c r="E944" s="8"/>
      <c r="F944" s="8"/>
    </row>
    <row r="945">
      <c r="C945" s="9"/>
      <c r="E945" s="8"/>
      <c r="F945" s="8"/>
    </row>
    <row r="946">
      <c r="C946" s="9"/>
      <c r="E946" s="8"/>
      <c r="F946" s="8"/>
    </row>
    <row r="947">
      <c r="C947" s="9"/>
      <c r="E947" s="8"/>
      <c r="F947" s="8"/>
    </row>
    <row r="948">
      <c r="C948" s="9"/>
      <c r="E948" s="8"/>
      <c r="F948" s="8"/>
    </row>
    <row r="949">
      <c r="C949" s="9"/>
      <c r="E949" s="8"/>
      <c r="F949" s="8"/>
    </row>
    <row r="950">
      <c r="C950" s="9"/>
      <c r="E950" s="8"/>
      <c r="F950" s="8"/>
    </row>
    <row r="951">
      <c r="C951" s="9"/>
      <c r="E951" s="8"/>
      <c r="F951" s="8"/>
    </row>
    <row r="952">
      <c r="C952" s="9"/>
      <c r="E952" s="8"/>
      <c r="F952" s="8"/>
    </row>
    <row r="953">
      <c r="C953" s="9"/>
      <c r="E953" s="8"/>
      <c r="F953" s="8"/>
    </row>
    <row r="954">
      <c r="C954" s="9"/>
      <c r="E954" s="8"/>
      <c r="F954" s="8"/>
    </row>
    <row r="955">
      <c r="C955" s="9"/>
      <c r="E955" s="8"/>
      <c r="F955" s="8"/>
    </row>
    <row r="956">
      <c r="C956" s="9"/>
      <c r="E956" s="8"/>
      <c r="F956" s="8"/>
    </row>
    <row r="957">
      <c r="C957" s="9"/>
      <c r="E957" s="8"/>
      <c r="F957" s="8"/>
    </row>
    <row r="958">
      <c r="C958" s="9"/>
      <c r="E958" s="8"/>
      <c r="F958" s="8"/>
    </row>
    <row r="959">
      <c r="C959" s="9"/>
      <c r="E959" s="8"/>
      <c r="F959" s="8"/>
    </row>
    <row r="960">
      <c r="C960" s="9"/>
      <c r="E960" s="8"/>
      <c r="F960" s="8"/>
    </row>
    <row r="961">
      <c r="C961" s="9"/>
      <c r="E961" s="8"/>
      <c r="F961" s="8"/>
    </row>
    <row r="962">
      <c r="C962" s="9"/>
      <c r="E962" s="8"/>
      <c r="F962" s="8"/>
    </row>
    <row r="963">
      <c r="C963" s="9"/>
      <c r="E963" s="8"/>
      <c r="F963" s="8"/>
    </row>
    <row r="964">
      <c r="C964" s="9"/>
      <c r="E964" s="8"/>
      <c r="F964" s="8"/>
    </row>
    <row r="965">
      <c r="C965" s="9"/>
      <c r="E965" s="8"/>
      <c r="F965" s="8"/>
    </row>
    <row r="966">
      <c r="C966" s="9"/>
      <c r="E966" s="8"/>
      <c r="F966" s="8"/>
    </row>
    <row r="967">
      <c r="C967" s="9"/>
      <c r="E967" s="8"/>
      <c r="F967" s="8"/>
    </row>
    <row r="968">
      <c r="C968" s="9"/>
      <c r="E968" s="8"/>
      <c r="F968" s="8"/>
    </row>
    <row r="969">
      <c r="C969" s="9"/>
      <c r="E969" s="8"/>
      <c r="F969" s="8"/>
    </row>
    <row r="970">
      <c r="C970" s="9"/>
      <c r="E970" s="8"/>
      <c r="F970" s="8"/>
    </row>
    <row r="971">
      <c r="C971" s="9"/>
      <c r="E971" s="8"/>
      <c r="F971" s="8"/>
    </row>
    <row r="972">
      <c r="C972" s="9"/>
      <c r="E972" s="8"/>
      <c r="F972" s="8"/>
    </row>
    <row r="973">
      <c r="C973" s="9"/>
      <c r="E973" s="8"/>
      <c r="F973" s="8"/>
    </row>
    <row r="974">
      <c r="C974" s="9"/>
      <c r="E974" s="8"/>
      <c r="F974" s="8"/>
    </row>
    <row r="975">
      <c r="C975" s="9"/>
      <c r="E975" s="8"/>
      <c r="F975" s="8"/>
    </row>
    <row r="976">
      <c r="C976" s="9"/>
      <c r="E976" s="8"/>
      <c r="F976" s="8"/>
    </row>
    <row r="977">
      <c r="C977" s="9"/>
      <c r="E977" s="8"/>
      <c r="F977" s="8"/>
    </row>
    <row r="978">
      <c r="C978" s="9"/>
      <c r="E978" s="8"/>
      <c r="F978" s="8"/>
    </row>
    <row r="979">
      <c r="C979" s="9"/>
      <c r="E979" s="8"/>
      <c r="F979" s="8"/>
    </row>
    <row r="980">
      <c r="C980" s="9"/>
      <c r="E980" s="8"/>
      <c r="F980" s="8"/>
    </row>
    <row r="981">
      <c r="C981" s="9"/>
      <c r="E981" s="8"/>
      <c r="F981" s="8"/>
    </row>
    <row r="982">
      <c r="C982" s="9"/>
      <c r="E982" s="8"/>
      <c r="F982" s="8"/>
    </row>
    <row r="983">
      <c r="C983" s="9"/>
      <c r="E983" s="8"/>
      <c r="F983" s="8"/>
    </row>
    <row r="984">
      <c r="C984" s="9"/>
      <c r="E984" s="8"/>
      <c r="F984" s="8"/>
    </row>
    <row r="985">
      <c r="C985" s="9"/>
      <c r="E985" s="8"/>
      <c r="F985" s="8"/>
    </row>
    <row r="986">
      <c r="C986" s="9"/>
      <c r="E986" s="8"/>
      <c r="F986" s="8"/>
    </row>
    <row r="987">
      <c r="C987" s="9"/>
      <c r="E987" s="8"/>
      <c r="F987" s="8"/>
    </row>
    <row r="988">
      <c r="C988" s="9"/>
      <c r="E988" s="8"/>
      <c r="F988" s="8"/>
    </row>
    <row r="989">
      <c r="C989" s="9"/>
      <c r="E989" s="8"/>
      <c r="F989" s="8"/>
    </row>
    <row r="990">
      <c r="C990" s="9"/>
      <c r="E990" s="8"/>
      <c r="F990" s="8"/>
    </row>
    <row r="991">
      <c r="C991" s="9"/>
      <c r="E991" s="8"/>
      <c r="F991" s="8"/>
    </row>
    <row r="992">
      <c r="C992" s="9"/>
      <c r="E992" s="8"/>
      <c r="F992" s="8"/>
    </row>
    <row r="993">
      <c r="C993" s="9"/>
      <c r="E993" s="8"/>
      <c r="F993" s="8"/>
    </row>
    <row r="994">
      <c r="C994" s="9"/>
      <c r="E994" s="8"/>
      <c r="F994" s="8"/>
    </row>
    <row r="995">
      <c r="C995" s="9"/>
      <c r="E995" s="8"/>
      <c r="F995" s="8"/>
    </row>
    <row r="996">
      <c r="C996" s="9"/>
      <c r="E996" s="8"/>
      <c r="F996" s="8"/>
    </row>
    <row r="997">
      <c r="C997" s="9"/>
      <c r="E997" s="8"/>
      <c r="F997" s="8"/>
    </row>
    <row r="998">
      <c r="C998" s="9"/>
      <c r="E998" s="8"/>
      <c r="F998" s="8"/>
    </row>
    <row r="999">
      <c r="C999" s="9"/>
      <c r="E999" s="8"/>
      <c r="F999" s="8"/>
    </row>
    <row r="1000">
      <c r="C1000" s="9"/>
      <c r="E1000" s="8"/>
      <c r="F1000" s="8"/>
    </row>
  </sheetData>
  <drawing r:id="rId1"/>
</worksheet>
</file>