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<sst xmlns="http://schemas.openxmlformats.org/spreadsheetml/2006/main" count="11" uniqueCount="11">
  <si>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Week Of</t>
  </si>
  <si>
    <t>Deliverables</t>
  </si>
  <si>
    <t>Stuff to do for reading week, general direction discussion</t>
  </si>
  <si>
    <t>Prelim ideas, CAD of arm concepts, research</t>
  </si>
  <si>
    <t>First design review ready, tasks assigned for prototype</t>
  </si>
  <si>
    <t>Work on prototype build, most parts sourced</t>
  </si>
  <si>
    <t>Work on prototype build and coding</t>
  </si>
  <si>
    <t>Second design review ready, prototype complete</t>
  </si>
  <si>
    <t>Final parts laser cut or otherwise created</t>
  </si>
  <si>
    <t>Robot complete</t>
  </si>
  <si>
    <t>Report 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</si>
</sst>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3">
    <font>
      <sz val="10.0"/>
      <color rgb="FF000000"/>
      <name val="Arial"/>
    </font>
    <font/>
    <font>
      <b/>
      <color rgb="FFFFFF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17.86"/>
    <col customWidth="1" min="10" max="10" width="15.29"/>
  </cols>
  <sheetData>
    <row r="1">
      <c r="A1" s="1" t="s">
        <v>0</v>
      </c>
      <c r="B1" s="2">
        <v>43146.0</v>
      </c>
      <c r="C1" s="2">
        <f t="shared" ref="C1:I1" si="1">B1+7</f>
        <v>43153</v>
      </c>
      <c r="D1" s="2">
        <f t="shared" si="1"/>
        <v>43160</v>
      </c>
      <c r="E1" s="2">
        <f t="shared" si="1"/>
        <v>43167</v>
      </c>
      <c r="F1" s="2">
        <f t="shared" si="1"/>
        <v>43174</v>
      </c>
      <c r="G1" s="2">
        <f t="shared" si="1"/>
        <v>43181</v>
      </c>
      <c r="H1" s="2">
        <f t="shared" si="1"/>
        <v>43188</v>
      </c>
      <c r="I1" s="2">
        <f t="shared" si="1"/>
        <v>43195</v>
      </c>
      <c r="J1" s="2">
        <f>I1+6</f>
        <v>43201</v>
      </c>
      <c r="K1" s="2"/>
    </row>
    <row r="2" ht="18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</row>
    <row r="6">
      <c r="I6" s="5"/>
      <c r="L6" s="6"/>
    </row>
  </sheetData>
  <drawing r:id="rId1"/>
</worksheet>
</file>