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1"/>
  </bookViews>
  <sheets>
    <sheet name="listing" sheetId="1" r:id="rId1"/>
    <sheet name="TOC" sheetId="2" r:id="rId2"/>
    <sheet name="NCX" sheetId="3" r:id="rId3"/>
  </sheets>
  <calcPr calcId="0"/>
</workbook>
</file>

<file path=xl/calcChain.xml><?xml version="1.0" encoding="utf-8"?>
<calcChain xmlns="http://schemas.openxmlformats.org/spreadsheetml/2006/main">
  <c r="D2" i="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B23"/>
  <c r="B41"/>
  <c r="B455"/>
  <c r="B473"/>
  <c r="B851"/>
  <c r="B923"/>
  <c r="D1"/>
  <c r="F1" i="3"/>
  <c r="H20"/>
  <c r="H236"/>
  <c r="H413"/>
  <c r="H635"/>
  <c r="H644"/>
  <c r="H662"/>
  <c r="H725"/>
  <c r="H757"/>
  <c r="H770"/>
  <c r="H844"/>
  <c r="H901"/>
  <c r="H973"/>
  <c r="H974"/>
  <c r="H986"/>
  <c r="H1088"/>
  <c r="H1130"/>
  <c r="F1183"/>
  <c r="F1184"/>
  <c r="F1185"/>
  <c r="F1186"/>
  <c r="F1187"/>
  <c r="F1188"/>
  <c r="F1189"/>
  <c r="F1171"/>
  <c r="F1172"/>
  <c r="F1173"/>
  <c r="F1174"/>
  <c r="F1175"/>
  <c r="F1176"/>
  <c r="F1177"/>
  <c r="F1178"/>
  <c r="F1179"/>
  <c r="F1180"/>
  <c r="F1181"/>
  <c r="F1182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E2" i="1"/>
  <c r="E3"/>
  <c r="E4"/>
  <c r="B4" i="2" s="1"/>
  <c r="E5" i="1"/>
  <c r="H5" i="3" s="1"/>
  <c r="E6" i="1"/>
  <c r="H6" i="3" s="1"/>
  <c r="E7" i="1"/>
  <c r="E8"/>
  <c r="E9"/>
  <c r="E10"/>
  <c r="E11"/>
  <c r="E12"/>
  <c r="E13"/>
  <c r="E14"/>
  <c r="B14" i="2" s="1"/>
  <c r="E15" i="1"/>
  <c r="E16"/>
  <c r="E17"/>
  <c r="H17" i="3" s="1"/>
  <c r="E18" i="1"/>
  <c r="E19"/>
  <c r="B19" i="2" s="1"/>
  <c r="E20" i="1"/>
  <c r="B20" i="2" s="1"/>
  <c r="E21" i="1"/>
  <c r="E22"/>
  <c r="E23"/>
  <c r="H23" i="3" s="1"/>
  <c r="E24" i="1"/>
  <c r="H24" i="3" s="1"/>
  <c r="E25" i="1"/>
  <c r="E26"/>
  <c r="B26" i="2" s="1"/>
  <c r="E27" i="1"/>
  <c r="E28"/>
  <c r="B28" i="2" s="1"/>
  <c r="E29" i="1"/>
  <c r="E30"/>
  <c r="E31"/>
  <c r="E32"/>
  <c r="E33"/>
  <c r="B33" i="2" s="1"/>
  <c r="E34" i="1"/>
  <c r="B34" i="2" s="1"/>
  <c r="E35" i="1"/>
  <c r="H35" i="3" s="1"/>
  <c r="E36" i="1"/>
  <c r="E37"/>
  <c r="E38"/>
  <c r="E39"/>
  <c r="E40"/>
  <c r="B40" i="2" s="1"/>
  <c r="E41" i="1"/>
  <c r="H41" i="3" s="1"/>
  <c r="E42" i="1"/>
  <c r="H42" i="3" s="1"/>
  <c r="E43" i="1"/>
  <c r="E44"/>
  <c r="E45"/>
  <c r="E46"/>
  <c r="E47"/>
  <c r="E48"/>
  <c r="B48" i="2" s="1"/>
  <c r="E49" i="1"/>
  <c r="B49" i="2" s="1"/>
  <c r="E50" i="1"/>
  <c r="B50" i="2" s="1"/>
  <c r="E51" i="1"/>
  <c r="E52"/>
  <c r="E53"/>
  <c r="H53" i="3" s="1"/>
  <c r="E54" i="1"/>
  <c r="E55"/>
  <c r="E56"/>
  <c r="B56" i="2" s="1"/>
  <c r="E57" i="1"/>
  <c r="E58"/>
  <c r="E59"/>
  <c r="H59" i="3" s="1"/>
  <c r="E60" i="1"/>
  <c r="H60" i="3" s="1"/>
  <c r="E61" i="1"/>
  <c r="E62"/>
  <c r="B62" i="2" s="1"/>
  <c r="E63" i="1"/>
  <c r="B63" i="2" s="1"/>
  <c r="E64" i="1"/>
  <c r="B64" i="2" s="1"/>
  <c r="E65" i="1"/>
  <c r="E66"/>
  <c r="E67"/>
  <c r="E68"/>
  <c r="E69"/>
  <c r="E70"/>
  <c r="B70" i="2" s="1"/>
  <c r="E71" i="1"/>
  <c r="H71" i="3" s="1"/>
  <c r="E72" i="1"/>
  <c r="E73"/>
  <c r="E74"/>
  <c r="E75"/>
  <c r="E76"/>
  <c r="B76" i="2" s="1"/>
  <c r="E77" i="1"/>
  <c r="H77" i="3" s="1"/>
  <c r="E78" i="1"/>
  <c r="B78" i="2" s="1"/>
  <c r="E79" i="1"/>
  <c r="E80"/>
  <c r="E81"/>
  <c r="E82"/>
  <c r="E83"/>
  <c r="E84"/>
  <c r="E85"/>
  <c r="E86"/>
  <c r="B86" i="2" s="1"/>
  <c r="E87" i="1"/>
  <c r="E88"/>
  <c r="E89"/>
  <c r="H89" i="3" s="1"/>
  <c r="E90" i="1"/>
  <c r="E91"/>
  <c r="B91" i="2" s="1"/>
  <c r="E92" i="1"/>
  <c r="B92" i="2" s="1"/>
  <c r="E93" i="1"/>
  <c r="E94"/>
  <c r="E95"/>
  <c r="H95" i="3" s="1"/>
  <c r="E96" i="1"/>
  <c r="H96" i="3" s="1"/>
  <c r="E97" i="1"/>
  <c r="E98"/>
  <c r="B98" i="2" s="1"/>
  <c r="E99" i="1"/>
  <c r="E100"/>
  <c r="B100" i="2" s="1"/>
  <c r="E101" i="1"/>
  <c r="E102"/>
  <c r="E103"/>
  <c r="E104"/>
  <c r="E105"/>
  <c r="B105" i="2" s="1"/>
  <c r="E106" i="1"/>
  <c r="B106" i="2" s="1"/>
  <c r="E107" i="1"/>
  <c r="H107" i="3" s="1"/>
  <c r="E108" i="1"/>
  <c r="E109"/>
  <c r="E110"/>
  <c r="E111"/>
  <c r="E112"/>
  <c r="B112" i="2" s="1"/>
  <c r="E113" i="1"/>
  <c r="H113" i="3" s="1"/>
  <c r="E114" i="1"/>
  <c r="H114" i="3" s="1"/>
  <c r="E115" i="1"/>
  <c r="E116"/>
  <c r="E117"/>
  <c r="E118"/>
  <c r="E119"/>
  <c r="E120"/>
  <c r="B120" i="2" s="1"/>
  <c r="E121" i="1"/>
  <c r="B121" i="2" s="1"/>
  <c r="E122" i="1"/>
  <c r="B122" i="2" s="1"/>
  <c r="E123" i="1"/>
  <c r="E124"/>
  <c r="E125"/>
  <c r="H125" i="3" s="1"/>
  <c r="E126" i="1"/>
  <c r="E127"/>
  <c r="E128"/>
  <c r="B128" i="2" s="1"/>
  <c r="E129" i="1"/>
  <c r="E130"/>
  <c r="E131"/>
  <c r="H131" i="3" s="1"/>
  <c r="E132" i="1"/>
  <c r="H132" i="3" s="1"/>
  <c r="E133" i="1"/>
  <c r="E134"/>
  <c r="B134" i="2" s="1"/>
  <c r="E135" i="1"/>
  <c r="B135" i="2" s="1"/>
  <c r="E136" i="1"/>
  <c r="B136" i="2" s="1"/>
  <c r="E137" i="1"/>
  <c r="E138"/>
  <c r="E139"/>
  <c r="E140"/>
  <c r="E141"/>
  <c r="E142"/>
  <c r="B142" i="2" s="1"/>
  <c r="E143" i="1"/>
  <c r="H143" i="3" s="1"/>
  <c r="E144" i="1"/>
  <c r="E145"/>
  <c r="E146"/>
  <c r="E147"/>
  <c r="E148"/>
  <c r="B148" i="2" s="1"/>
  <c r="E149" i="1"/>
  <c r="H149" i="3" s="1"/>
  <c r="E150" i="1"/>
  <c r="B150" i="2" s="1"/>
  <c r="E151" i="1"/>
  <c r="E152"/>
  <c r="E153"/>
  <c r="E154"/>
  <c r="E155"/>
  <c r="E156"/>
  <c r="E157"/>
  <c r="E158"/>
  <c r="B158" i="2" s="1"/>
  <c r="E159" i="1"/>
  <c r="E160"/>
  <c r="E161"/>
  <c r="H161" i="3" s="1"/>
  <c r="E162" i="1"/>
  <c r="E163"/>
  <c r="B163" i="2" s="1"/>
  <c r="E164" i="1"/>
  <c r="B164" i="2" s="1"/>
  <c r="E165" i="1"/>
  <c r="E166"/>
  <c r="E167"/>
  <c r="H167" i="3" s="1"/>
  <c r="E168" i="1"/>
  <c r="H168" i="3" s="1"/>
  <c r="E169" i="1"/>
  <c r="E170"/>
  <c r="B170" i="2" s="1"/>
  <c r="E171" i="1"/>
  <c r="E172"/>
  <c r="B172" i="2" s="1"/>
  <c r="E173" i="1"/>
  <c r="E174"/>
  <c r="E175"/>
  <c r="E176"/>
  <c r="E177"/>
  <c r="B177" i="2" s="1"/>
  <c r="E178" i="1"/>
  <c r="B178" i="2" s="1"/>
  <c r="E179" i="1"/>
  <c r="H179" i="3" s="1"/>
  <c r="E180" i="1"/>
  <c r="E181"/>
  <c r="E182"/>
  <c r="E183"/>
  <c r="E184"/>
  <c r="B184" i="2" s="1"/>
  <c r="E185" i="1"/>
  <c r="H185" i="3" s="1"/>
  <c r="E186" i="1"/>
  <c r="H186" i="3" s="1"/>
  <c r="E187" i="1"/>
  <c r="E188"/>
  <c r="E189"/>
  <c r="E190"/>
  <c r="E191"/>
  <c r="E192"/>
  <c r="B192" i="2" s="1"/>
  <c r="E193" i="1"/>
  <c r="B193" i="2" s="1"/>
  <c r="E194" i="1"/>
  <c r="B194" i="2" s="1"/>
  <c r="E195" i="1"/>
  <c r="E196"/>
  <c r="E197"/>
  <c r="H197" i="3" s="1"/>
  <c r="E198" i="1"/>
  <c r="E199"/>
  <c r="E200"/>
  <c r="B200" i="2" s="1"/>
  <c r="E201" i="1"/>
  <c r="E202"/>
  <c r="E203"/>
  <c r="H203" i="3" s="1"/>
  <c r="E204" i="1"/>
  <c r="H204" i="3" s="1"/>
  <c r="E205" i="1"/>
  <c r="E206"/>
  <c r="B206" i="2" s="1"/>
  <c r="E207" i="1"/>
  <c r="B207" i="2" s="1"/>
  <c r="E208" i="1"/>
  <c r="B208" i="2" s="1"/>
  <c r="E209" i="1"/>
  <c r="E210"/>
  <c r="E211"/>
  <c r="E212"/>
  <c r="E213"/>
  <c r="E214"/>
  <c r="B214" i="2" s="1"/>
  <c r="E215" i="1"/>
  <c r="H215" i="3" s="1"/>
  <c r="E216" i="1"/>
  <c r="E217"/>
  <c r="E218"/>
  <c r="E219"/>
  <c r="E220"/>
  <c r="B220" i="2" s="1"/>
  <c r="E221" i="1"/>
  <c r="H221" i="3" s="1"/>
  <c r="E222" i="1"/>
  <c r="B222" i="2" s="1"/>
  <c r="E223" i="1"/>
  <c r="E224"/>
  <c r="E225"/>
  <c r="E226"/>
  <c r="E227"/>
  <c r="E228"/>
  <c r="E229"/>
  <c r="E230"/>
  <c r="B230" i="2" s="1"/>
  <c r="E231" i="1"/>
  <c r="E232"/>
  <c r="E233"/>
  <c r="H233" i="3" s="1"/>
  <c r="E234" i="1"/>
  <c r="E235"/>
  <c r="B235" i="2" s="1"/>
  <c r="E236" i="1"/>
  <c r="B236" i="2" s="1"/>
  <c r="E237" i="1"/>
  <c r="E238"/>
  <c r="E239"/>
  <c r="H239" i="3" s="1"/>
  <c r="E240" i="1"/>
  <c r="H240" i="3" s="1"/>
  <c r="E241" i="1"/>
  <c r="E242"/>
  <c r="B242" i="2" s="1"/>
  <c r="E243" i="1"/>
  <c r="E244"/>
  <c r="B244" i="2" s="1"/>
  <c r="E245" i="1"/>
  <c r="E246"/>
  <c r="E247"/>
  <c r="E248"/>
  <c r="E249"/>
  <c r="B249" i="2" s="1"/>
  <c r="E250" i="1"/>
  <c r="B250" i="2" s="1"/>
  <c r="E251" i="1"/>
  <c r="H251" i="3" s="1"/>
  <c r="E252" i="1"/>
  <c r="E253"/>
  <c r="E254"/>
  <c r="E255"/>
  <c r="E256"/>
  <c r="B256" i="2" s="1"/>
  <c r="E257" i="1"/>
  <c r="H257" i="3" s="1"/>
  <c r="E258" i="1"/>
  <c r="H258" i="3" s="1"/>
  <c r="E259" i="1"/>
  <c r="E260"/>
  <c r="E261"/>
  <c r="E262"/>
  <c r="E263"/>
  <c r="E264"/>
  <c r="B264" i="2" s="1"/>
  <c r="E265" i="1"/>
  <c r="B265" i="2" s="1"/>
  <c r="E266" i="1"/>
  <c r="B266" i="2" s="1"/>
  <c r="E267" i="1"/>
  <c r="E268"/>
  <c r="E269"/>
  <c r="H269" i="3" s="1"/>
  <c r="E270" i="1"/>
  <c r="E271"/>
  <c r="E272"/>
  <c r="B272" i="2" s="1"/>
  <c r="E273" i="1"/>
  <c r="E274"/>
  <c r="E275"/>
  <c r="H275" i="3" s="1"/>
  <c r="E276" i="1"/>
  <c r="H276" i="3" s="1"/>
  <c r="E277" i="1"/>
  <c r="E278"/>
  <c r="B278" i="2" s="1"/>
  <c r="E279" i="1"/>
  <c r="B279" i="2" s="1"/>
  <c r="E280" i="1"/>
  <c r="B280" i="2" s="1"/>
  <c r="E281" i="1"/>
  <c r="E282"/>
  <c r="E283"/>
  <c r="E284"/>
  <c r="E285"/>
  <c r="E286"/>
  <c r="B286" i="2" s="1"/>
  <c r="E287" i="1"/>
  <c r="H287" i="3" s="1"/>
  <c r="E288" i="1"/>
  <c r="E289"/>
  <c r="E290"/>
  <c r="E291"/>
  <c r="E292"/>
  <c r="B292" i="2" s="1"/>
  <c r="E293" i="1"/>
  <c r="H293" i="3" s="1"/>
  <c r="E294" i="1"/>
  <c r="B294" i="2" s="1"/>
  <c r="E295" i="1"/>
  <c r="E296"/>
  <c r="E297"/>
  <c r="E298"/>
  <c r="E299"/>
  <c r="E300"/>
  <c r="E301"/>
  <c r="E302"/>
  <c r="B302" i="2" s="1"/>
  <c r="E303" i="1"/>
  <c r="E304"/>
  <c r="E305"/>
  <c r="H305" i="3" s="1"/>
  <c r="E306" i="1"/>
  <c r="E307"/>
  <c r="B307" i="2" s="1"/>
  <c r="E308" i="1"/>
  <c r="B308" i="2" s="1"/>
  <c r="E309" i="1"/>
  <c r="E310"/>
  <c r="E311"/>
  <c r="H311" i="3" s="1"/>
  <c r="E312" i="1"/>
  <c r="H312" i="3" s="1"/>
  <c r="E313" i="1"/>
  <c r="E314"/>
  <c r="B314" i="2" s="1"/>
  <c r="E315" i="1"/>
  <c r="E316"/>
  <c r="B316" i="2" s="1"/>
  <c r="E317" i="1"/>
  <c r="E318"/>
  <c r="E319"/>
  <c r="E320"/>
  <c r="E321"/>
  <c r="B321" i="2" s="1"/>
  <c r="E322" i="1"/>
  <c r="B322" i="2" s="1"/>
  <c r="E323" i="1"/>
  <c r="H323" i="3" s="1"/>
  <c r="E324" i="1"/>
  <c r="E325"/>
  <c r="E326"/>
  <c r="E327"/>
  <c r="E328"/>
  <c r="B328" i="2" s="1"/>
  <c r="E329" i="1"/>
  <c r="H329" i="3" s="1"/>
  <c r="E330" i="1"/>
  <c r="H330" i="3" s="1"/>
  <c r="E331" i="1"/>
  <c r="E332"/>
  <c r="E333"/>
  <c r="E334"/>
  <c r="E335"/>
  <c r="E336"/>
  <c r="B336" i="2" s="1"/>
  <c r="E337" i="1"/>
  <c r="B337" i="2" s="1"/>
  <c r="E338" i="1"/>
  <c r="B338" i="2" s="1"/>
  <c r="E339" i="1"/>
  <c r="E340"/>
  <c r="E341"/>
  <c r="H341" i="3" s="1"/>
  <c r="E342" i="1"/>
  <c r="E343"/>
  <c r="E344"/>
  <c r="B344" i="2" s="1"/>
  <c r="E345" i="1"/>
  <c r="E346"/>
  <c r="E347"/>
  <c r="H347" i="3" s="1"/>
  <c r="E348" i="1"/>
  <c r="H348" i="3" s="1"/>
  <c r="E349" i="1"/>
  <c r="E350"/>
  <c r="B350" i="2" s="1"/>
  <c r="E351" i="1"/>
  <c r="B351" i="2" s="1"/>
  <c r="E352" i="1"/>
  <c r="B352" i="2" s="1"/>
  <c r="E353" i="1"/>
  <c r="E354"/>
  <c r="E355"/>
  <c r="E356"/>
  <c r="B356" i="2" s="1"/>
  <c r="E357" i="1"/>
  <c r="E358"/>
  <c r="B358" i="2" s="1"/>
  <c r="E359" i="1"/>
  <c r="H359" i="3" s="1"/>
  <c r="E360" i="1"/>
  <c r="E361"/>
  <c r="E362"/>
  <c r="B362" i="2" s="1"/>
  <c r="E363" i="1"/>
  <c r="B363" i="2" s="1"/>
  <c r="E364" i="1"/>
  <c r="B364" i="2" s="1"/>
  <c r="E365" i="1"/>
  <c r="H365" i="3" s="1"/>
  <c r="E366" i="1"/>
  <c r="H366" i="3" s="1"/>
  <c r="E367" i="1"/>
  <c r="E368"/>
  <c r="B368" i="2" s="1"/>
  <c r="E369" i="1"/>
  <c r="E370"/>
  <c r="B370" i="2" s="1"/>
  <c r="E371" i="1"/>
  <c r="E372"/>
  <c r="E373"/>
  <c r="E374"/>
  <c r="B374" i="2" s="1"/>
  <c r="E375" i="1"/>
  <c r="B375" i="2" s="1"/>
  <c r="E376" i="1"/>
  <c r="B376" i="2" s="1"/>
  <c r="E377" i="1"/>
  <c r="B377" i="2" s="1"/>
  <c r="E378" i="1"/>
  <c r="E379"/>
  <c r="E380"/>
  <c r="B380" i="2" s="1"/>
  <c r="E381" i="1"/>
  <c r="E382"/>
  <c r="B382" i="2" s="1"/>
  <c r="E383" i="1"/>
  <c r="B383" i="2" s="1"/>
  <c r="E384" i="1"/>
  <c r="H384" i="3" s="1"/>
  <c r="E385" i="1"/>
  <c r="E386"/>
  <c r="B386" i="2" s="1"/>
  <c r="E387" i="1"/>
  <c r="E388"/>
  <c r="B388" i="2" s="1"/>
  <c r="E389" i="1"/>
  <c r="B389" i="2" s="1"/>
  <c r="E390" i="1"/>
  <c r="E391"/>
  <c r="E392"/>
  <c r="B392" i="2" s="1"/>
  <c r="E393" i="1"/>
  <c r="B393" i="2" s="1"/>
  <c r="E394" i="1"/>
  <c r="B394" i="2" s="1"/>
  <c r="E395" i="1"/>
  <c r="B395" i="2" s="1"/>
  <c r="E396" i="1"/>
  <c r="E397"/>
  <c r="E398"/>
  <c r="B398" i="2" s="1"/>
  <c r="E399" i="1"/>
  <c r="E400"/>
  <c r="B400" i="2" s="1"/>
  <c r="E401" i="1"/>
  <c r="B401" i="2" s="1"/>
  <c r="E402" i="1"/>
  <c r="H402" i="3" s="1"/>
  <c r="E403" i="1"/>
  <c r="E404"/>
  <c r="B404" i="2" s="1"/>
  <c r="E405" i="1"/>
  <c r="E406"/>
  <c r="B406" i="2" s="1"/>
  <c r="E407" i="1"/>
  <c r="B407" i="2" s="1"/>
  <c r="E408" i="1"/>
  <c r="E409"/>
  <c r="E410"/>
  <c r="B410" i="2" s="1"/>
  <c r="E411" i="1"/>
  <c r="B411" i="2" s="1"/>
  <c r="E412" i="1"/>
  <c r="B412" i="2" s="1"/>
  <c r="E413" i="1"/>
  <c r="B413" i="2" s="1"/>
  <c r="E414" i="1"/>
  <c r="E415"/>
  <c r="E416"/>
  <c r="B416" i="2" s="1"/>
  <c r="E417" i="1"/>
  <c r="E418"/>
  <c r="B418" i="2" s="1"/>
  <c r="E419" i="1"/>
  <c r="B419" i="2" s="1"/>
  <c r="E420" i="1"/>
  <c r="H420" i="3" s="1"/>
  <c r="E421" i="1"/>
  <c r="E422"/>
  <c r="B422" i="2" s="1"/>
  <c r="E423" i="1"/>
  <c r="E424"/>
  <c r="B424" i="2" s="1"/>
  <c r="E425" i="1"/>
  <c r="B425" i="2" s="1"/>
  <c r="E426" i="1"/>
  <c r="E427"/>
  <c r="E428"/>
  <c r="B428" i="2" s="1"/>
  <c r="E429" i="1"/>
  <c r="B429" i="2" s="1"/>
  <c r="E430" i="1"/>
  <c r="B430" i="2" s="1"/>
  <c r="E431" i="1"/>
  <c r="B431" i="2" s="1"/>
  <c r="E432" i="1"/>
  <c r="E433"/>
  <c r="E434"/>
  <c r="B434" i="2" s="1"/>
  <c r="E435" i="1"/>
  <c r="E436"/>
  <c r="B436" i="2" s="1"/>
  <c r="E437" i="1"/>
  <c r="B437" i="2" s="1"/>
  <c r="E438" i="1"/>
  <c r="H438" i="3" s="1"/>
  <c r="E439" i="1"/>
  <c r="E440"/>
  <c r="B440" i="2" s="1"/>
  <c r="E441" i="1"/>
  <c r="E442"/>
  <c r="B442" i="2" s="1"/>
  <c r="E443" i="1"/>
  <c r="B443" i="2" s="1"/>
  <c r="E444" i="1"/>
  <c r="E445"/>
  <c r="E446"/>
  <c r="B446" i="2" s="1"/>
  <c r="E447" i="1"/>
  <c r="B447" i="2" s="1"/>
  <c r="E448" i="1"/>
  <c r="B448" i="2" s="1"/>
  <c r="E449" i="1"/>
  <c r="B449" i="2" s="1"/>
  <c r="E450" i="1"/>
  <c r="E451"/>
  <c r="E452"/>
  <c r="B452" i="2" s="1"/>
  <c r="E453" i="1"/>
  <c r="E454"/>
  <c r="B454" i="2" s="1"/>
  <c r="E455" i="1"/>
  <c r="H455" i="3" s="1"/>
  <c r="E456" i="1"/>
  <c r="H456" i="3" s="1"/>
  <c r="E457" i="1"/>
  <c r="E458"/>
  <c r="B458" i="2" s="1"/>
  <c r="E459" i="1"/>
  <c r="E460"/>
  <c r="B460" i="2" s="1"/>
  <c r="E461" i="1"/>
  <c r="B461" i="2" s="1"/>
  <c r="E462" i="1"/>
  <c r="E463"/>
  <c r="E464"/>
  <c r="B464" i="2" s="1"/>
  <c r="E465" i="1"/>
  <c r="B465" i="2" s="1"/>
  <c r="E466" i="1"/>
  <c r="B466" i="2" s="1"/>
  <c r="E467" i="1"/>
  <c r="B467" i="2" s="1"/>
  <c r="E468" i="1"/>
  <c r="E469"/>
  <c r="E470"/>
  <c r="B470" i="2" s="1"/>
  <c r="E471" i="1"/>
  <c r="E472"/>
  <c r="B472" i="2" s="1"/>
  <c r="E473" i="1"/>
  <c r="H473" i="3" s="1"/>
  <c r="E474" i="1"/>
  <c r="H474" i="3" s="1"/>
  <c r="E475" i="1"/>
  <c r="E476"/>
  <c r="B476" i="2" s="1"/>
  <c r="E477" i="1"/>
  <c r="E478"/>
  <c r="B478" i="2" s="1"/>
  <c r="E479" i="1"/>
  <c r="B479" i="2" s="1"/>
  <c r="E480" i="1"/>
  <c r="E481"/>
  <c r="E482"/>
  <c r="B482" i="2" s="1"/>
  <c r="E483" i="1"/>
  <c r="B483" i="2" s="1"/>
  <c r="E484" i="1"/>
  <c r="B484" i="2" s="1"/>
  <c r="E485" i="1"/>
  <c r="B485" i="2" s="1"/>
  <c r="E486" i="1"/>
  <c r="E487"/>
  <c r="E488"/>
  <c r="B488" i="2" s="1"/>
  <c r="E489" i="1"/>
  <c r="E490"/>
  <c r="B490" i="2" s="1"/>
  <c r="E491" i="1"/>
  <c r="H491" i="3" s="1"/>
  <c r="E492" i="1"/>
  <c r="H492" i="3" s="1"/>
  <c r="E493" i="1"/>
  <c r="E494"/>
  <c r="B494" i="2" s="1"/>
  <c r="E495" i="1"/>
  <c r="E496"/>
  <c r="B496" i="2" s="1"/>
  <c r="E497" i="1"/>
  <c r="B497" i="2" s="1"/>
  <c r="E498" i="1"/>
  <c r="E499"/>
  <c r="E500"/>
  <c r="B500" i="2" s="1"/>
  <c r="E501" i="1"/>
  <c r="B501" i="2" s="1"/>
  <c r="E502" i="1"/>
  <c r="B502" i="2" s="1"/>
  <c r="E503" i="1"/>
  <c r="B503" i="2" s="1"/>
  <c r="E504" i="1"/>
  <c r="E505"/>
  <c r="E506"/>
  <c r="B506" i="2" s="1"/>
  <c r="E507" i="1"/>
  <c r="E508"/>
  <c r="B508" i="2" s="1"/>
  <c r="E509" i="1"/>
  <c r="B509" i="2" s="1"/>
  <c r="E510" i="1"/>
  <c r="H510" i="3" s="1"/>
  <c r="E511" i="1"/>
  <c r="E512"/>
  <c r="B512" i="2" s="1"/>
  <c r="E513" i="1"/>
  <c r="E514"/>
  <c r="B514" i="2" s="1"/>
  <c r="E515" i="1"/>
  <c r="B515" i="2" s="1"/>
  <c r="E516" i="1"/>
  <c r="E517"/>
  <c r="E518"/>
  <c r="B518" i="2" s="1"/>
  <c r="E519" i="1"/>
  <c r="B519" i="2" s="1"/>
  <c r="E520" i="1"/>
  <c r="B520" i="2" s="1"/>
  <c r="E521" i="1"/>
  <c r="B521" i="2" s="1"/>
  <c r="E522" i="1"/>
  <c r="E523"/>
  <c r="E524"/>
  <c r="B524" i="2" s="1"/>
  <c r="E525" i="1"/>
  <c r="E526"/>
  <c r="B526" i="2" s="1"/>
  <c r="E527" i="1"/>
  <c r="B527" i="2" s="1"/>
  <c r="E528" i="1"/>
  <c r="H528" i="3" s="1"/>
  <c r="E529" i="1"/>
  <c r="E530"/>
  <c r="B530" i="2" s="1"/>
  <c r="E531" i="1"/>
  <c r="E532"/>
  <c r="B532" i="2" s="1"/>
  <c r="E533" i="1"/>
  <c r="B533" i="2" s="1"/>
  <c r="E534" i="1"/>
  <c r="E535"/>
  <c r="E536"/>
  <c r="B536" i="2" s="1"/>
  <c r="E537" i="1"/>
  <c r="B537" i="2" s="1"/>
  <c r="E538" i="1"/>
  <c r="B538" i="2" s="1"/>
  <c r="E539" i="1"/>
  <c r="B539" i="2" s="1"/>
  <c r="E540" i="1"/>
  <c r="E541"/>
  <c r="E542"/>
  <c r="B542" i="2" s="1"/>
  <c r="E543" i="1"/>
  <c r="E544"/>
  <c r="B544" i="2" s="1"/>
  <c r="E545" i="1"/>
  <c r="B545" i="2" s="1"/>
  <c r="E546" i="1"/>
  <c r="H546" i="3" s="1"/>
  <c r="E547" i="1"/>
  <c r="E548"/>
  <c r="B548" i="2" s="1"/>
  <c r="E549" i="1"/>
  <c r="E550"/>
  <c r="B550" i="2" s="1"/>
  <c r="E551" i="1"/>
  <c r="B551" i="2" s="1"/>
  <c r="E552" i="1"/>
  <c r="E553"/>
  <c r="E554"/>
  <c r="B554" i="2" s="1"/>
  <c r="E555" i="1"/>
  <c r="B555" i="2" s="1"/>
  <c r="E556" i="1"/>
  <c r="B556" i="2" s="1"/>
  <c r="E557" i="1"/>
  <c r="B557" i="2" s="1"/>
  <c r="E558" i="1"/>
  <c r="E559"/>
  <c r="E560"/>
  <c r="B560" i="2" s="1"/>
  <c r="E561" i="1"/>
  <c r="E562"/>
  <c r="B562" i="2" s="1"/>
  <c r="E563" i="1"/>
  <c r="H563" i="3" s="1"/>
  <c r="E564" i="1"/>
  <c r="H564" i="3" s="1"/>
  <c r="E565" i="1"/>
  <c r="E566"/>
  <c r="B566" i="2" s="1"/>
  <c r="E567" i="1"/>
  <c r="B567" i="2" s="1"/>
  <c r="E568" i="1"/>
  <c r="B568" i="2" s="1"/>
  <c r="E569" i="1"/>
  <c r="B569" i="2" s="1"/>
  <c r="E570" i="1"/>
  <c r="E571"/>
  <c r="E572"/>
  <c r="B572" i="2" s="1"/>
  <c r="E573" i="1"/>
  <c r="B573" i="2" s="1"/>
  <c r="E574" i="1"/>
  <c r="B574" i="2" s="1"/>
  <c r="E575" i="1"/>
  <c r="B575" i="2" s="1"/>
  <c r="E576" i="1"/>
  <c r="E577"/>
  <c r="E578"/>
  <c r="B578" i="2" s="1"/>
  <c r="E579" i="1"/>
  <c r="E580"/>
  <c r="B580" i="2" s="1"/>
  <c r="E581" i="1"/>
  <c r="H581" i="3" s="1"/>
  <c r="E582" i="1"/>
  <c r="H582" i="3" s="1"/>
  <c r="E583" i="1"/>
  <c r="E584"/>
  <c r="B584" i="2" s="1"/>
  <c r="E585" i="1"/>
  <c r="B585" i="2" s="1"/>
  <c r="E586" i="1"/>
  <c r="B586" i="2" s="1"/>
  <c r="E587" i="1"/>
  <c r="B587" i="2" s="1"/>
  <c r="E588" i="1"/>
  <c r="E589"/>
  <c r="E590"/>
  <c r="B590" i="2" s="1"/>
  <c r="E591" i="1"/>
  <c r="B591" i="2" s="1"/>
  <c r="E592" i="1"/>
  <c r="B592" i="2" s="1"/>
  <c r="E593" i="1"/>
  <c r="B593" i="2" s="1"/>
  <c r="E594" i="1"/>
  <c r="E595"/>
  <c r="E596"/>
  <c r="B596" i="2" s="1"/>
  <c r="E597" i="1"/>
  <c r="E598"/>
  <c r="B598" i="2" s="1"/>
  <c r="E599" i="1"/>
  <c r="B599" i="2" s="1"/>
  <c r="E600" i="1"/>
  <c r="H600" i="3" s="1"/>
  <c r="E601" i="1"/>
  <c r="E602"/>
  <c r="B602" i="2" s="1"/>
  <c r="E603" i="1"/>
  <c r="B603" i="2" s="1"/>
  <c r="E604" i="1"/>
  <c r="B604" i="2" s="1"/>
  <c r="E605" i="1"/>
  <c r="B605" i="2" s="1"/>
  <c r="E606" i="1"/>
  <c r="E607"/>
  <c r="E608"/>
  <c r="B608" i="2" s="1"/>
  <c r="E609" i="1"/>
  <c r="B609" i="2" s="1"/>
  <c r="E610" i="1"/>
  <c r="B610" i="2" s="1"/>
  <c r="E611" i="1"/>
  <c r="B611" i="2" s="1"/>
  <c r="E612" i="1"/>
  <c r="E613"/>
  <c r="E614"/>
  <c r="B614" i="2" s="1"/>
  <c r="E615" i="1"/>
  <c r="E616"/>
  <c r="B616" i="2" s="1"/>
  <c r="E617" i="1"/>
  <c r="B617" i="2" s="1"/>
  <c r="E618" i="1"/>
  <c r="H618" i="3" s="1"/>
  <c r="E619" i="1"/>
  <c r="E620"/>
  <c r="B620" i="2" s="1"/>
  <c r="E621" i="1"/>
  <c r="B621" i="2" s="1"/>
  <c r="E622" i="1"/>
  <c r="B622" i="2" s="1"/>
  <c r="E623" i="1"/>
  <c r="B623" i="2" s="1"/>
  <c r="E624" i="1"/>
  <c r="E625"/>
  <c r="E626"/>
  <c r="B626" i="2" s="1"/>
  <c r="E627" i="1"/>
  <c r="B627" i="2" s="1"/>
  <c r="E628" i="1"/>
  <c r="B628" i="2" s="1"/>
  <c r="E629" i="1"/>
  <c r="B629" i="2" s="1"/>
  <c r="E630" i="1"/>
  <c r="E631"/>
  <c r="E632"/>
  <c r="B632" i="2" s="1"/>
  <c r="E633" i="1"/>
  <c r="E634"/>
  <c r="B634" i="2" s="1"/>
  <c r="E635" i="1"/>
  <c r="B635" i="2" s="1"/>
  <c r="E636" i="1"/>
  <c r="H636" i="3" s="1"/>
  <c r="E637" i="1"/>
  <c r="E638"/>
  <c r="B638" i="2" s="1"/>
  <c r="E639" i="1"/>
  <c r="B639" i="2" s="1"/>
  <c r="E640" i="1"/>
  <c r="B640" i="2" s="1"/>
  <c r="E641" i="1"/>
  <c r="B641" i="2" s="1"/>
  <c r="E642" i="1"/>
  <c r="E643"/>
  <c r="E644"/>
  <c r="B644" i="2" s="1"/>
  <c r="E645" i="1"/>
  <c r="B645" i="2" s="1"/>
  <c r="E646" i="1"/>
  <c r="B646" i="2" s="1"/>
  <c r="E647" i="1"/>
  <c r="B647" i="2" s="1"/>
  <c r="E648" i="1"/>
  <c r="E649"/>
  <c r="E650"/>
  <c r="B650" i="2" s="1"/>
  <c r="E651" i="1"/>
  <c r="E652"/>
  <c r="B652" i="2" s="1"/>
  <c r="E653" i="1"/>
  <c r="B653" i="2" s="1"/>
  <c r="E654" i="1"/>
  <c r="H654" i="3" s="1"/>
  <c r="E655" i="1"/>
  <c r="E656"/>
  <c r="B656" i="2" s="1"/>
  <c r="E657" i="1"/>
  <c r="B657" i="2" s="1"/>
  <c r="E658" i="1"/>
  <c r="B658" i="2" s="1"/>
  <c r="E659" i="1"/>
  <c r="B659" i="2" s="1"/>
  <c r="E660" i="1"/>
  <c r="E661"/>
  <c r="E662"/>
  <c r="B662" i="2" s="1"/>
  <c r="E663" i="1"/>
  <c r="B663" i="2" s="1"/>
  <c r="E664" i="1"/>
  <c r="B664" i="2" s="1"/>
  <c r="E665" i="1"/>
  <c r="B665" i="2" s="1"/>
  <c r="E666" i="1"/>
  <c r="E667"/>
  <c r="E668"/>
  <c r="B668" i="2" s="1"/>
  <c r="E669" i="1"/>
  <c r="E670"/>
  <c r="B670" i="2" s="1"/>
  <c r="E671" i="1"/>
  <c r="H671" i="3" s="1"/>
  <c r="E672" i="1"/>
  <c r="H672" i="3" s="1"/>
  <c r="E673" i="1"/>
  <c r="E674"/>
  <c r="B674" i="2" s="1"/>
  <c r="E675" i="1"/>
  <c r="B675" i="2" s="1"/>
  <c r="E676" i="1"/>
  <c r="B676" i="2" s="1"/>
  <c r="E677" i="1"/>
  <c r="B677" i="2" s="1"/>
  <c r="E678" i="1"/>
  <c r="E679"/>
  <c r="E680"/>
  <c r="B680" i="2" s="1"/>
  <c r="E681" i="1"/>
  <c r="B681" i="2" s="1"/>
  <c r="E682" i="1"/>
  <c r="B682" i="2" s="1"/>
  <c r="E683" i="1"/>
  <c r="B683" i="2" s="1"/>
  <c r="E684" i="1"/>
  <c r="E685"/>
  <c r="E686"/>
  <c r="B686" i="2" s="1"/>
  <c r="E687" i="1"/>
  <c r="E688"/>
  <c r="B688" i="2" s="1"/>
  <c r="E689" i="1"/>
  <c r="H689" i="3" s="1"/>
  <c r="E690" i="1"/>
  <c r="H690" i="3" s="1"/>
  <c r="E691" i="1"/>
  <c r="E692"/>
  <c r="B692" i="2" s="1"/>
  <c r="E693" i="1"/>
  <c r="B693" i="2" s="1"/>
  <c r="E694" i="1"/>
  <c r="B694" i="2" s="1"/>
  <c r="E695" i="1"/>
  <c r="B695" i="2" s="1"/>
  <c r="E696" i="1"/>
  <c r="E697"/>
  <c r="E698"/>
  <c r="B698" i="2" s="1"/>
  <c r="E699" i="1"/>
  <c r="B699" i="2" s="1"/>
  <c r="E700" i="1"/>
  <c r="B700" i="2" s="1"/>
  <c r="E701" i="1"/>
  <c r="B701" i="2" s="1"/>
  <c r="E702" i="1"/>
  <c r="E703"/>
  <c r="E704"/>
  <c r="B704" i="2" s="1"/>
  <c r="E705" i="1"/>
  <c r="E706"/>
  <c r="B706" i="2" s="1"/>
  <c r="E707" i="1"/>
  <c r="H707" i="3" s="1"/>
  <c r="E708" i="1"/>
  <c r="H708" i="3" s="1"/>
  <c r="E709" i="1"/>
  <c r="E710"/>
  <c r="B710" i="2" s="1"/>
  <c r="E711" i="1"/>
  <c r="B711" i="2" s="1"/>
  <c r="E712" i="1"/>
  <c r="B712" i="2" s="1"/>
  <c r="E713" i="1"/>
  <c r="B713" i="2" s="1"/>
  <c r="E714" i="1"/>
  <c r="E715"/>
  <c r="E716"/>
  <c r="B716" i="2" s="1"/>
  <c r="E717" i="1"/>
  <c r="B717" i="2" s="1"/>
  <c r="E718" i="1"/>
  <c r="B718" i="2" s="1"/>
  <c r="E719" i="1"/>
  <c r="B719" i="2" s="1"/>
  <c r="E720" i="1"/>
  <c r="E721"/>
  <c r="E722"/>
  <c r="B722" i="2" s="1"/>
  <c r="E723" i="1"/>
  <c r="E724"/>
  <c r="B724" i="2" s="1"/>
  <c r="E725" i="1"/>
  <c r="B725" i="2" s="1"/>
  <c r="E726" i="1"/>
  <c r="H726" i="3" s="1"/>
  <c r="E727" i="1"/>
  <c r="E728"/>
  <c r="B728" i="2" s="1"/>
  <c r="E729" i="1"/>
  <c r="B729" i="2" s="1"/>
  <c r="E730" i="1"/>
  <c r="B730" i="2" s="1"/>
  <c r="E731" i="1"/>
  <c r="B731" i="2" s="1"/>
  <c r="E732" i="1"/>
  <c r="E733"/>
  <c r="B733" i="2" s="1"/>
  <c r="E734" i="1"/>
  <c r="B734" i="2" s="1"/>
  <c r="E735" i="1"/>
  <c r="E736"/>
  <c r="B736" i="2" s="1"/>
  <c r="E737" i="1"/>
  <c r="B737" i="2" s="1"/>
  <c r="E738" i="1"/>
  <c r="E739"/>
  <c r="B739" i="2" s="1"/>
  <c r="E740" i="1"/>
  <c r="B740" i="2" s="1"/>
  <c r="E741" i="1"/>
  <c r="E742"/>
  <c r="B742" i="2" s="1"/>
  <c r="E743" i="1"/>
  <c r="H743" i="3" s="1"/>
  <c r="E744" i="1"/>
  <c r="H744" i="3" s="1"/>
  <c r="E745" i="1"/>
  <c r="B745" i="2" s="1"/>
  <c r="E746" i="1"/>
  <c r="B746" i="2" s="1"/>
  <c r="E747" i="1"/>
  <c r="E748"/>
  <c r="B748" i="2" s="1"/>
  <c r="E749" i="1"/>
  <c r="B749" i="2" s="1"/>
  <c r="E750" i="1"/>
  <c r="E751"/>
  <c r="B751" i="2" s="1"/>
  <c r="E752" i="1"/>
  <c r="B752" i="2" s="1"/>
  <c r="E753" i="1"/>
  <c r="E754"/>
  <c r="B754" i="2" s="1"/>
  <c r="E755" i="1"/>
  <c r="B755" i="2" s="1"/>
  <c r="E756" i="1"/>
  <c r="E757"/>
  <c r="B757" i="2" s="1"/>
  <c r="E758" i="1"/>
  <c r="B758" i="2" s="1"/>
  <c r="E759" i="1"/>
  <c r="E760"/>
  <c r="B760" i="2" s="1"/>
  <c r="E761" i="1"/>
  <c r="H761" i="3" s="1"/>
  <c r="E762" i="1"/>
  <c r="H762" i="3" s="1"/>
  <c r="E763" i="1"/>
  <c r="B763" i="2" s="1"/>
  <c r="E764" i="1"/>
  <c r="B764" i="2" s="1"/>
  <c r="E765" i="1"/>
  <c r="E766"/>
  <c r="B766" i="2" s="1"/>
  <c r="E767" i="1"/>
  <c r="B767" i="2" s="1"/>
  <c r="E768" i="1"/>
  <c r="E769"/>
  <c r="B769" i="2" s="1"/>
  <c r="E770" i="1"/>
  <c r="B770" i="2" s="1"/>
  <c r="E771" i="1"/>
  <c r="E772"/>
  <c r="B772" i="2" s="1"/>
  <c r="E773" i="1"/>
  <c r="B773" i="2" s="1"/>
  <c r="E774" i="1"/>
  <c r="E775"/>
  <c r="B775" i="2" s="1"/>
  <c r="E776" i="1"/>
  <c r="B776" i="2" s="1"/>
  <c r="E777" i="1"/>
  <c r="E778"/>
  <c r="B778" i="2" s="1"/>
  <c r="E779" i="1"/>
  <c r="H779" i="3" s="1"/>
  <c r="E780" i="1"/>
  <c r="H780" i="3" s="1"/>
  <c r="E781" i="1"/>
  <c r="B781" i="2" s="1"/>
  <c r="E782" i="1"/>
  <c r="B782" i="2" s="1"/>
  <c r="E783" i="1"/>
  <c r="E784"/>
  <c r="B784" i="2" s="1"/>
  <c r="E785" i="1"/>
  <c r="B785" i="2" s="1"/>
  <c r="E786" i="1"/>
  <c r="E787"/>
  <c r="B787" i="2" s="1"/>
  <c r="E788" i="1"/>
  <c r="B788" i="2" s="1"/>
  <c r="E789" i="1"/>
  <c r="E790"/>
  <c r="B790" i="2" s="1"/>
  <c r="E791" i="1"/>
  <c r="B791" i="2" s="1"/>
  <c r="E792" i="1"/>
  <c r="E793"/>
  <c r="B793" i="2" s="1"/>
  <c r="E794" i="1"/>
  <c r="B794" i="2" s="1"/>
  <c r="E795" i="1"/>
  <c r="H795" i="3" s="1"/>
  <c r="E796" i="1"/>
  <c r="B796" i="2" s="1"/>
  <c r="E797" i="1"/>
  <c r="B797" i="2" s="1"/>
  <c r="E798" i="1"/>
  <c r="E799"/>
  <c r="B799" i="2" s="1"/>
  <c r="E800" i="1"/>
  <c r="B800" i="2" s="1"/>
  <c r="E801" i="1"/>
  <c r="E802"/>
  <c r="B802" i="2" s="1"/>
  <c r="E803" i="1"/>
  <c r="B803" i="2" s="1"/>
  <c r="E804" i="1"/>
  <c r="E805"/>
  <c r="B805" i="2" s="1"/>
  <c r="E806" i="1"/>
  <c r="B806" i="2" s="1"/>
  <c r="E807" i="1"/>
  <c r="E808"/>
  <c r="H808" i="3" s="1"/>
  <c r="E809" i="1"/>
  <c r="H809" i="3" s="1"/>
  <c r="E810" i="1"/>
  <c r="E811"/>
  <c r="B811" i="2" s="1"/>
  <c r="E812" i="1"/>
  <c r="B812" i="2" s="1"/>
  <c r="E813" i="1"/>
  <c r="E814"/>
  <c r="B814" i="2" s="1"/>
  <c r="E815" i="1"/>
  <c r="H815" i="3" s="1"/>
  <c r="E816" i="1"/>
  <c r="E817"/>
  <c r="B817" i="2" s="1"/>
  <c r="E818" i="1"/>
  <c r="B818" i="2" s="1"/>
  <c r="E819" i="1"/>
  <c r="E820"/>
  <c r="B820" i="2" s="1"/>
  <c r="E821" i="1"/>
  <c r="B821" i="2" s="1"/>
  <c r="E822" i="1"/>
  <c r="H822" i="3" s="1"/>
  <c r="E823" i="1"/>
  <c r="B823" i="2" s="1"/>
  <c r="E824" i="1"/>
  <c r="B824" i="2" s="1"/>
  <c r="E825" i="1"/>
  <c r="E826"/>
  <c r="B826" i="2" s="1"/>
  <c r="E827" i="1"/>
  <c r="B827" i="2" s="1"/>
  <c r="E828" i="1"/>
  <c r="E829"/>
  <c r="B829" i="2" s="1"/>
  <c r="E830" i="1"/>
  <c r="B830" i="2" s="1"/>
  <c r="E831" i="1"/>
  <c r="E832"/>
  <c r="B832" i="2" s="1"/>
  <c r="E833" i="1"/>
  <c r="B833" i="2" s="1"/>
  <c r="E834" i="1"/>
  <c r="E835"/>
  <c r="B835" i="2" s="1"/>
  <c r="E836" i="1"/>
  <c r="B836" i="2" s="1"/>
  <c r="E837" i="1"/>
  <c r="H837" i="3" s="1"/>
  <c r="E838" i="1"/>
  <c r="B838" i="2" s="1"/>
  <c r="E839" i="1"/>
  <c r="H839" i="3" s="1"/>
  <c r="E840" i="1"/>
  <c r="E841"/>
  <c r="B841" i="2" s="1"/>
  <c r="E842" i="1"/>
  <c r="B842" i="2" s="1"/>
  <c r="E843" i="1"/>
  <c r="E844"/>
  <c r="B844" i="2" s="1"/>
  <c r="E845" i="1"/>
  <c r="B845" i="2" s="1"/>
  <c r="E846" i="1"/>
  <c r="E847"/>
  <c r="B847" i="2" s="1"/>
  <c r="E848" i="1"/>
  <c r="B848" i="2" s="1"/>
  <c r="E849" i="1"/>
  <c r="E850"/>
  <c r="B850" i="2" s="1"/>
  <c r="E851" i="1"/>
  <c r="H851" i="3" s="1"/>
  <c r="E852" i="1"/>
  <c r="H852" i="3" s="1"/>
  <c r="E853" i="1"/>
  <c r="B853" i="2" s="1"/>
  <c r="E854" i="1"/>
  <c r="B854" i="2" s="1"/>
  <c r="E855" i="1"/>
  <c r="E856"/>
  <c r="B856" i="2" s="1"/>
  <c r="E857" i="1"/>
  <c r="B857" i="2" s="1"/>
  <c r="E858" i="1"/>
  <c r="E859"/>
  <c r="B859" i="2" s="1"/>
  <c r="E860" i="1"/>
  <c r="B860" i="2" s="1"/>
  <c r="E861" i="1"/>
  <c r="E862"/>
  <c r="B862" i="2" s="1"/>
  <c r="E863" i="1"/>
  <c r="B863" i="2" s="1"/>
  <c r="E864" i="1"/>
  <c r="E865"/>
  <c r="B865" i="2" s="1"/>
  <c r="E866" i="1"/>
  <c r="B866" i="2" s="1"/>
  <c r="E867" i="1"/>
  <c r="H867" i="3" s="1"/>
  <c r="E868" i="1"/>
  <c r="B868" i="2" s="1"/>
  <c r="E869" i="1"/>
  <c r="B869" i="2" s="1"/>
  <c r="E870" i="1"/>
  <c r="E871"/>
  <c r="B871" i="2" s="1"/>
  <c r="E872" i="1"/>
  <c r="B872" i="2" s="1"/>
  <c r="E873" i="1"/>
  <c r="E874"/>
  <c r="B874" i="2" s="1"/>
  <c r="E875" i="1"/>
  <c r="B875" i="2" s="1"/>
  <c r="E876" i="1"/>
  <c r="E877"/>
  <c r="B877" i="2" s="1"/>
  <c r="E878" i="1"/>
  <c r="B878" i="2" s="1"/>
  <c r="E879" i="1"/>
  <c r="E880"/>
  <c r="H880" i="3" s="1"/>
  <c r="E881" i="1"/>
  <c r="H881" i="3" s="1"/>
  <c r="E882" i="1"/>
  <c r="E883"/>
  <c r="B883" i="2" s="1"/>
  <c r="E884" i="1"/>
  <c r="B884" i="2" s="1"/>
  <c r="E885" i="1"/>
  <c r="E886"/>
  <c r="B886" i="2" s="1"/>
  <c r="E887" i="1"/>
  <c r="H887" i="3" s="1"/>
  <c r="E888" i="1"/>
  <c r="E889"/>
  <c r="B889" i="2" s="1"/>
  <c r="E890" i="1"/>
  <c r="B890" i="2" s="1"/>
  <c r="E891" i="1"/>
  <c r="E892"/>
  <c r="B892" i="2" s="1"/>
  <c r="E893" i="1"/>
  <c r="B893" i="2" s="1"/>
  <c r="E894" i="1"/>
  <c r="H894" i="3" s="1"/>
  <c r="E895" i="1"/>
  <c r="B895" i="2" s="1"/>
  <c r="E896" i="1"/>
  <c r="B896" i="2" s="1"/>
  <c r="E897" i="1"/>
  <c r="E898"/>
  <c r="B898" i="2" s="1"/>
  <c r="E899" i="1"/>
  <c r="B899" i="2" s="1"/>
  <c r="E900" i="1"/>
  <c r="E901"/>
  <c r="B901" i="2" s="1"/>
  <c r="E902" i="1"/>
  <c r="B902" i="2" s="1"/>
  <c r="E903" i="1"/>
  <c r="E904"/>
  <c r="B904" i="2" s="1"/>
  <c r="E905" i="1"/>
  <c r="B905" i="2" s="1"/>
  <c r="E906" i="1"/>
  <c r="E907"/>
  <c r="B907" i="2" s="1"/>
  <c r="E908" i="1"/>
  <c r="B908" i="2" s="1"/>
  <c r="E909" i="1"/>
  <c r="H909" i="3" s="1"/>
  <c r="E910" i="1"/>
  <c r="B910" i="2" s="1"/>
  <c r="E911" i="1"/>
  <c r="H911" i="3" s="1"/>
  <c r="E912" i="1"/>
  <c r="E913"/>
  <c r="B913" i="2" s="1"/>
  <c r="E914" i="1"/>
  <c r="B914" i="2" s="1"/>
  <c r="E915" i="1"/>
  <c r="E916"/>
  <c r="B916" i="2" s="1"/>
  <c r="E917" i="1"/>
  <c r="B917" i="2" s="1"/>
  <c r="E918" i="1"/>
  <c r="E919"/>
  <c r="B919" i="2" s="1"/>
  <c r="E920" i="1"/>
  <c r="B920" i="2" s="1"/>
  <c r="E921" i="1"/>
  <c r="E922"/>
  <c r="B922" i="2" s="1"/>
  <c r="E923" i="1"/>
  <c r="H923" i="3" s="1"/>
  <c r="E924" i="1"/>
  <c r="H924" i="3" s="1"/>
  <c r="E925" i="1"/>
  <c r="B925" i="2" s="1"/>
  <c r="E926" i="1"/>
  <c r="B926" i="2" s="1"/>
  <c r="E927" i="1"/>
  <c r="E928"/>
  <c r="B928" i="2" s="1"/>
  <c r="E929" i="1"/>
  <c r="B929" i="2" s="1"/>
  <c r="E930" i="1"/>
  <c r="E931"/>
  <c r="B931" i="2" s="1"/>
  <c r="E932" i="1"/>
  <c r="B932" i="2" s="1"/>
  <c r="E933" i="1"/>
  <c r="E934"/>
  <c r="B934" i="2" s="1"/>
  <c r="E935" i="1"/>
  <c r="B935" i="2" s="1"/>
  <c r="E936" i="1"/>
  <c r="E937"/>
  <c r="B937" i="2" s="1"/>
  <c r="E938" i="1"/>
  <c r="B938" i="2" s="1"/>
  <c r="E939" i="1"/>
  <c r="H939" i="3" s="1"/>
  <c r="E940" i="1"/>
  <c r="B940" i="2" s="1"/>
  <c r="E941" i="1"/>
  <c r="B941" i="2" s="1"/>
  <c r="E942" i="1"/>
  <c r="E943"/>
  <c r="B943" i="2" s="1"/>
  <c r="E944" i="1"/>
  <c r="B944" i="2" s="1"/>
  <c r="E945" i="1"/>
  <c r="E946"/>
  <c r="B946" i="2" s="1"/>
  <c r="E947" i="1"/>
  <c r="B947" i="2" s="1"/>
  <c r="E948" i="1"/>
  <c r="E949"/>
  <c r="B949" i="2" s="1"/>
  <c r="E950" i="1"/>
  <c r="B950" i="2" s="1"/>
  <c r="E951" i="1"/>
  <c r="E952"/>
  <c r="H952" i="3" s="1"/>
  <c r="E953" i="1"/>
  <c r="H953" i="3" s="1"/>
  <c r="E954" i="1"/>
  <c r="E955"/>
  <c r="B955" i="2" s="1"/>
  <c r="E956" i="1"/>
  <c r="B956" i="2" s="1"/>
  <c r="E957" i="1"/>
  <c r="E958"/>
  <c r="B958" i="2" s="1"/>
  <c r="E959" i="1"/>
  <c r="H959" i="3" s="1"/>
  <c r="E960" i="1"/>
  <c r="E961"/>
  <c r="B961" i="2" s="1"/>
  <c r="E962" i="1"/>
  <c r="B962" i="2" s="1"/>
  <c r="E963" i="1"/>
  <c r="E964"/>
  <c r="B964" i="2" s="1"/>
  <c r="E965" i="1"/>
  <c r="B965" i="2" s="1"/>
  <c r="E966" i="1"/>
  <c r="H966" i="3" s="1"/>
  <c r="E967" i="1"/>
  <c r="B967" i="2" s="1"/>
  <c r="E968" i="1"/>
  <c r="B968" i="2" s="1"/>
  <c r="E969" i="1"/>
  <c r="E970"/>
  <c r="B970" i="2" s="1"/>
  <c r="E971" i="1"/>
  <c r="B971" i="2" s="1"/>
  <c r="E972" i="1"/>
  <c r="E973"/>
  <c r="B973" i="2" s="1"/>
  <c r="E974" i="1"/>
  <c r="B974" i="2" s="1"/>
  <c r="E975" i="1"/>
  <c r="E976"/>
  <c r="B976" i="2" s="1"/>
  <c r="E977" i="1"/>
  <c r="B977" i="2" s="1"/>
  <c r="E978" i="1"/>
  <c r="E979"/>
  <c r="B979" i="2" s="1"/>
  <c r="E980" i="1"/>
  <c r="B980" i="2" s="1"/>
  <c r="E981" i="1"/>
  <c r="H981" i="3" s="1"/>
  <c r="E982" i="1"/>
  <c r="B982" i="2" s="1"/>
  <c r="E983" i="1"/>
  <c r="H983" i="3" s="1"/>
  <c r="E984" i="1"/>
  <c r="E985"/>
  <c r="B985" i="2" s="1"/>
  <c r="E986" i="1"/>
  <c r="B986" i="2" s="1"/>
  <c r="E987" i="1"/>
  <c r="E988"/>
  <c r="B988" i="2" s="1"/>
  <c r="E989" i="1"/>
  <c r="B989" i="2" s="1"/>
  <c r="E990" i="1"/>
  <c r="E991"/>
  <c r="B991" i="2" s="1"/>
  <c r="E992" i="1"/>
  <c r="B992" i="2" s="1"/>
  <c r="E993" i="1"/>
  <c r="E994"/>
  <c r="B994" i="2" s="1"/>
  <c r="E995" i="1"/>
  <c r="H995" i="3" s="1"/>
  <c r="E996" i="1"/>
  <c r="H996" i="3" s="1"/>
  <c r="E997" i="1"/>
  <c r="B997" i="2" s="1"/>
  <c r="E998" i="1"/>
  <c r="B998" i="2" s="1"/>
  <c r="E999" i="1"/>
  <c r="E1000"/>
  <c r="B1000" i="2" s="1"/>
  <c r="E1001" i="1"/>
  <c r="B1001" i="2" s="1"/>
  <c r="E1002" i="1"/>
  <c r="E1003"/>
  <c r="B1003" i="2" s="1"/>
  <c r="E1004" i="1"/>
  <c r="B1004" i="2" s="1"/>
  <c r="E1005" i="1"/>
  <c r="E1006"/>
  <c r="B1006" i="2" s="1"/>
  <c r="E1007" i="1"/>
  <c r="B1007" i="2" s="1"/>
  <c r="E1008" i="1"/>
  <c r="E1009"/>
  <c r="B1009" i="2" s="1"/>
  <c r="E1010" i="1"/>
  <c r="B1010" i="2" s="1"/>
  <c r="E1011" i="1"/>
  <c r="H1011" i="3" s="1"/>
  <c r="E1012" i="1"/>
  <c r="B1012" i="2" s="1"/>
  <c r="E1013" i="1"/>
  <c r="B1013" i="2" s="1"/>
  <c r="E1014" i="1"/>
  <c r="E1015"/>
  <c r="B1015" i="2" s="1"/>
  <c r="E1016" i="1"/>
  <c r="B1016" i="2" s="1"/>
  <c r="E1017" i="1"/>
  <c r="E1018"/>
  <c r="B1018" i="2" s="1"/>
  <c r="E1019" i="1"/>
  <c r="B1019" i="2" s="1"/>
  <c r="E1020" i="1"/>
  <c r="E1021"/>
  <c r="B1021" i="2" s="1"/>
  <c r="E1022" i="1"/>
  <c r="B1022" i="2" s="1"/>
  <c r="E1023" i="1"/>
  <c r="E1024"/>
  <c r="H1024" i="3" s="1"/>
  <c r="E1025" i="1"/>
  <c r="H1025" i="3" s="1"/>
  <c r="E1026" i="1"/>
  <c r="E1027"/>
  <c r="B1027" i="2" s="1"/>
  <c r="E1028" i="1"/>
  <c r="B1028" i="2" s="1"/>
  <c r="E1029" i="1"/>
  <c r="E1030"/>
  <c r="B1030" i="2" s="1"/>
  <c r="E1031" i="1"/>
  <c r="H1031" i="3" s="1"/>
  <c r="E1032" i="1"/>
  <c r="E1033"/>
  <c r="B1033" i="2" s="1"/>
  <c r="E1034" i="1"/>
  <c r="B1034" i="2" s="1"/>
  <c r="E1035" i="1"/>
  <c r="E1036"/>
  <c r="B1036" i="2" s="1"/>
  <c r="E1037" i="1"/>
  <c r="B1037" i="2" s="1"/>
  <c r="E1038" i="1"/>
  <c r="H1038" i="3" s="1"/>
  <c r="E1039" i="1"/>
  <c r="B1039" i="2" s="1"/>
  <c r="E1040" i="1"/>
  <c r="B1040" i="2" s="1"/>
  <c r="E1041" i="1"/>
  <c r="E1042"/>
  <c r="B1042" i="2" s="1"/>
  <c r="E1043" i="1"/>
  <c r="B1043" i="2" s="1"/>
  <c r="E1044" i="1"/>
  <c r="E1045"/>
  <c r="B1045" i="2" s="1"/>
  <c r="E1046" i="1"/>
  <c r="B1046" i="2" s="1"/>
  <c r="E1047" i="1"/>
  <c r="E1048"/>
  <c r="B1048" i="2" s="1"/>
  <c r="E1049" i="1"/>
  <c r="B1049" i="2" s="1"/>
  <c r="E1050" i="1"/>
  <c r="E1051"/>
  <c r="B1051" i="2" s="1"/>
  <c r="E1052" i="1"/>
  <c r="B1052" i="2" s="1"/>
  <c r="E1053" i="1"/>
  <c r="H1053" i="3" s="1"/>
  <c r="E1054" i="1"/>
  <c r="B1054" i="2" s="1"/>
  <c r="E1055" i="1"/>
  <c r="H1055" i="3" s="1"/>
  <c r="E1056" i="1"/>
  <c r="E1057"/>
  <c r="B1057" i="2" s="1"/>
  <c r="E1058" i="1"/>
  <c r="B1058" i="2" s="1"/>
  <c r="E1059" i="1"/>
  <c r="E1060"/>
  <c r="B1060" i="2" s="1"/>
  <c r="E1061" i="1"/>
  <c r="B1061" i="2" s="1"/>
  <c r="E1062" i="1"/>
  <c r="E1063"/>
  <c r="B1063" i="2" s="1"/>
  <c r="E1064" i="1"/>
  <c r="B1064" i="2" s="1"/>
  <c r="E1065" i="1"/>
  <c r="E1066"/>
  <c r="B1066" i="2" s="1"/>
  <c r="E1067" i="1"/>
  <c r="H1067" i="3" s="1"/>
  <c r="E1068" i="1"/>
  <c r="H1068" i="3" s="1"/>
  <c r="E1069" i="1"/>
  <c r="B1069" i="2" s="1"/>
  <c r="E1070" i="1"/>
  <c r="B1070" i="2" s="1"/>
  <c r="E1071" i="1"/>
  <c r="E1072"/>
  <c r="B1072" i="2" s="1"/>
  <c r="E1073" i="1"/>
  <c r="B1073" i="2" s="1"/>
  <c r="E1074" i="1"/>
  <c r="E1075"/>
  <c r="B1075" i="2" s="1"/>
  <c r="E1076" i="1"/>
  <c r="B1076" i="2" s="1"/>
  <c r="E1077" i="1"/>
  <c r="E1078"/>
  <c r="B1078" i="2" s="1"/>
  <c r="E1079" i="1"/>
  <c r="B1079" i="2" s="1"/>
  <c r="E1080" i="1"/>
  <c r="E1081"/>
  <c r="B1081" i="2" s="1"/>
  <c r="E1082" i="1"/>
  <c r="B1082" i="2" s="1"/>
  <c r="E1083" i="1"/>
  <c r="H1083" i="3" s="1"/>
  <c r="E1084" i="1"/>
  <c r="B1084" i="2" s="1"/>
  <c r="E1085" i="1"/>
  <c r="B1085" i="2" s="1"/>
  <c r="E1086" i="1"/>
  <c r="E1087"/>
  <c r="B1087" i="2" s="1"/>
  <c r="E1088" i="1"/>
  <c r="B1088" i="2" s="1"/>
  <c r="E1089" i="1"/>
  <c r="E1090"/>
  <c r="B1090" i="2" s="1"/>
  <c r="E1091" i="1"/>
  <c r="B1091" i="2" s="1"/>
  <c r="E1092" i="1"/>
  <c r="E1093"/>
  <c r="B1093" i="2" s="1"/>
  <c r="E1094" i="1"/>
  <c r="B1094" i="2" s="1"/>
  <c r="E1095" i="1"/>
  <c r="E1096"/>
  <c r="H1096" i="3" s="1"/>
  <c r="E1097" i="1"/>
  <c r="H1097" i="3" s="1"/>
  <c r="E1098" i="1"/>
  <c r="E1099"/>
  <c r="B1099" i="2" s="1"/>
  <c r="E1100" i="1"/>
  <c r="B1100" i="2" s="1"/>
  <c r="E1101" i="1"/>
  <c r="E1102"/>
  <c r="B1102" i="2" s="1"/>
  <c r="E1103" i="1"/>
  <c r="H1103" i="3" s="1"/>
  <c r="E1104" i="1"/>
  <c r="E1105"/>
  <c r="B1105" i="2" s="1"/>
  <c r="E1106" i="1"/>
  <c r="B1106" i="2" s="1"/>
  <c r="E1107" i="1"/>
  <c r="E1108"/>
  <c r="B1108" i="2" s="1"/>
  <c r="E1109" i="1"/>
  <c r="B1109" i="2" s="1"/>
  <c r="E1110" i="1"/>
  <c r="H1110" i="3" s="1"/>
  <c r="E1111" i="1"/>
  <c r="B1111" i="2" s="1"/>
  <c r="E1112" i="1"/>
  <c r="B1112" i="2" s="1"/>
  <c r="E1113" i="1"/>
  <c r="E1114"/>
  <c r="B1114" i="2" s="1"/>
  <c r="E1115" i="1"/>
  <c r="B1115" i="2" s="1"/>
  <c r="E1116" i="1"/>
  <c r="E1117"/>
  <c r="B1117" i="2" s="1"/>
  <c r="E1118" i="1"/>
  <c r="B1118" i="2" s="1"/>
  <c r="E1119" i="1"/>
  <c r="E1120"/>
  <c r="B1120" i="2" s="1"/>
  <c r="E1121" i="1"/>
  <c r="B1121" i="2" s="1"/>
  <c r="E1122" i="1"/>
  <c r="E1123"/>
  <c r="B1123" i="2" s="1"/>
  <c r="E1124" i="1"/>
  <c r="B1124" i="2" s="1"/>
  <c r="E1125" i="1"/>
  <c r="H1125" i="3" s="1"/>
  <c r="E1126" i="1"/>
  <c r="B1126" i="2" s="1"/>
  <c r="E1127" i="1"/>
  <c r="H1127" i="3" s="1"/>
  <c r="E1128" i="1"/>
  <c r="E1129"/>
  <c r="B1129" i="2" s="1"/>
  <c r="E1130" i="1"/>
  <c r="B1130" i="2" s="1"/>
  <c r="E1131" i="1"/>
  <c r="E1132"/>
  <c r="B1132" i="2" s="1"/>
  <c r="E1133" i="1"/>
  <c r="B1133" i="2" s="1"/>
  <c r="E1134" i="1"/>
  <c r="E1135"/>
  <c r="B1135" i="2" s="1"/>
  <c r="E1136" i="1"/>
  <c r="B1136" i="2" s="1"/>
  <c r="E1137" i="1"/>
  <c r="E1138"/>
  <c r="B1138" i="2" s="1"/>
  <c r="E1139" i="1"/>
  <c r="H1139" i="3" s="1"/>
  <c r="E1140" i="1"/>
  <c r="H1140" i="3" s="1"/>
  <c r="E1141" i="1"/>
  <c r="B1141" i="2" s="1"/>
  <c r="E1142" i="1"/>
  <c r="B1142" i="2" s="1"/>
  <c r="E1143" i="1"/>
  <c r="E1144"/>
  <c r="B1144" i="2" s="1"/>
  <c r="E1145" i="1"/>
  <c r="B1145" i="2" s="1"/>
  <c r="E1146" i="1"/>
  <c r="E1147"/>
  <c r="B1147" i="2" s="1"/>
  <c r="E1148" i="1"/>
  <c r="B1148" i="2" s="1"/>
  <c r="E1149" i="1"/>
  <c r="E1150"/>
  <c r="B1150" i="2" s="1"/>
  <c r="E1151" i="1"/>
  <c r="B1151" i="2" s="1"/>
  <c r="E1152" i="1"/>
  <c r="E1153"/>
  <c r="B1153" i="2" s="1"/>
  <c r="E1154" i="1"/>
  <c r="B1154" i="2" s="1"/>
  <c r="E1155" i="1"/>
  <c r="H1155" i="3" s="1"/>
  <c r="E1156" i="1"/>
  <c r="B1156" i="2" s="1"/>
  <c r="E1157" i="1"/>
  <c r="B1157" i="2" s="1"/>
  <c r="E1158" i="1"/>
  <c r="E1159"/>
  <c r="B1159" i="2" s="1"/>
  <c r="E1160" i="1"/>
  <c r="B1160" i="2" s="1"/>
  <c r="E1161" i="1"/>
  <c r="E1162"/>
  <c r="B1162" i="2" s="1"/>
  <c r="E1163" i="1"/>
  <c r="B1163" i="2" s="1"/>
  <c r="E1164" i="1"/>
  <c r="E1165"/>
  <c r="B1165" i="2" s="1"/>
  <c r="E1166" i="1"/>
  <c r="B1166" i="2" s="1"/>
  <c r="E1167" i="1"/>
  <c r="E1168"/>
  <c r="H1168" i="3" s="1"/>
  <c r="E1169" i="1"/>
  <c r="H1169" i="3" s="1"/>
  <c r="E1170" i="1"/>
  <c r="E1171"/>
  <c r="B1171" i="2" s="1"/>
  <c r="E1172" i="1"/>
  <c r="B1172" i="2" s="1"/>
  <c r="E1173" i="1"/>
  <c r="E1174"/>
  <c r="B1174" i="2" s="1"/>
  <c r="E1175" i="1"/>
  <c r="H1175" i="3" s="1"/>
  <c r="E1176" i="1"/>
  <c r="E1177"/>
  <c r="B1177" i="2" s="1"/>
  <c r="E1178" i="1"/>
  <c r="B1178" i="2" s="1"/>
  <c r="E1179" i="1"/>
  <c r="E1180"/>
  <c r="B1180" i="2" s="1"/>
  <c r="E1181" i="1"/>
  <c r="B1181" i="2" s="1"/>
  <c r="E1182" i="1"/>
  <c r="H1182" i="3" s="1"/>
  <c r="E1183" i="1"/>
  <c r="B1183" i="2" s="1"/>
  <c r="E1184" i="1"/>
  <c r="B1184" i="2" s="1"/>
  <c r="E1185" i="1"/>
  <c r="E1186"/>
  <c r="B1186" i="2" s="1"/>
  <c r="E1187" i="1"/>
  <c r="B1187" i="2" s="1"/>
  <c r="E1188" i="1"/>
  <c r="E1189"/>
  <c r="B1189" i="2" s="1"/>
  <c r="E1" i="1"/>
  <c r="B1" i="2" s="1"/>
  <c r="H554" i="3" l="1"/>
  <c r="H509"/>
  <c r="H557"/>
  <c r="H437"/>
  <c r="B995" i="2"/>
  <c r="H1160" i="3"/>
  <c r="H1004"/>
  <c r="H928"/>
  <c r="H788"/>
  <c r="H683"/>
  <c r="H580"/>
  <c r="H356"/>
  <c r="B1067" i="2"/>
  <c r="B671"/>
  <c r="B239"/>
  <c r="B563"/>
  <c r="B131"/>
  <c r="H1189" i="3"/>
  <c r="H1046"/>
  <c r="H932"/>
  <c r="H802"/>
  <c r="H701"/>
  <c r="H593"/>
  <c r="H485"/>
  <c r="H382"/>
  <c r="B1139" i="2"/>
  <c r="B689"/>
  <c r="B257"/>
  <c r="H1120" i="3"/>
  <c r="H886"/>
  <c r="H436"/>
  <c r="H1078"/>
  <c r="H944"/>
  <c r="H830"/>
  <c r="H724"/>
  <c r="H599"/>
  <c r="H503"/>
  <c r="H383"/>
  <c r="B779" i="2"/>
  <c r="B347"/>
  <c r="H681" i="3"/>
  <c r="H1162"/>
  <c r="H1048"/>
  <c r="H1006"/>
  <c r="H856"/>
  <c r="H814"/>
  <c r="H772"/>
  <c r="H292"/>
  <c r="H76"/>
  <c r="B1168" i="2"/>
  <c r="B1024"/>
  <c r="B880"/>
  <c r="H1174" i="3"/>
  <c r="H1132"/>
  <c r="H1090"/>
  <c r="H1058"/>
  <c r="H1016"/>
  <c r="H976"/>
  <c r="H934"/>
  <c r="H902"/>
  <c r="H860"/>
  <c r="H829"/>
  <c r="H784"/>
  <c r="H742"/>
  <c r="H688"/>
  <c r="H645"/>
  <c r="H598"/>
  <c r="H555"/>
  <c r="H508"/>
  <c r="H454"/>
  <c r="H410"/>
  <c r="H308"/>
  <c r="H92"/>
  <c r="B1169" i="2"/>
  <c r="B1025"/>
  <c r="B881"/>
  <c r="B707"/>
  <c r="B491"/>
  <c r="B275"/>
  <c r="B59"/>
  <c r="H1144" i="3"/>
  <c r="H1060"/>
  <c r="H1018"/>
  <c r="H862"/>
  <c r="H1"/>
  <c r="H1148"/>
  <c r="H1117"/>
  <c r="H1072"/>
  <c r="H1030"/>
  <c r="H988"/>
  <c r="H946"/>
  <c r="H914"/>
  <c r="H872"/>
  <c r="H832"/>
  <c r="H790"/>
  <c r="H758"/>
  <c r="H706"/>
  <c r="H663"/>
  <c r="H616"/>
  <c r="H573"/>
  <c r="H527"/>
  <c r="H418"/>
  <c r="H362"/>
  <c r="H164"/>
  <c r="B1096" i="2"/>
  <c r="B952"/>
  <c r="B808"/>
  <c r="B581"/>
  <c r="B365"/>
  <c r="B149"/>
  <c r="H537" i="3"/>
  <c r="H1102"/>
  <c r="H904"/>
  <c r="H148"/>
  <c r="H1150"/>
  <c r="H1118"/>
  <c r="H1076"/>
  <c r="H1045"/>
  <c r="H1000"/>
  <c r="H958"/>
  <c r="H916"/>
  <c r="H874"/>
  <c r="H842"/>
  <c r="H800"/>
  <c r="H760"/>
  <c r="H665"/>
  <c r="H617"/>
  <c r="H575"/>
  <c r="H536"/>
  <c r="H482"/>
  <c r="H431"/>
  <c r="H363"/>
  <c r="H220"/>
  <c r="H4"/>
  <c r="B1097" i="2"/>
  <c r="B953"/>
  <c r="B809"/>
  <c r="B167"/>
  <c r="H745" i="3"/>
  <c r="H1178"/>
  <c r="H1165"/>
  <c r="H1064"/>
  <c r="H890"/>
  <c r="H877"/>
  <c r="H464"/>
  <c r="H98"/>
  <c r="H1186"/>
  <c r="H1172"/>
  <c r="H1156"/>
  <c r="H1142"/>
  <c r="H1129"/>
  <c r="H1114"/>
  <c r="H1100"/>
  <c r="H1084"/>
  <c r="H1070"/>
  <c r="H1057"/>
  <c r="H1042"/>
  <c r="H1028"/>
  <c r="H1012"/>
  <c r="H998"/>
  <c r="H985"/>
  <c r="H970"/>
  <c r="H956"/>
  <c r="H940"/>
  <c r="H926"/>
  <c r="H913"/>
  <c r="H898"/>
  <c r="H884"/>
  <c r="H868"/>
  <c r="H854"/>
  <c r="H841"/>
  <c r="H826"/>
  <c r="H812"/>
  <c r="H796"/>
  <c r="H782"/>
  <c r="H769"/>
  <c r="H754"/>
  <c r="H740"/>
  <c r="H719"/>
  <c r="H699"/>
  <c r="H680"/>
  <c r="H653"/>
  <c r="H634"/>
  <c r="H611"/>
  <c r="H591"/>
  <c r="H572"/>
  <c r="H545"/>
  <c r="H526"/>
  <c r="H500"/>
  <c r="H472"/>
  <c r="H449"/>
  <c r="H429"/>
  <c r="H401"/>
  <c r="H377"/>
  <c r="H350"/>
  <c r="H278"/>
  <c r="H206"/>
  <c r="H134"/>
  <c r="H62"/>
  <c r="B761" i="2"/>
  <c r="B329"/>
  <c r="B221"/>
  <c r="B113"/>
  <c r="B5"/>
  <c r="H1177" i="3"/>
  <c r="H1105"/>
  <c r="H889"/>
  <c r="H1106"/>
  <c r="H1034"/>
  <c r="H1021"/>
  <c r="H746"/>
  <c r="H733"/>
  <c r="H626"/>
  <c r="H392"/>
  <c r="H242"/>
  <c r="H1180"/>
  <c r="H1166"/>
  <c r="H1153"/>
  <c r="H1138"/>
  <c r="H1124"/>
  <c r="H1108"/>
  <c r="H1094"/>
  <c r="H1081"/>
  <c r="H1066"/>
  <c r="H1052"/>
  <c r="H1036"/>
  <c r="H1022"/>
  <c r="H1009"/>
  <c r="H994"/>
  <c r="H980"/>
  <c r="H964"/>
  <c r="H950"/>
  <c r="H937"/>
  <c r="H922"/>
  <c r="H908"/>
  <c r="H892"/>
  <c r="H878"/>
  <c r="H865"/>
  <c r="H850"/>
  <c r="H836"/>
  <c r="H820"/>
  <c r="H806"/>
  <c r="H793"/>
  <c r="H778"/>
  <c r="H764"/>
  <c r="H748"/>
  <c r="H734"/>
  <c r="H716"/>
  <c r="H670"/>
  <c r="H647"/>
  <c r="H627"/>
  <c r="H608"/>
  <c r="H562"/>
  <c r="H539"/>
  <c r="H518"/>
  <c r="H490"/>
  <c r="H465"/>
  <c r="H446"/>
  <c r="H419"/>
  <c r="H395"/>
  <c r="H368"/>
  <c r="H322"/>
  <c r="H250"/>
  <c r="H178"/>
  <c r="H106"/>
  <c r="H34"/>
  <c r="B1175" i="2"/>
  <c r="B1103"/>
  <c r="B1031"/>
  <c r="B959"/>
  <c r="B887"/>
  <c r="B815"/>
  <c r="B293"/>
  <c r="B185"/>
  <c r="B77"/>
  <c r="H1033" i="3"/>
  <c r="H961"/>
  <c r="H817"/>
  <c r="H1136"/>
  <c r="H1093"/>
  <c r="H992"/>
  <c r="H962"/>
  <c r="H949"/>
  <c r="H920"/>
  <c r="H848"/>
  <c r="H818"/>
  <c r="H805"/>
  <c r="H776"/>
  <c r="H314"/>
  <c r="H170"/>
  <c r="H26"/>
  <c r="H1184"/>
  <c r="H1154"/>
  <c r="H1141"/>
  <c r="H1126"/>
  <c r="H1112"/>
  <c r="H1082"/>
  <c r="H1069"/>
  <c r="H1054"/>
  <c r="H1040"/>
  <c r="H1010"/>
  <c r="H997"/>
  <c r="H982"/>
  <c r="H968"/>
  <c r="H938"/>
  <c r="H925"/>
  <c r="H910"/>
  <c r="H896"/>
  <c r="H866"/>
  <c r="H853"/>
  <c r="H838"/>
  <c r="H824"/>
  <c r="H794"/>
  <c r="H781"/>
  <c r="H766"/>
  <c r="H752"/>
  <c r="H736"/>
  <c r="H717"/>
  <c r="H698"/>
  <c r="H652"/>
  <c r="H629"/>
  <c r="H609"/>
  <c r="H590"/>
  <c r="H544"/>
  <c r="H521"/>
  <c r="H467"/>
  <c r="H447"/>
  <c r="H428"/>
  <c r="H400"/>
  <c r="H374"/>
  <c r="H328"/>
  <c r="H256"/>
  <c r="H184"/>
  <c r="H112"/>
  <c r="H40"/>
  <c r="B743" i="2"/>
  <c r="B311"/>
  <c r="B203"/>
  <c r="B95"/>
  <c r="H1176" i="3"/>
  <c r="B1176" i="2"/>
  <c r="B1158"/>
  <c r="H1158" i="3"/>
  <c r="H1146"/>
  <c r="B1146" i="2"/>
  <c r="B1128"/>
  <c r="H1128" i="3"/>
  <c r="B1116" i="2"/>
  <c r="H1116" i="3"/>
  <c r="H1098"/>
  <c r="B1098" i="2"/>
  <c r="B1080"/>
  <c r="H1080" i="3"/>
  <c r="B1062" i="2"/>
  <c r="H1062" i="3"/>
  <c r="B1044" i="2"/>
  <c r="H1044" i="3"/>
  <c r="H1026"/>
  <c r="B1026" i="2"/>
  <c r="B1008"/>
  <c r="H1008" i="3"/>
  <c r="B990" i="2"/>
  <c r="H990" i="3"/>
  <c r="B948" i="2"/>
  <c r="H948" i="3"/>
  <c r="H930"/>
  <c r="B930" i="2"/>
  <c r="B912"/>
  <c r="H912" i="3"/>
  <c r="B900" i="2"/>
  <c r="H900" i="3"/>
  <c r="H882"/>
  <c r="B882" i="2"/>
  <c r="B864"/>
  <c r="H864" i="3"/>
  <c r="B846" i="2"/>
  <c r="H846" i="3"/>
  <c r="B828" i="2"/>
  <c r="H828" i="3"/>
  <c r="H810"/>
  <c r="B810" i="2"/>
  <c r="B792"/>
  <c r="H792" i="3"/>
  <c r="H714"/>
  <c r="B714" i="2"/>
  <c r="H696" i="3"/>
  <c r="B696" i="2"/>
  <c r="H678" i="3"/>
  <c r="B678" i="2"/>
  <c r="H660" i="3"/>
  <c r="B660" i="2"/>
  <c r="H630" i="3"/>
  <c r="B630" i="2"/>
  <c r="H552" i="3"/>
  <c r="B552" i="2"/>
  <c r="H540" i="3"/>
  <c r="B540" i="2"/>
  <c r="H522" i="3"/>
  <c r="B522" i="2"/>
  <c r="H504" i="3"/>
  <c r="B504" i="2"/>
  <c r="H486" i="3"/>
  <c r="B486" i="2"/>
  <c r="H468" i="3"/>
  <c r="B468" i="2"/>
  <c r="H450" i="3"/>
  <c r="B450" i="2"/>
  <c r="H426" i="3"/>
  <c r="B426" i="2"/>
  <c r="H390" i="3"/>
  <c r="B390" i="2"/>
  <c r="H378" i="3"/>
  <c r="B378" i="2"/>
  <c r="H360" i="3"/>
  <c r="B360" i="2"/>
  <c r="H246" i="3"/>
  <c r="B246" i="2"/>
  <c r="B228"/>
  <c r="H228" i="3"/>
  <c r="H174"/>
  <c r="B174" i="2"/>
  <c r="B156"/>
  <c r="H156" i="3"/>
  <c r="H138"/>
  <c r="B138" i="2"/>
  <c r="B126"/>
  <c r="H126" i="3"/>
  <c r="B108" i="2"/>
  <c r="H108" i="3"/>
  <c r="B90" i="2"/>
  <c r="H90" i="3"/>
  <c r="H715"/>
  <c r="B715" i="2"/>
  <c r="H697" i="3"/>
  <c r="B697" i="2"/>
  <c r="H679" i="3"/>
  <c r="B679" i="2"/>
  <c r="H655" i="3"/>
  <c r="B655" i="2"/>
  <c r="H637" i="3"/>
  <c r="B637" i="2"/>
  <c r="H619" i="3"/>
  <c r="B619" i="2"/>
  <c r="H601" i="3"/>
  <c r="B601" i="2"/>
  <c r="H583" i="3"/>
  <c r="B583" i="2"/>
  <c r="H565" i="3"/>
  <c r="B565" i="2"/>
  <c r="H553" i="3"/>
  <c r="B553" i="2"/>
  <c r="H535" i="3"/>
  <c r="B535" i="2"/>
  <c r="H517" i="3"/>
  <c r="B517" i="2"/>
  <c r="H499" i="3"/>
  <c r="B499" i="2"/>
  <c r="H481" i="3"/>
  <c r="B481" i="2"/>
  <c r="H463" i="3"/>
  <c r="B463" i="2"/>
  <c r="H445" i="3"/>
  <c r="B445" i="2"/>
  <c r="H427" i="3"/>
  <c r="B427" i="2"/>
  <c r="H409" i="3"/>
  <c r="B409" i="2"/>
  <c r="H391" i="3"/>
  <c r="B391" i="2"/>
  <c r="H373" i="3"/>
  <c r="B373" i="2"/>
  <c r="H355" i="3"/>
  <c r="B355" i="2"/>
  <c r="H319" i="3"/>
  <c r="B319" i="2"/>
  <c r="B301"/>
  <c r="H301" i="3"/>
  <c r="H283"/>
  <c r="B283" i="2"/>
  <c r="H247" i="3"/>
  <c r="B247" i="2"/>
  <c r="B229"/>
  <c r="H229" i="3"/>
  <c r="H211"/>
  <c r="B211" i="2"/>
  <c r="H175" i="3"/>
  <c r="B175" i="2"/>
  <c r="B157"/>
  <c r="H157" i="3"/>
  <c r="B145" i="2"/>
  <c r="H145" i="3"/>
  <c r="B127" i="2"/>
  <c r="H127" i="3"/>
  <c r="B109" i="2"/>
  <c r="H109" i="3"/>
  <c r="H97"/>
  <c r="B97" i="2"/>
  <c r="B79"/>
  <c r="H79" i="3"/>
  <c r="H61"/>
  <c r="B61" i="2"/>
  <c r="H43" i="3"/>
  <c r="B43" i="2"/>
  <c r="H25" i="3"/>
  <c r="B25" i="2"/>
  <c r="B13"/>
  <c r="H13" i="3"/>
  <c r="B1185" i="2"/>
  <c r="H1185" i="3"/>
  <c r="B1167" i="2"/>
  <c r="H1167" i="3"/>
  <c r="B1143" i="2"/>
  <c r="H1143" i="3"/>
  <c r="B1107" i="2"/>
  <c r="H1107" i="3"/>
  <c r="B1089" i="2"/>
  <c r="H1089" i="3"/>
  <c r="B1071" i="2"/>
  <c r="H1071" i="3"/>
  <c r="B1059" i="2"/>
  <c r="H1059" i="3"/>
  <c r="B1041" i="2"/>
  <c r="H1041" i="3"/>
  <c r="B1023" i="2"/>
  <c r="H1023" i="3"/>
  <c r="B1005" i="2"/>
  <c r="H1005" i="3"/>
  <c r="B987" i="2"/>
  <c r="H987" i="3"/>
  <c r="B969" i="2"/>
  <c r="H969" i="3"/>
  <c r="B951" i="2"/>
  <c r="H951" i="3"/>
  <c r="B933" i="2"/>
  <c r="H933" i="3"/>
  <c r="B897" i="2"/>
  <c r="H897" i="3"/>
  <c r="B879" i="2"/>
  <c r="H879" i="3"/>
  <c r="B861" i="2"/>
  <c r="H861" i="3"/>
  <c r="B819" i="2"/>
  <c r="H819" i="3"/>
  <c r="B801" i="2"/>
  <c r="H801" i="3"/>
  <c r="B783" i="2"/>
  <c r="H783" i="3"/>
  <c r="B765" i="2"/>
  <c r="H765" i="3"/>
  <c r="B747" i="2"/>
  <c r="H747" i="3"/>
  <c r="B735" i="2"/>
  <c r="H735" i="3"/>
  <c r="B723" i="2"/>
  <c r="H723" i="3"/>
  <c r="B687" i="2"/>
  <c r="H687" i="3"/>
  <c r="B651" i="2"/>
  <c r="H651" i="3"/>
  <c r="B615" i="2"/>
  <c r="H615" i="3"/>
  <c r="B579" i="2"/>
  <c r="H579" i="3"/>
  <c r="B471" i="2"/>
  <c r="H471" i="3"/>
  <c r="B453" i="2"/>
  <c r="H453" i="3"/>
  <c r="B441" i="2"/>
  <c r="H441" i="3"/>
  <c r="B423" i="2"/>
  <c r="H423" i="3"/>
  <c r="B405" i="2"/>
  <c r="H405" i="3"/>
  <c r="B387" i="2"/>
  <c r="H387" i="3"/>
  <c r="B369" i="2"/>
  <c r="H369" i="3"/>
  <c r="B357" i="2"/>
  <c r="H357" i="3"/>
  <c r="H339"/>
  <c r="B339" i="2"/>
  <c r="B327"/>
  <c r="H327" i="3"/>
  <c r="B309" i="2"/>
  <c r="H309" i="3"/>
  <c r="B291" i="2"/>
  <c r="H291" i="3"/>
  <c r="B273" i="2"/>
  <c r="H273" i="3"/>
  <c r="H261"/>
  <c r="B261" i="2"/>
  <c r="B243"/>
  <c r="H243" i="3"/>
  <c r="H225"/>
  <c r="B225" i="2"/>
  <c r="H213" i="3"/>
  <c r="B213" i="2"/>
  <c r="H195" i="3"/>
  <c r="B195" i="2"/>
  <c r="B183"/>
  <c r="H183" i="3"/>
  <c r="H159"/>
  <c r="B159" i="2"/>
  <c r="H117" i="3"/>
  <c r="B117" i="2"/>
  <c r="B69"/>
  <c r="H69" i="3"/>
  <c r="B708" i="2"/>
  <c r="B492"/>
  <c r="B330"/>
  <c r="B168"/>
  <c r="B6"/>
  <c r="H294" i="3"/>
  <c r="H78"/>
  <c r="H729"/>
  <c r="H711"/>
  <c r="H693"/>
  <c r="H675"/>
  <c r="H657"/>
  <c r="H639"/>
  <c r="H621"/>
  <c r="H603"/>
  <c r="H585"/>
  <c r="H567"/>
  <c r="H483"/>
  <c r="H375"/>
  <c r="H351"/>
  <c r="H321"/>
  <c r="H279"/>
  <c r="H249"/>
  <c r="H207"/>
  <c r="H177"/>
  <c r="H135"/>
  <c r="H105"/>
  <c r="H63"/>
  <c r="H33"/>
  <c r="H1170"/>
  <c r="B1170" i="2"/>
  <c r="B1152"/>
  <c r="H1152" i="3"/>
  <c r="B1134" i="2"/>
  <c r="H1134" i="3"/>
  <c r="B1092" i="2"/>
  <c r="H1092" i="3"/>
  <c r="H1074"/>
  <c r="B1074" i="2"/>
  <c r="B1056"/>
  <c r="H1056" i="3"/>
  <c r="B1020" i="2"/>
  <c r="H1020" i="3"/>
  <c r="H1002"/>
  <c r="B1002" i="2"/>
  <c r="B984"/>
  <c r="H984" i="3"/>
  <c r="B972" i="2"/>
  <c r="H972" i="3"/>
  <c r="H954"/>
  <c r="B954" i="2"/>
  <c r="B936"/>
  <c r="H936" i="3"/>
  <c r="B918" i="2"/>
  <c r="H918" i="3"/>
  <c r="B876" i="2"/>
  <c r="H876" i="3"/>
  <c r="H858"/>
  <c r="B858" i="2"/>
  <c r="B840"/>
  <c r="H840" i="3"/>
  <c r="B804" i="2"/>
  <c r="H804" i="3"/>
  <c r="B768" i="2"/>
  <c r="H768" i="3"/>
  <c r="B750" i="2"/>
  <c r="H750" i="3"/>
  <c r="H732"/>
  <c r="B732" i="2"/>
  <c r="H720" i="3"/>
  <c r="B720" i="2"/>
  <c r="H702" i="3"/>
  <c r="B702" i="2"/>
  <c r="H684" i="3"/>
  <c r="B684" i="2"/>
  <c r="H666" i="3"/>
  <c r="B666" i="2"/>
  <c r="H648" i="3"/>
  <c r="B648" i="2"/>
  <c r="H606" i="3"/>
  <c r="B606" i="2"/>
  <c r="H588" i="3"/>
  <c r="B588" i="2"/>
  <c r="H570" i="3"/>
  <c r="B570" i="2"/>
  <c r="H534" i="3"/>
  <c r="B534" i="2"/>
  <c r="H444" i="3"/>
  <c r="B444" i="2"/>
  <c r="H432" i="3"/>
  <c r="B432" i="2"/>
  <c r="H408" i="3"/>
  <c r="B408" i="2"/>
  <c r="H354" i="3"/>
  <c r="B354" i="2"/>
  <c r="H318" i="3"/>
  <c r="B318" i="2"/>
  <c r="B300"/>
  <c r="H300" i="3"/>
  <c r="H282"/>
  <c r="B282" i="2"/>
  <c r="B270"/>
  <c r="H270" i="3"/>
  <c r="B252" i="2"/>
  <c r="H252" i="3"/>
  <c r="B234" i="2"/>
  <c r="H234" i="3"/>
  <c r="B216" i="2"/>
  <c r="H216" i="3"/>
  <c r="B198" i="2"/>
  <c r="H198" i="3"/>
  <c r="B180" i="2"/>
  <c r="H180" i="3"/>
  <c r="B162" i="2"/>
  <c r="H162" i="3"/>
  <c r="B144" i="2"/>
  <c r="H144" i="3"/>
  <c r="B72" i="2"/>
  <c r="H72" i="3"/>
  <c r="H30"/>
  <c r="B30" i="2"/>
  <c r="B18"/>
  <c r="H18" i="3"/>
  <c r="H727"/>
  <c r="B727" i="2"/>
  <c r="H709" i="3"/>
  <c r="B709" i="2"/>
  <c r="H691" i="3"/>
  <c r="B691" i="2"/>
  <c r="H673" i="3"/>
  <c r="B673" i="2"/>
  <c r="B649"/>
  <c r="H649" i="3"/>
  <c r="B631" i="2"/>
  <c r="H631" i="3"/>
  <c r="B613" i="2"/>
  <c r="H613" i="3"/>
  <c r="B595" i="2"/>
  <c r="H595" i="3"/>
  <c r="B577" i="2"/>
  <c r="H577" i="3"/>
  <c r="B559" i="2"/>
  <c r="H559" i="3"/>
  <c r="B541" i="2"/>
  <c r="H541" i="3"/>
  <c r="B523" i="2"/>
  <c r="H523" i="3"/>
  <c r="B505" i="2"/>
  <c r="H505" i="3"/>
  <c r="B487" i="2"/>
  <c r="H487" i="3"/>
  <c r="B469" i="2"/>
  <c r="H469" i="3"/>
  <c r="H457"/>
  <c r="B457" i="2"/>
  <c r="H439" i="3"/>
  <c r="B439" i="2"/>
  <c r="H421" i="3"/>
  <c r="B421" i="2"/>
  <c r="H403" i="3"/>
  <c r="B403" i="2"/>
  <c r="H385" i="3"/>
  <c r="B385" i="2"/>
  <c r="H367" i="3"/>
  <c r="B367" i="2"/>
  <c r="H349" i="3"/>
  <c r="B349" i="2"/>
  <c r="H331" i="3"/>
  <c r="B331" i="2"/>
  <c r="B289"/>
  <c r="H289" i="3"/>
  <c r="B271" i="2"/>
  <c r="H271" i="3"/>
  <c r="B253" i="2"/>
  <c r="H253" i="3"/>
  <c r="H241"/>
  <c r="B241" i="2"/>
  <c r="B223"/>
  <c r="H223" i="3"/>
  <c r="H205"/>
  <c r="B205" i="2"/>
  <c r="H187" i="3"/>
  <c r="B187" i="2"/>
  <c r="B151"/>
  <c r="H151" i="3"/>
  <c r="H133"/>
  <c r="B133" i="2"/>
  <c r="H115" i="3"/>
  <c r="B115" i="2"/>
  <c r="H67" i="3"/>
  <c r="B67" i="2"/>
  <c r="H31" i="3"/>
  <c r="B31" i="2"/>
  <c r="B7"/>
  <c r="H7" i="3"/>
  <c r="B1173" i="2"/>
  <c r="H1173" i="3"/>
  <c r="B1137" i="2"/>
  <c r="H1137" i="3"/>
  <c r="B1119" i="2"/>
  <c r="H1119" i="3"/>
  <c r="B1101" i="2"/>
  <c r="H1101" i="3"/>
  <c r="B1035" i="2"/>
  <c r="H1035" i="3"/>
  <c r="B1017" i="2"/>
  <c r="H1017" i="3"/>
  <c r="B999" i="2"/>
  <c r="H999" i="3"/>
  <c r="B963" i="2"/>
  <c r="H963" i="3"/>
  <c r="B945" i="2"/>
  <c r="H945" i="3"/>
  <c r="B927" i="2"/>
  <c r="H927" i="3"/>
  <c r="B915" i="2"/>
  <c r="H915" i="3"/>
  <c r="B891" i="2"/>
  <c r="H891" i="3"/>
  <c r="B849" i="2"/>
  <c r="H849" i="3"/>
  <c r="B831" i="2"/>
  <c r="H831" i="3"/>
  <c r="B813" i="2"/>
  <c r="H813" i="3"/>
  <c r="B777" i="2"/>
  <c r="H777" i="3"/>
  <c r="B753" i="2"/>
  <c r="H753" i="3"/>
  <c r="B549" i="2"/>
  <c r="H549" i="3"/>
  <c r="B531" i="2"/>
  <c r="H531" i="3"/>
  <c r="B513" i="2"/>
  <c r="H513" i="3"/>
  <c r="B495" i="2"/>
  <c r="H495" i="3"/>
  <c r="B477" i="2"/>
  <c r="H477" i="3"/>
  <c r="B459" i="2"/>
  <c r="H459" i="3"/>
  <c r="B435" i="2"/>
  <c r="H435" i="3"/>
  <c r="B399" i="2"/>
  <c r="H399" i="3"/>
  <c r="B381" i="2"/>
  <c r="H381" i="3"/>
  <c r="B345" i="2"/>
  <c r="H345" i="3"/>
  <c r="H333"/>
  <c r="B333" i="2"/>
  <c r="B315"/>
  <c r="H315" i="3"/>
  <c r="H297"/>
  <c r="B297" i="2"/>
  <c r="H231" i="3"/>
  <c r="B231" i="2"/>
  <c r="H189" i="3"/>
  <c r="B189" i="2"/>
  <c r="B171"/>
  <c r="H171" i="3"/>
  <c r="H153"/>
  <c r="B153" i="2"/>
  <c r="B141"/>
  <c r="H141" i="3"/>
  <c r="H123"/>
  <c r="B123" i="2"/>
  <c r="B111"/>
  <c r="H111" i="3"/>
  <c r="B99" i="2"/>
  <c r="H99" i="3"/>
  <c r="B93" i="2"/>
  <c r="H93" i="3"/>
  <c r="H87"/>
  <c r="B87" i="2"/>
  <c r="H81" i="3"/>
  <c r="B81" i="2"/>
  <c r="B75"/>
  <c r="H75" i="3"/>
  <c r="B57" i="2"/>
  <c r="H57" i="3"/>
  <c r="H51"/>
  <c r="B51" i="2"/>
  <c r="H45" i="3"/>
  <c r="B45" i="2"/>
  <c r="B39"/>
  <c r="H39" i="3"/>
  <c r="B27" i="2"/>
  <c r="H27" i="3"/>
  <c r="B21" i="2"/>
  <c r="H21" i="3"/>
  <c r="H15"/>
  <c r="B15" i="2"/>
  <c r="H9" i="3"/>
  <c r="B9" i="2"/>
  <c r="B3"/>
  <c r="H3" i="3"/>
  <c r="B600" i="2"/>
  <c r="B438"/>
  <c r="B276"/>
  <c r="B114"/>
  <c r="H222" i="3"/>
  <c r="H307"/>
  <c r="H235"/>
  <c r="H192"/>
  <c r="H163"/>
  <c r="H91"/>
  <c r="H48"/>
  <c r="H19"/>
  <c r="B1182" i="2"/>
  <c r="B1140"/>
  <c r="B1068"/>
  <c r="B1038"/>
  <c r="B996"/>
  <c r="B966"/>
  <c r="B924"/>
  <c r="B894"/>
  <c r="B852"/>
  <c r="B822"/>
  <c r="B780"/>
  <c r="B726"/>
  <c r="B672"/>
  <c r="B618"/>
  <c r="B564"/>
  <c r="B510"/>
  <c r="B456"/>
  <c r="B402"/>
  <c r="B348"/>
  <c r="B240"/>
  <c r="B132"/>
  <c r="B24"/>
  <c r="H1183" i="3"/>
  <c r="H1171"/>
  <c r="H1159"/>
  <c r="H1147"/>
  <c r="H1135"/>
  <c r="H1123"/>
  <c r="H1111"/>
  <c r="H1099"/>
  <c r="H1087"/>
  <c r="H1075"/>
  <c r="H1063"/>
  <c r="H1051"/>
  <c r="H1039"/>
  <c r="H1027"/>
  <c r="H1015"/>
  <c r="H1003"/>
  <c r="H991"/>
  <c r="H979"/>
  <c r="H967"/>
  <c r="H955"/>
  <c r="H943"/>
  <c r="H931"/>
  <c r="H919"/>
  <c r="H907"/>
  <c r="H895"/>
  <c r="H883"/>
  <c r="H871"/>
  <c r="H859"/>
  <c r="H847"/>
  <c r="H835"/>
  <c r="H823"/>
  <c r="H811"/>
  <c r="H799"/>
  <c r="H787"/>
  <c r="H775"/>
  <c r="H763"/>
  <c r="H751"/>
  <c r="H739"/>
  <c r="H519"/>
  <c r="H411"/>
  <c r="H337"/>
  <c r="H265"/>
  <c r="H193"/>
  <c r="H121"/>
  <c r="H49"/>
  <c r="B1188" i="2"/>
  <c r="H1188" i="3"/>
  <c r="B1164" i="2"/>
  <c r="H1164" i="3"/>
  <c r="B1122" i="2"/>
  <c r="H1122" i="3"/>
  <c r="H1104"/>
  <c r="B1104" i="2"/>
  <c r="B1086"/>
  <c r="H1086" i="3"/>
  <c r="B1050" i="2"/>
  <c r="H1050" i="3"/>
  <c r="H1032"/>
  <c r="B1032" i="2"/>
  <c r="B1014"/>
  <c r="H1014" i="3"/>
  <c r="B978" i="2"/>
  <c r="H978" i="3"/>
  <c r="H960"/>
  <c r="B960" i="2"/>
  <c r="B942"/>
  <c r="H942" i="3"/>
  <c r="B906" i="2"/>
  <c r="H906" i="3"/>
  <c r="H888"/>
  <c r="B888" i="2"/>
  <c r="B870"/>
  <c r="H870" i="3"/>
  <c r="B834" i="2"/>
  <c r="H834" i="3"/>
  <c r="H816"/>
  <c r="B816" i="2"/>
  <c r="B798"/>
  <c r="H798" i="3"/>
  <c r="H786"/>
  <c r="B786" i="2"/>
  <c r="B774"/>
  <c r="H774" i="3"/>
  <c r="B756" i="2"/>
  <c r="H756" i="3"/>
  <c r="B738" i="2"/>
  <c r="H738" i="3"/>
  <c r="H642"/>
  <c r="B642" i="2"/>
  <c r="H624" i="3"/>
  <c r="B624" i="2"/>
  <c r="H612" i="3"/>
  <c r="B612" i="2"/>
  <c r="H594" i="3"/>
  <c r="B594" i="2"/>
  <c r="H576" i="3"/>
  <c r="B576" i="2"/>
  <c r="H558" i="3"/>
  <c r="B558" i="2"/>
  <c r="H516" i="3"/>
  <c r="B516" i="2"/>
  <c r="H498" i="3"/>
  <c r="B498" i="2"/>
  <c r="H480" i="3"/>
  <c r="B480" i="2"/>
  <c r="H462" i="3"/>
  <c r="B462" i="2"/>
  <c r="H414" i="3"/>
  <c r="B414" i="2"/>
  <c r="H396" i="3"/>
  <c r="B396" i="2"/>
  <c r="H372" i="3"/>
  <c r="B372" i="2"/>
  <c r="B342"/>
  <c r="H342" i="3"/>
  <c r="B324" i="2"/>
  <c r="H324" i="3"/>
  <c r="B306" i="2"/>
  <c r="H306" i="3"/>
  <c r="B288" i="2"/>
  <c r="H288" i="3"/>
  <c r="H210"/>
  <c r="B210" i="2"/>
  <c r="H102" i="3"/>
  <c r="B102" i="2"/>
  <c r="B84"/>
  <c r="H84" i="3"/>
  <c r="H66"/>
  <c r="B66" i="2"/>
  <c r="B54"/>
  <c r="H54" i="3"/>
  <c r="B36" i="2"/>
  <c r="H36" i="3"/>
  <c r="B12" i="2"/>
  <c r="H12" i="3"/>
  <c r="B721" i="2"/>
  <c r="H721" i="3"/>
  <c r="B703" i="2"/>
  <c r="H703" i="3"/>
  <c r="B685" i="2"/>
  <c r="H685" i="3"/>
  <c r="B667" i="2"/>
  <c r="H667" i="3"/>
  <c r="H661"/>
  <c r="B661" i="2"/>
  <c r="H643" i="3"/>
  <c r="B643" i="2"/>
  <c r="H625" i="3"/>
  <c r="B625" i="2"/>
  <c r="H607" i="3"/>
  <c r="B607" i="2"/>
  <c r="H589" i="3"/>
  <c r="B589" i="2"/>
  <c r="H571" i="3"/>
  <c r="B571" i="2"/>
  <c r="H547" i="3"/>
  <c r="B547" i="2"/>
  <c r="H529" i="3"/>
  <c r="B529" i="2"/>
  <c r="H511" i="3"/>
  <c r="B511" i="2"/>
  <c r="H493" i="3"/>
  <c r="B493" i="2"/>
  <c r="H475" i="3"/>
  <c r="B475" i="2"/>
  <c r="B451"/>
  <c r="H451" i="3"/>
  <c r="B433" i="2"/>
  <c r="H433" i="3"/>
  <c r="B415" i="2"/>
  <c r="H415" i="3"/>
  <c r="B397" i="2"/>
  <c r="H397" i="3"/>
  <c r="B379" i="2"/>
  <c r="H379" i="3"/>
  <c r="B361" i="2"/>
  <c r="H361" i="3"/>
  <c r="B343" i="2"/>
  <c r="H343" i="3"/>
  <c r="B325" i="2"/>
  <c r="H325" i="3"/>
  <c r="H313"/>
  <c r="B313" i="2"/>
  <c r="B295"/>
  <c r="H295" i="3"/>
  <c r="H277"/>
  <c r="B277" i="2"/>
  <c r="H259" i="3"/>
  <c r="B259" i="2"/>
  <c r="B217"/>
  <c r="H217" i="3"/>
  <c r="B199" i="2"/>
  <c r="H199" i="3"/>
  <c r="B181" i="2"/>
  <c r="H181" i="3"/>
  <c r="H169"/>
  <c r="B169" i="2"/>
  <c r="H139" i="3"/>
  <c r="B139" i="2"/>
  <c r="H103" i="3"/>
  <c r="B103" i="2"/>
  <c r="B85"/>
  <c r="H85" i="3"/>
  <c r="B73" i="2"/>
  <c r="H73" i="3"/>
  <c r="B55" i="2"/>
  <c r="H55" i="3"/>
  <c r="B37" i="2"/>
  <c r="H37" i="3"/>
  <c r="B1179" i="2"/>
  <c r="H1179" i="3"/>
  <c r="B1161" i="2"/>
  <c r="H1161" i="3"/>
  <c r="B1149" i="2"/>
  <c r="H1149" i="3"/>
  <c r="B1131" i="2"/>
  <c r="H1131" i="3"/>
  <c r="B1113" i="2"/>
  <c r="H1113" i="3"/>
  <c r="B1095" i="2"/>
  <c r="H1095" i="3"/>
  <c r="B1077" i="2"/>
  <c r="H1077" i="3"/>
  <c r="B1065" i="2"/>
  <c r="H1065" i="3"/>
  <c r="B1047" i="2"/>
  <c r="H1047" i="3"/>
  <c r="B1029" i="2"/>
  <c r="H1029" i="3"/>
  <c r="B993" i="2"/>
  <c r="H993" i="3"/>
  <c r="B975" i="2"/>
  <c r="H975" i="3"/>
  <c r="B957" i="2"/>
  <c r="H957" i="3"/>
  <c r="B921" i="2"/>
  <c r="H921" i="3"/>
  <c r="B903" i="2"/>
  <c r="H903" i="3"/>
  <c r="B885" i="2"/>
  <c r="H885" i="3"/>
  <c r="B873" i="2"/>
  <c r="H873" i="3"/>
  <c r="B855" i="2"/>
  <c r="H855" i="3"/>
  <c r="B843" i="2"/>
  <c r="H843" i="3"/>
  <c r="B825" i="2"/>
  <c r="H825" i="3"/>
  <c r="B807" i="2"/>
  <c r="H807" i="3"/>
  <c r="B789" i="2"/>
  <c r="H789" i="3"/>
  <c r="B771" i="2"/>
  <c r="H771" i="3"/>
  <c r="B759" i="2"/>
  <c r="H759" i="3"/>
  <c r="B741" i="2"/>
  <c r="H741" i="3"/>
  <c r="B705" i="2"/>
  <c r="H705" i="3"/>
  <c r="B669" i="2"/>
  <c r="H669" i="3"/>
  <c r="B633" i="2"/>
  <c r="H633" i="3"/>
  <c r="B597" i="2"/>
  <c r="H597" i="3"/>
  <c r="B561" i="2"/>
  <c r="H561" i="3"/>
  <c r="B543" i="2"/>
  <c r="H543" i="3"/>
  <c r="B525" i="2"/>
  <c r="H525" i="3"/>
  <c r="B507" i="2"/>
  <c r="H507" i="3"/>
  <c r="B489" i="2"/>
  <c r="H489" i="3"/>
  <c r="B417" i="2"/>
  <c r="H417" i="3"/>
  <c r="H303"/>
  <c r="B303" i="2"/>
  <c r="B285"/>
  <c r="H285" i="3"/>
  <c r="H267"/>
  <c r="B267" i="2"/>
  <c r="B255"/>
  <c r="H255" i="3"/>
  <c r="B237" i="2"/>
  <c r="H237" i="3"/>
  <c r="B219" i="2"/>
  <c r="H219" i="3"/>
  <c r="B201" i="2"/>
  <c r="H201" i="3"/>
  <c r="B165" i="2"/>
  <c r="H165" i="3"/>
  <c r="B147" i="2"/>
  <c r="H147" i="3"/>
  <c r="B129" i="2"/>
  <c r="H129" i="3"/>
  <c r="B762" i="2"/>
  <c r="B654"/>
  <c r="B546"/>
  <c r="B384"/>
  <c r="B60"/>
  <c r="H150" i="3"/>
  <c r="H336"/>
  <c r="H264"/>
  <c r="H120"/>
  <c r="B1110" i="2"/>
  <c r="B186"/>
  <c r="H501" i="3"/>
  <c r="H393"/>
  <c r="B1155" i="2"/>
  <c r="B1125"/>
  <c r="B1083"/>
  <c r="B1053"/>
  <c r="B1011"/>
  <c r="B981"/>
  <c r="B939"/>
  <c r="B909"/>
  <c r="B867"/>
  <c r="B837"/>
  <c r="B795"/>
  <c r="B744"/>
  <c r="B690"/>
  <c r="B636"/>
  <c r="B582"/>
  <c r="B528"/>
  <c r="B474"/>
  <c r="B420"/>
  <c r="B366"/>
  <c r="B312"/>
  <c r="B258"/>
  <c r="B204"/>
  <c r="B96"/>
  <c r="B42"/>
  <c r="B332"/>
  <c r="H332" i="3"/>
  <c r="B326" i="2"/>
  <c r="H326" i="3"/>
  <c r="B320" i="2"/>
  <c r="H320" i="3"/>
  <c r="B296" i="2"/>
  <c r="H296" i="3"/>
  <c r="B290" i="2"/>
  <c r="H290" i="3"/>
  <c r="B284" i="2"/>
  <c r="H284" i="3"/>
  <c r="B260" i="2"/>
  <c r="H260" i="3"/>
  <c r="B254" i="2"/>
  <c r="H254" i="3"/>
  <c r="B248" i="2"/>
  <c r="H248" i="3"/>
  <c r="B224" i="2"/>
  <c r="H224" i="3"/>
  <c r="B218" i="2"/>
  <c r="H218" i="3"/>
  <c r="B212" i="2"/>
  <c r="H212" i="3"/>
  <c r="B188" i="2"/>
  <c r="H188" i="3"/>
  <c r="B182" i="2"/>
  <c r="H182" i="3"/>
  <c r="B176" i="2"/>
  <c r="H176" i="3"/>
  <c r="B152" i="2"/>
  <c r="H152" i="3"/>
  <c r="B146" i="2"/>
  <c r="H146" i="3"/>
  <c r="B140" i="2"/>
  <c r="H140" i="3"/>
  <c r="B116" i="2"/>
  <c r="H116" i="3"/>
  <c r="B110" i="2"/>
  <c r="H110" i="3"/>
  <c r="B104" i="2"/>
  <c r="H104" i="3"/>
  <c r="B80" i="2"/>
  <c r="H80" i="3"/>
  <c r="B74" i="2"/>
  <c r="H74" i="3"/>
  <c r="B68" i="2"/>
  <c r="H68" i="3"/>
  <c r="B44" i="2"/>
  <c r="H44" i="3"/>
  <c r="B38" i="2"/>
  <c r="H38" i="3"/>
  <c r="B32" i="2"/>
  <c r="H32" i="3"/>
  <c r="B8" i="2"/>
  <c r="H8" i="3"/>
  <c r="B2" i="2"/>
  <c r="H2" i="3"/>
  <c r="H728"/>
  <c r="H718"/>
  <c r="H710"/>
  <c r="H700"/>
  <c r="H692"/>
  <c r="H682"/>
  <c r="H674"/>
  <c r="H664"/>
  <c r="H656"/>
  <c r="H646"/>
  <c r="H638"/>
  <c r="H628"/>
  <c r="H620"/>
  <c r="H610"/>
  <c r="H602"/>
  <c r="H592"/>
  <c r="H584"/>
  <c r="H574"/>
  <c r="H566"/>
  <c r="H556"/>
  <c r="H548"/>
  <c r="H538"/>
  <c r="H530"/>
  <c r="H520"/>
  <c r="H512"/>
  <c r="H502"/>
  <c r="H494"/>
  <c r="H484"/>
  <c r="H476"/>
  <c r="H466"/>
  <c r="H458"/>
  <c r="H448"/>
  <c r="H440"/>
  <c r="H430"/>
  <c r="H422"/>
  <c r="H412"/>
  <c r="H404"/>
  <c r="H394"/>
  <c r="H386"/>
  <c r="H376"/>
  <c r="H364"/>
  <c r="H352"/>
  <c r="H338"/>
  <c r="H280"/>
  <c r="H266"/>
  <c r="H208"/>
  <c r="H194"/>
  <c r="H136"/>
  <c r="H122"/>
  <c r="H64"/>
  <c r="H50"/>
  <c r="B1127" i="2"/>
  <c r="B1055"/>
  <c r="B983"/>
  <c r="B911"/>
  <c r="B839"/>
  <c r="B346"/>
  <c r="H346" i="3"/>
  <c r="B340" i="2"/>
  <c r="H340" i="3"/>
  <c r="B334" i="2"/>
  <c r="H334" i="3"/>
  <c r="B310" i="2"/>
  <c r="H310" i="3"/>
  <c r="B304" i="2"/>
  <c r="H304" i="3"/>
  <c r="B298" i="2"/>
  <c r="H298" i="3"/>
  <c r="B274" i="2"/>
  <c r="H274" i="3"/>
  <c r="B268" i="2"/>
  <c r="H268" i="3"/>
  <c r="B262" i="2"/>
  <c r="H262" i="3"/>
  <c r="B238" i="2"/>
  <c r="H238" i="3"/>
  <c r="B232" i="2"/>
  <c r="H232" i="3"/>
  <c r="B226" i="2"/>
  <c r="H226" i="3"/>
  <c r="B202" i="2"/>
  <c r="H202" i="3"/>
  <c r="B196" i="2"/>
  <c r="H196" i="3"/>
  <c r="B190" i="2"/>
  <c r="H190" i="3"/>
  <c r="B166" i="2"/>
  <c r="H166" i="3"/>
  <c r="B160" i="2"/>
  <c r="H160" i="3"/>
  <c r="B154" i="2"/>
  <c r="H154" i="3"/>
  <c r="B130" i="2"/>
  <c r="H130" i="3"/>
  <c r="B124" i="2"/>
  <c r="H124" i="3"/>
  <c r="B118" i="2"/>
  <c r="H118" i="3"/>
  <c r="B94" i="2"/>
  <c r="H94" i="3"/>
  <c r="B88" i="2"/>
  <c r="H88" i="3"/>
  <c r="B82" i="2"/>
  <c r="H82" i="3"/>
  <c r="B58" i="2"/>
  <c r="H58" i="3"/>
  <c r="B52" i="2"/>
  <c r="H52" i="3"/>
  <c r="B46" i="2"/>
  <c r="H46" i="3"/>
  <c r="B22" i="2"/>
  <c r="H22" i="3"/>
  <c r="B16" i="2"/>
  <c r="H16" i="3"/>
  <c r="B10" i="2"/>
  <c r="H10" i="3"/>
  <c r="H1187"/>
  <c r="H1181"/>
  <c r="H1163"/>
  <c r="H1157"/>
  <c r="H1151"/>
  <c r="H1145"/>
  <c r="H1133"/>
  <c r="H1121"/>
  <c r="H1115"/>
  <c r="H1109"/>
  <c r="H1091"/>
  <c r="H1085"/>
  <c r="H1079"/>
  <c r="H1073"/>
  <c r="H1061"/>
  <c r="H1049"/>
  <c r="H1043"/>
  <c r="H1037"/>
  <c r="H1019"/>
  <c r="H1013"/>
  <c r="H1007"/>
  <c r="H1001"/>
  <c r="H989"/>
  <c r="H977"/>
  <c r="H971"/>
  <c r="H965"/>
  <c r="H947"/>
  <c r="H941"/>
  <c r="H935"/>
  <c r="H929"/>
  <c r="H917"/>
  <c r="H905"/>
  <c r="H899"/>
  <c r="H893"/>
  <c r="H875"/>
  <c r="H869"/>
  <c r="H863"/>
  <c r="H857"/>
  <c r="H845"/>
  <c r="H833"/>
  <c r="H827"/>
  <c r="H821"/>
  <c r="H803"/>
  <c r="H797"/>
  <c r="H791"/>
  <c r="H785"/>
  <c r="H773"/>
  <c r="H767"/>
  <c r="H755"/>
  <c r="H749"/>
  <c r="H737"/>
  <c r="H730"/>
  <c r="H722"/>
  <c r="H712"/>
  <c r="H704"/>
  <c r="H694"/>
  <c r="H686"/>
  <c r="H676"/>
  <c r="H668"/>
  <c r="H658"/>
  <c r="H650"/>
  <c r="H640"/>
  <c r="H632"/>
  <c r="H622"/>
  <c r="H614"/>
  <c r="H604"/>
  <c r="H596"/>
  <c r="H586"/>
  <c r="H578"/>
  <c r="H568"/>
  <c r="H560"/>
  <c r="H550"/>
  <c r="H542"/>
  <c r="H532"/>
  <c r="H524"/>
  <c r="H514"/>
  <c r="H506"/>
  <c r="H496"/>
  <c r="H488"/>
  <c r="H478"/>
  <c r="H470"/>
  <c r="H460"/>
  <c r="H452"/>
  <c r="H442"/>
  <c r="H434"/>
  <c r="H424"/>
  <c r="H416"/>
  <c r="H406"/>
  <c r="H398"/>
  <c r="H388"/>
  <c r="H380"/>
  <c r="H344"/>
  <c r="H286"/>
  <c r="H272"/>
  <c r="H214"/>
  <c r="H200"/>
  <c r="H142"/>
  <c r="H128"/>
  <c r="H70"/>
  <c r="H56"/>
  <c r="B371" i="2"/>
  <c r="H371" i="3"/>
  <c r="B353" i="2"/>
  <c r="H353" i="3"/>
  <c r="H335"/>
  <c r="B335" i="2"/>
  <c r="H317" i="3"/>
  <c r="B317" i="2"/>
  <c r="H299" i="3"/>
  <c r="B299" i="2"/>
  <c r="H281" i="3"/>
  <c r="B281" i="2"/>
  <c r="H263" i="3"/>
  <c r="B263" i="2"/>
  <c r="H245" i="3"/>
  <c r="B245" i="2"/>
  <c r="H227" i="3"/>
  <c r="B227" i="2"/>
  <c r="H209" i="3"/>
  <c r="B209" i="2"/>
  <c r="H191" i="3"/>
  <c r="B191" i="2"/>
  <c r="H173" i="3"/>
  <c r="B173" i="2"/>
  <c r="H155" i="3"/>
  <c r="B155" i="2"/>
  <c r="H137" i="3"/>
  <c r="B137" i="2"/>
  <c r="H119" i="3"/>
  <c r="B119" i="2"/>
  <c r="H101" i="3"/>
  <c r="B101" i="2"/>
  <c r="H83" i="3"/>
  <c r="B83" i="2"/>
  <c r="H65" i="3"/>
  <c r="B65" i="2"/>
  <c r="H47" i="3"/>
  <c r="B47" i="2"/>
  <c r="H29" i="3"/>
  <c r="B29" i="2"/>
  <c r="H11" i="3"/>
  <c r="B11" i="2"/>
  <c r="H731" i="3"/>
  <c r="H713"/>
  <c r="H695"/>
  <c r="H677"/>
  <c r="H659"/>
  <c r="H641"/>
  <c r="H623"/>
  <c r="H605"/>
  <c r="H587"/>
  <c r="H569"/>
  <c r="H551"/>
  <c r="H533"/>
  <c r="H515"/>
  <c r="H497"/>
  <c r="H479"/>
  <c r="H461"/>
  <c r="H443"/>
  <c r="H425"/>
  <c r="H407"/>
  <c r="H389"/>
  <c r="H370"/>
  <c r="H358"/>
  <c r="H316"/>
  <c r="H302"/>
  <c r="H244"/>
  <c r="H230"/>
  <c r="H172"/>
  <c r="H158"/>
  <c r="H100"/>
  <c r="H86"/>
  <c r="H28"/>
  <c r="H14"/>
  <c r="B359" i="2"/>
  <c r="B341"/>
  <c r="B323"/>
  <c r="B305"/>
  <c r="B287"/>
  <c r="B269"/>
  <c r="B251"/>
  <c r="B233"/>
  <c r="B215"/>
  <c r="B197"/>
  <c r="B179"/>
  <c r="B161"/>
  <c r="B143"/>
  <c r="B125"/>
  <c r="B107"/>
  <c r="B89"/>
  <c r="B71"/>
  <c r="B53"/>
  <c r="B35"/>
  <c r="B17"/>
</calcChain>
</file>

<file path=xl/sharedStrings.xml><?xml version="1.0" encoding="utf-8"?>
<sst xmlns="http://schemas.openxmlformats.org/spreadsheetml/2006/main" count="13229" uniqueCount="2452">
  <si>
    <t>&lt;navPoint id="</t>
  </si>
  <si>
    <t>navpoint-1</t>
  </si>
  <si>
    <t>" playOrder="</t>
  </si>
  <si>
    <t>"&gt;&lt;navLabel&gt;&lt;text&gt;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</si>
  <si>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</si>
  <si>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</si>
  <si>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</si>
  <si>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</si>
  <si>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</si>
  <si>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</si>
  <si>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</si>
  <si>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</si>
  <si>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</si>
  <si>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</si>
  <si>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</si>
  <si>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</si>
  <si>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</si>
  <si>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</si>
  <si>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</si>
  <si>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</si>
  <si>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</si>
  <si>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</si>
  <si>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</si>
  <si>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</si>
  <si>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</si>
  <si>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</si>
  <si>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</si>
  <si>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</si>
  <si>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</si>
  <si>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</si>
  <si>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</si>
  <si>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</si>
  <si>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</si>
  <si>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</si>
  <si>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</si>
  <si>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</si>
  <si>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</si>
  <si>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</si>
  <si>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</si>
  <si>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</si>
  <si>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</si>
  <si>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</si>
  <si>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</si>
  <si>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</si>
  <si>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</si>
  <si>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</si>
  <si>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</si>
  <si>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</si>
  <si>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</si>
  <si>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</si>
  <si>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</si>
  <si>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</si>
  <si>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</si>
  <si>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</si>
  <si>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</si>
  <si>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</si>
  <si>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</si>
  <si>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</si>
  <si>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</si>
  <si>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</si>
  <si>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</si>
  <si>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</si>
  <si>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</si>
  <si>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</si>
  <si>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</si>
  <si>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</si>
  <si>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</si>
  <si>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</si>
  <si>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</si>
  <si>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</si>
  <si>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</si>
  <si>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</si>
  <si>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</si>
  <si>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</si>
  <si>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</si>
  <si>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</si>
  <si>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</si>
  <si>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</si>
  <si>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</si>
  <si>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</si>
  <si>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</si>
  <si>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</si>
  <si>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</si>
  <si>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</si>
  <si>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</si>
  <si>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</si>
  <si>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</si>
  <si>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</si>
  <si>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</si>
  <si>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</si>
  <si>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</si>
  <si>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</si>
  <si>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</si>
  <si>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</si>
  <si>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</si>
  <si>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</si>
  <si>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</si>
  <si>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</si>
  <si>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</si>
  <si>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</si>
  <si>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</si>
  <si>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</si>
  <si>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</si>
  <si>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</si>
  <si>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</si>
  <si>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</si>
  <si>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</si>
  <si>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</si>
  <si>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</si>
  <si>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</si>
  <si>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</si>
  <si>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</si>
  <si>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</si>
  <si>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</si>
  <si>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</si>
  <si>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</si>
  <si>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</si>
  <si>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</si>
  <si>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</si>
  <si>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</si>
  <si>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</si>
  <si>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</si>
  <si>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</si>
  <si>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</si>
  <si>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</si>
  <si>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</si>
  <si>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</si>
  <si>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</si>
  <si>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</si>
  <si>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</si>
  <si>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</si>
  <si>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</si>
  <si>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</si>
  <si>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</si>
  <si>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</si>
  <si>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</si>
  <si>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</si>
  <si>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</si>
  <si>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</si>
  <si>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</si>
  <si>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</si>
  <si>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</si>
  <si>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</si>
  <si>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</si>
  <si>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</si>
  <si>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 Mooseksen</t>
  </si>
  <si>
    <t>2 Mooseksen</t>
  </si>
  <si>
    <t>3 Mooseksen</t>
  </si>
  <si>
    <t>4 Mooseksen</t>
  </si>
  <si>
    <t>5 Mooseksen</t>
  </si>
  <si>
    <t>Joosuan</t>
  </si>
  <si>
    <t>Tuomarien</t>
  </si>
  <si>
    <t>Ruutin</t>
  </si>
  <si>
    <t>1 Samuelin</t>
  </si>
  <si>
    <t>2 Samuelin</t>
  </si>
  <si>
    <t>1 Kuninkaiden</t>
  </si>
  <si>
    <t>2 Kuninkaiden</t>
  </si>
  <si>
    <t>1 Aikakirja</t>
  </si>
  <si>
    <t>2 Aikakirja</t>
  </si>
  <si>
    <t>Esran</t>
  </si>
  <si>
    <t>Nehemian</t>
  </si>
  <si>
    <t>Esterin</t>
  </si>
  <si>
    <t>Jobin</t>
  </si>
  <si>
    <t>Psalmien</t>
  </si>
  <si>
    <t>Sananlaskujen</t>
  </si>
  <si>
    <t>Saarnaajan</t>
  </si>
  <si>
    <t>Laulujen Laulu</t>
  </si>
  <si>
    <t>Jesajan</t>
  </si>
  <si>
    <t>Jeremian</t>
  </si>
  <si>
    <t>Valitusvirret</t>
  </si>
  <si>
    <t>Hesekielin</t>
  </si>
  <si>
    <t>Danielin</t>
  </si>
  <si>
    <t>Hoosean</t>
  </si>
  <si>
    <t>Joelin</t>
  </si>
  <si>
    <t>Aamoksen</t>
  </si>
  <si>
    <t>Obadjan</t>
  </si>
  <si>
    <t>Joonan</t>
  </si>
  <si>
    <t>Miikan</t>
  </si>
  <si>
    <t>Nahumin</t>
  </si>
  <si>
    <t>Habakukin</t>
  </si>
  <si>
    <t>Sefanjan</t>
  </si>
  <si>
    <t>Haggain</t>
  </si>
  <si>
    <t>Sakarjan</t>
  </si>
  <si>
    <t>Malakian</t>
  </si>
  <si>
    <t>Matteuksen</t>
  </si>
  <si>
    <t>Markuksen</t>
  </si>
  <si>
    <t>Luukkaan</t>
  </si>
  <si>
    <t>Johanneksen</t>
  </si>
  <si>
    <t>Apostolien</t>
  </si>
  <si>
    <t>Roomalaisille</t>
  </si>
  <si>
    <t>1 Korinttilaisille</t>
  </si>
  <si>
    <t>2 Korinttilaisille</t>
  </si>
  <si>
    <t>Galatalaisille</t>
  </si>
  <si>
    <t>Efesolaisille</t>
  </si>
  <si>
    <t>Filippilaisille</t>
  </si>
  <si>
    <t>Kolossalaisille</t>
  </si>
  <si>
    <t>1 Tessalonikalaisille</t>
  </si>
  <si>
    <t>2 Tessalonikalaisille</t>
  </si>
  <si>
    <t>1 Timoteukselle</t>
  </si>
  <si>
    <t>2 Timoteukselle</t>
  </si>
  <si>
    <t>Titukselle</t>
  </si>
  <si>
    <t>Filemonille</t>
  </si>
  <si>
    <t>Heprealaisille</t>
  </si>
  <si>
    <t>Jaakobin</t>
  </si>
  <si>
    <t>1 Pietarin</t>
  </si>
  <si>
    <t>2 Pietarin</t>
  </si>
  <si>
    <t>1 Johanneksen</t>
  </si>
  <si>
    <t>2 Johanneksen</t>
  </si>
  <si>
    <t>3 Johanneksen</t>
  </si>
  <si>
    <t>Juudaksen</t>
  </si>
  <si>
    <t>Ilmestys</t>
  </si>
  <si>
    <t>&lt;/text&gt;&lt;/navLabel&gt;&lt;content src="</t>
  </si>
  <si>
    <t>"/&gt;&lt;/navPoint&gt;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</si>
  <si>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</si>
  <si>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</si>
  <si>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</si>
  <si>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</si>
  <si>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</si>
  <si>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</si>
  <si>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</si>
  <si>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</si>
  <si>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</si>
  <si>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</si>
  <si>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</si>
  <si>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</si>
  <si>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</si>
  <si>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</si>
  <si>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</si>
  <si>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</si>
  <si>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</si>
  <si>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</si>
  <si>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</si>
  <si>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</si>
  <si>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</si>
  <si>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</si>
  <si>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</si>
  <si>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</si>
  <si>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</si>
  <si>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</si>
  <si>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</si>
  <si>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</si>
  <si>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</si>
  <si>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</si>
  <si>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</si>
  <si>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</si>
  <si>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</si>
  <si>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</si>
  <si>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</si>
  <si>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</si>
  <si>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</si>
  <si>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</si>
  <si>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</si>
  <si>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</si>
  <si>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</si>
  <si>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</si>
  <si>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</si>
  <si>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</si>
  <si>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</si>
  <si>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</si>
  <si>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</si>
  <si>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</si>
  <si>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</si>
  <si>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</si>
  <si>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</si>
  <si>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</si>
  <si>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</si>
  <si>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</si>
  <si>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</si>
  <si>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</si>
  <si>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</si>
  <si>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</si>
  <si>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</si>
  <si>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</si>
  <si>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</si>
  <si>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</si>
  <si>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</si>
  <si>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</si>
  <si>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</si>
  <si>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</si>
  <si>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</si>
  <si>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</si>
  <si>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</si>
  <si>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</si>
  <si>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</si>
  <si>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</si>
  <si>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</si>
  <si>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</si>
  <si>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</si>
  <si>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</si>
  <si>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</si>
  <si>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</si>
  <si>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</si>
  <si>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</si>
  <si>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</si>
  <si>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</si>
  <si>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</si>
  <si>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</si>
  <si>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</si>
  <si>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</si>
  <si>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</si>
  <si>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</si>
  <si>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</si>
  <si>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</si>
  <si>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</si>
  <si>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</si>
  <si>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</si>
  <si>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</si>
  <si>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</si>
  <si>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</si>
  <si>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</si>
  <si>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</si>
  <si>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</si>
  <si>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</si>
  <si>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</si>
  <si>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</si>
  <si>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</si>
  <si>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</si>
  <si>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</si>
  <si>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</si>
  <si>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</si>
  <si>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</si>
  <si>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</si>
  <si>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</si>
  <si>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</si>
  <si>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</si>
  <si>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</si>
  <si>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</si>
  <si>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</si>
  <si>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</si>
  <si>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</si>
  <si>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</si>
  <si>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</si>
  <si>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</si>
  <si>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</si>
  <si>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</si>
  <si>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</si>
  <si>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</si>
  <si>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</si>
  <si>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</si>
  <si>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</si>
  <si>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</si>
  <si>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</si>
  <si>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</si>
  <si>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</si>
  <si>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</si>
  <si>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</si>
  <si>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</si>
  <si>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</si>
  <si>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</si>
  <si>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</si>
  <si>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</si>
  <si>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</si>
  <si>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</si>
  <si>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</si>
  <si>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</si>
  <si>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</si>
  <si>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</si>
  <si>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</si>
  <si>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</si>
  <si>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</si>
  <si>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</si>
  <si>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</si>
  <si>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</si>
  <si>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</si>
  <si>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</si>
  <si>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</si>
  <si>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</si>
  <si>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</si>
  <si>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</si>
  <si>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</si>
  <si>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</si>
  <si>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</si>
  <si>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</si>
  <si>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</si>
  <si>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</si>
  <si>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</si>
  <si>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</si>
  <si>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</si>
  <si>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</si>
  <si>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</si>
  <si>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</si>
  <si>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</si>
  <si>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</si>
  <si>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</si>
  <si>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</si>
  <si>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</si>
  <si>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</si>
  <si>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</si>
  <si>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</si>
  <si>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</si>
  <si>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</si>
  <si>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</si>
  <si>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</si>
  <si>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</si>
  <si>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</si>
  <si>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</si>
  <si>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</si>
  <si>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</si>
  <si>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</si>
  <si>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</si>
  <si>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</si>
  <si>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</si>
  <si>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</si>
  <si>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</si>
  <si>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</si>
  <si>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</si>
  <si>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</si>
  <si>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</si>
  <si>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</si>
  <si>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</si>
  <si>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</si>
  <si>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</si>
  <si>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</si>
  <si>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</si>
  <si>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</si>
  <si>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</si>
  <si>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</si>
  <si>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</si>
  <si>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</si>
  <si>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</si>
  <si>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</si>
  <si>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</si>
  <si>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</si>
  <si>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</si>
  <si>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</si>
  <si>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</si>
  <si>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</si>
  <si>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</si>
  <si>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</si>
  <si>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</si>
  <si>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</si>
  <si>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</si>
  <si>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</si>
  <si>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</si>
  <si>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</si>
  <si>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</si>
  <si>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</si>
  <si>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</si>
  <si>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</si>
  <si>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</si>
  <si>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</si>
  <si>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</si>
  <si>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</si>
  <si>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</si>
  <si>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</si>
  <si>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</si>
  <si>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</si>
  <si>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</si>
  <si>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</si>
  <si>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</si>
  <si>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</si>
  <si>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</si>
  <si>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</si>
  <si>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</si>
  <si>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</si>
  <si>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</si>
  <si>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</si>
  <si>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</si>
  <si>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</si>
  <si>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</si>
  <si>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</si>
  <si>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</si>
  <si>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</si>
  <si>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</si>
  <si>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</si>
  <si>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</si>
  <si>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</si>
  <si>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</si>
  <si>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</si>
  <si>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</si>
  <si>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</si>
  <si>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</si>
  <si>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</si>
  <si>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</si>
  <si>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</si>
  <si>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</si>
  <si>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</si>
  <si>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</si>
  <si>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</si>
  <si>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</si>
  <si>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</si>
  <si>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</si>
  <si>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</si>
  <si>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</si>
  <si>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</si>
  <si>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</si>
  <si>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</si>
  <si>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</si>
  <si>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</si>
  <si>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</si>
  <si>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</si>
  <si>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</si>
  <si>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</si>
  <si>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</si>
  <si>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</si>
  <si>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</si>
  <si>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</si>
  <si>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</si>
  <si>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</si>
  <si>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</si>
  <si>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</si>
  <si>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</si>
  <si>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</si>
  <si>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</si>
  <si>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</si>
  <si>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</si>
  <si>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</si>
  <si>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</si>
  <si>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</si>
  <si>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</si>
  <si>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</si>
  <si>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</si>
  <si>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</si>
  <si>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</si>
  <si>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</si>
  <si>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</si>
  <si>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</si>
  <si>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</si>
  <si>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</si>
  <si>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</si>
  <si>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</si>
  <si>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</si>
  <si>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</si>
  <si>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</si>
  <si>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</si>
  <si>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</si>
  <si>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</si>
  <si>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</si>
  <si>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</si>
  <si>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</si>
  <si>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</si>
  <si>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</si>
  <si>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</si>
  <si>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</si>
  <si>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</si>
  <si>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</si>
  <si>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</si>
  <si>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</si>
  <si>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</si>
  <si>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</si>
  <si>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</si>
  <si>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</si>
  <si>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</si>
  <si>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</si>
  <si>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</si>
  <si>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</si>
  <si>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</si>
  <si>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</si>
  <si>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</si>
  <si>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</si>
  <si>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</si>
  <si>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</si>
  <si>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</si>
  <si>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</si>
  <si>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</si>
  <si>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</si>
  <si>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</si>
  <si>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</si>
  <si>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</si>
  <si>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</si>
  <si>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</si>
  <si>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</si>
  <si>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</si>
  <si>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</si>
  <si>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</si>
  <si>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</si>
  <si>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</si>
  <si>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</si>
  <si>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</si>
  <si>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</si>
  <si>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</si>
  <si>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</si>
  <si>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</si>
  <si>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</si>
  <si>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</si>
  <si>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</si>
  <si>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</si>
  <si>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</si>
  <si>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</si>
  <si>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</si>
  <si>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</si>
  <si>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</si>
  <si>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</si>
  <si>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</si>
  <si>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</si>
  <si>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</si>
  <si>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</si>
  <si>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</si>
  <si>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</si>
  <si>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</si>
  <si>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</si>
  <si>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</si>
  <si>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</si>
  <si>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</si>
  <si>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</si>
  <si>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</si>
  <si>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</si>
  <si>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</si>
  <si>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</si>
  <si>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</si>
  <si>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</si>
  <si>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</si>
  <si>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</si>
  <si>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</si>
  <si>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</si>
  <si>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</si>
  <si>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</si>
  <si>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</si>
  <si>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</si>
  <si>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</si>
  <si>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</si>
  <si>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</si>
  <si>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</si>
  <si>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</si>
  <si>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</si>
  <si>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</si>
  <si>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</si>
  <si>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</si>
  <si>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</si>
  <si>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</si>
  <si>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</si>
  <si>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</si>
  <si>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</si>
  <si>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</si>
  <si>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</si>
  <si>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</si>
  <si>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</si>
  <si>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</si>
  <si>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</si>
  <si>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</si>
  <si>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</si>
  <si>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</si>
  <si>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</si>
  <si>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</si>
  <si>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</si>
  <si>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</si>
  <si>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</si>
  <si>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</si>
  <si>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</si>
  <si>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</si>
  <si>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</si>
  <si>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</si>
  <si>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</si>
  <si>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</si>
  <si>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</si>
  <si>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</si>
  <si>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</si>
  <si>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</si>
  <si>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</si>
  <si>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</si>
  <si>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</si>
  <si>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</si>
  <si>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</si>
  <si>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</si>
  <si>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</si>
  <si>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</si>
  <si>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</si>
  <si>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</si>
  <si>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</si>
  <si>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</si>
  <si>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</si>
  <si>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</si>
  <si>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</si>
  <si>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</si>
  <si>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</si>
  <si>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</si>
  <si>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</si>
  <si>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</si>
  <si>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</si>
  <si>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</si>
  <si>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</si>
  <si>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</si>
  <si>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</si>
  <si>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</si>
  <si>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</si>
  <si>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</si>
  <si>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</si>
  <si>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</si>
  <si>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</si>
  <si>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</si>
  <si>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</si>
  <si>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</si>
  <si>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</si>
  <si>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</si>
  <si>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</si>
  <si>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</si>
  <si>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</si>
  <si>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</si>
  <si>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</si>
  <si>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</si>
  <si>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</si>
  <si>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</si>
  <si>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</si>
  <si>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</si>
  <si>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</si>
  <si>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</si>
  <si>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</si>
  <si>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</si>
  <si>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</si>
  <si>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</si>
  <si>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</si>
  <si>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</si>
  <si>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</si>
  <si>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</si>
  <si>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</si>
  <si>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</si>
  <si>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</si>
  <si>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</si>
  <si>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</si>
  <si>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</si>
  <si>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</si>
  <si>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</si>
  <si>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</si>
  <si>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</si>
  <si>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</si>
  <si>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</si>
  <si>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</si>
  <si>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</si>
  <si>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</si>
  <si>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</si>
  <si>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</si>
  <si>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</si>
  <si>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</si>
  <si>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</si>
  <si>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</si>
  <si>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</si>
  <si>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</si>
  <si>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</si>
  <si>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</si>
  <si>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</si>
  <si>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</si>
  <si>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</si>
  <si>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</si>
  <si>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</si>
  <si>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</si>
  <si>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</si>
  <si>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</si>
  <si>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</si>
  <si>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</si>
  <si>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</si>
  <si>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</si>
  <si>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</si>
  <si>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</si>
  <si>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</si>
  <si>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</si>
  <si>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</si>
  <si>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</si>
  <si>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</si>
  <si>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</si>
  <si>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</si>
  <si>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</si>
  <si>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</si>
  <si>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</si>
  <si>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</si>
  <si>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</si>
  <si>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</si>
  <si>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</si>
  <si>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</si>
  <si>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</si>
  <si>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</si>
  <si>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</si>
  <si>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</si>
  <si>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</si>
  <si>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</si>
  <si>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</si>
  <si>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</si>
  <si>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</si>
  <si>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</si>
  <si>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</si>
  <si>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</si>
  <si>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</si>
  <si>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</si>
  <si>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</si>
  <si>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</si>
  <si>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</si>
  <si>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</si>
  <si>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</si>
  <si>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</si>
  <si>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</si>
  <si>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</si>
  <si>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</si>
  <si>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</si>
  <si>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</si>
  <si>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</si>
  <si>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</si>
  <si>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</si>
  <si>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</si>
  <si>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</si>
  <si>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</si>
  <si>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</si>
  <si>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</si>
  <si>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</si>
  <si>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</si>
  <si>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</si>
  <si>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</si>
  <si>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</si>
  <si>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</si>
  <si>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</si>
  <si>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</si>
  <si>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</si>
  <si>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</si>
  <si>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</si>
  <si>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</si>
  <si>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</si>
  <si>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</si>
  <si>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</si>
  <si>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</si>
  <si>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</si>
  <si>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</si>
  <si>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</si>
  <si>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</si>
  <si>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</si>
  <si>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</si>
  <si>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</si>
  <si>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</si>
  <si>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</si>
  <si>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</si>
  <si>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</si>
  <si>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</si>
  <si>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</si>
  <si>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</si>
  <si>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</si>
  <si>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</si>
  <si>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</si>
  <si>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</si>
  <si>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</si>
  <si>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</si>
  <si>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</si>
  <si>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</si>
  <si>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</si>
  <si>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</si>
  <si>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</si>
  <si>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</si>
  <si>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</si>
  <si>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</si>
  <si>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</si>
  <si>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</si>
  <si>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</si>
  <si>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</si>
  <si>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</si>
  <si>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</si>
  <si>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</si>
  <si>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</si>
  <si>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</si>
  <si>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</si>
  <si>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</si>
  <si>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</si>
  <si>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</si>
  <si>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</si>
  <si>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</si>
  <si>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</si>
  <si>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</si>
  <si>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</si>
  <si>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</si>
  <si>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</si>
  <si>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</si>
  <si>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</si>
  <si>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</si>
  <si>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</si>
  <si>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</si>
  <si>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</si>
  <si>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</si>
  <si>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</si>
  <si>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</si>
  <si>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</si>
  <si>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</si>
  <si>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</si>
  <si>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</si>
  <si>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</si>
  <si>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</si>
  <si>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</si>
  <si>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</si>
  <si>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</si>
  <si>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</si>
  <si>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</si>
  <si>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</si>
  <si>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</si>
  <si>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</si>
  <si>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</si>
  <si>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</si>
  <si>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</si>
  <si>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</si>
  <si>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</si>
  <si>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</si>
  <si>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</si>
  <si>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</si>
  <si>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</si>
  <si>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</si>
  <si>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</si>
  <si>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</si>
  <si>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</si>
  <si>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</si>
  <si>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</si>
  <si>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</si>
  <si>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</si>
  <si>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</si>
  <si>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</si>
  <si>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</si>
  <si>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</si>
  <si>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</si>
  <si>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</si>
  <si>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</si>
  <si>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</si>
  <si>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</si>
  <si>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</si>
  <si>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</si>
  <si>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</si>
  <si>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</si>
  <si>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</si>
  <si>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</si>
  <si>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</si>
  <si>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</si>
  <si>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</si>
  <si>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</si>
  <si>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</si>
  <si>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</si>
  <si>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</si>
  <si>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</si>
  <si>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</si>
  <si>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</si>
  <si>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</si>
  <si>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</si>
  <si>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</si>
  <si>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</si>
  <si>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</si>
  <si>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</si>
  <si>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</si>
  <si>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</si>
  <si>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</si>
  <si>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</si>
  <si>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</si>
  <si>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</si>
  <si>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</si>
  <si>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</si>
  <si>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</si>
  <si>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</si>
  <si>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</si>
  <si>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</si>
  <si>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</si>
  <si>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</si>
  <si>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</si>
  <si>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</si>
  <si>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</si>
  <si>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</si>
  <si>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</si>
  <si>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</si>
  <si>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</si>
  <si>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</si>
  <si>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</si>
  <si>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</si>
  <si>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</si>
  <si>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</si>
  <si>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</si>
  <si>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</si>
  <si>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</si>
  <si>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</si>
  <si>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</si>
  <si>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</si>
  <si>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</si>
  <si>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</si>
  <si>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</si>
  <si>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</si>
  <si>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</si>
  <si>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</si>
  <si>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</si>
  <si>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</si>
  <si>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</si>
  <si>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</si>
  <si>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</si>
  <si>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</si>
  <si>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</si>
  <si>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</si>
  <si>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</si>
  <si>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</si>
  <si>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</si>
  <si>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</si>
  <si>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</si>
  <si>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</si>
  <si>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</si>
  <si>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</si>
  <si>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</si>
  <si>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</si>
  <si>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</si>
  <si>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</si>
  <si>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</si>
  <si>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</si>
  <si>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</si>
  <si>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</si>
  <si>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</si>
  <si>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</si>
  <si>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</si>
  <si>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</si>
  <si>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</si>
  <si>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</si>
  <si>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</si>
  <si>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</si>
  <si>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</si>
  <si>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</si>
  <si>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</si>
  <si>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</si>
  <si>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</si>
  <si>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</si>
  <si>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</si>
  <si>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</si>
  <si>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</si>
  <si>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</si>
  <si>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</si>
  <si>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</si>
  <si>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</si>
  <si>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</si>
  <si>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</si>
  <si>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</si>
  <si>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</si>
  <si>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</si>
  <si>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</si>
  <si>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</si>
  <si>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</si>
  <si>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</si>
  <si>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</si>
  <si>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</si>
  <si>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</si>
  <si>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</si>
  <si>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</si>
  <si>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</si>
  <si>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</si>
  <si>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</si>
  <si>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</si>
  <si>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</si>
  <si>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</si>
  <si>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</si>
  <si>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</si>
  <si>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</si>
  <si>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</si>
  <si>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</si>
  <si>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</si>
  <si>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</si>
  <si>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</si>
  <si>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</si>
  <si>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</si>
  <si>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</si>
  <si>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</si>
  <si>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</si>
  <si>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</si>
  <si>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</si>
  <si>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</si>
  <si>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</si>
  <si>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</si>
  <si>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</si>
  <si>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</si>
  <si>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</si>
  <si>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</si>
  <si>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</si>
  <si>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</si>
  <si>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</si>
  <si>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</si>
  <si>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</si>
  <si>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</si>
  <si>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</si>
  <si>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</si>
  <si>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</si>
  <si>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</si>
  <si>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</si>
  <si>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</si>
  <si>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</si>
  <si>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</si>
  <si>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</si>
  <si>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</si>
  <si>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</si>
  <si>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</si>
  <si>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</si>
  <si>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</si>
  <si>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</si>
  <si>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</si>
  <si>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</si>
  <si>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</si>
  <si>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</si>
  <si>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</si>
  <si>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</si>
  <si>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</si>
  <si>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</si>
  <si>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</si>
  <si>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</si>
  <si>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</si>
  <si>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</si>
  <si>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</si>
  <si>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</si>
  <si>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</si>
  <si>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</si>
  <si>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</si>
  <si>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</si>
  <si>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</si>
  <si>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</si>
  <si>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</si>
  <si>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</si>
  <si>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</si>
  <si>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</si>
  <si>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</si>
  <si>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</si>
  <si>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</si>
  <si>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</si>
  <si>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</si>
  <si>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</si>
  <si>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</si>
  <si>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</si>
  <si>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</si>
  <si>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</si>
  <si>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</si>
  <si>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</si>
  <si>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</si>
  <si>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</si>
  <si>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</si>
  <si>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</si>
  <si>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</si>
  <si>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</si>
  <si>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</si>
  <si>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</si>
  <si>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</si>
  <si>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</si>
  <si>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</si>
  <si>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</si>
  <si>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</si>
  <si>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</si>
  <si>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</si>
  <si>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</si>
  <si>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</si>
  <si>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</si>
  <si>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</si>
  <si>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</si>
  <si>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</si>
  <si>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</si>
  <si>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</si>
  <si>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</si>
  <si>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</si>
  <si>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</si>
  <si>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</si>
  <si>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</si>
  <si>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</si>
  <si>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</si>
  <si>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</si>
  <si>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</si>
  <si>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</si>
  <si>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</si>
  <si>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</si>
  <si>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</si>
  <si>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</si>
  <si>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</si>
  <si>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</si>
  <si>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</si>
  <si>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</si>
  <si>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</si>
  <si>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</si>
  <si>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</si>
  <si>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</si>
  <si>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</si>
  <si>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</si>
  <si>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</si>
  <si>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</si>
  <si>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</si>
  <si>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</si>
  <si>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</si>
  <si>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</si>
  <si>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</si>
  <si>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</si>
  <si>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</si>
  <si>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</si>
  <si>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</si>
  <si>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</si>
  <si>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</si>
  <si>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</si>
  <si>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</si>
  <si>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</si>
  <si>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</si>
  <si>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</si>
  <si>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</si>
  <si>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</si>
  <si>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</si>
  <si>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</si>
  <si>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</si>
  <si>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</si>
  <si>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</si>
  <si>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</si>
  <si>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</si>
  <si>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</si>
  <si>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</si>
  <si>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</si>
  <si>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</si>
  <si>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</si>
  <si>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</si>
  <si>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</si>
  <si>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</si>
  <si>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</si>
  <si>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</si>
  <si>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</si>
  <si>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</si>
  <si>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</si>
  <si>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</si>
  <si>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</si>
  <si>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</si>
  <si>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</si>
  <si>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</si>
  <si>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</si>
  <si>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</si>
  <si>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</si>
  <si>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</si>
  <si>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</si>
  <si>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</si>
  <si>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</si>
  <si>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</si>
  <si>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</si>
  <si>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</si>
  <si>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</si>
  <si>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</si>
  <si>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</si>
  <si>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</si>
  <si>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</si>
  <si>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</si>
  <si>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</si>
  <si>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</si>
  <si>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</si>
  <si>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</si>
  <si>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</si>
  <si>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</si>
  <si>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</si>
  <si>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</si>
  <si>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</si>
  <si>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</si>
  <si>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</si>
  <si>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</si>
  <si>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</si>
  <si>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</si>
  <si>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</si>
  <si>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</si>
  <si>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</si>
  <si>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</si>
  <si>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</si>
  <si>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</si>
  <si>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</si>
  <si>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</si>
  <si>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</si>
  <si>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</si>
  <si>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</si>
  <si>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</si>
  <si>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</si>
  <si>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</si>
  <si>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</si>
  <si>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</si>
  <si>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</si>
  <si>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</si>
  <si>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</si>
  <si>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</si>
  <si>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</si>
  <si>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</si>
  <si>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</si>
  <si>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</si>
  <si>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</si>
  <si>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</si>
  <si>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</si>
  <si>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</si>
  <si>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</si>
  <si>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</si>
  <si>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</si>
  <si>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navpoint-2</t>
  </si>
  <si>
    <t>navpoint-3</t>
  </si>
  <si>
    <t>navpoint-4</t>
  </si>
  <si>
    <t>navpoint-5</t>
  </si>
  <si>
    <t>navpoint-6</t>
  </si>
  <si>
    <t>navpoint-7</t>
  </si>
  <si>
    <t>navpoint-8</t>
  </si>
  <si>
    <t>navpoint-9</t>
  </si>
  <si>
    <t>navpoint-10</t>
  </si>
  <si>
    <t>navpoint-11</t>
  </si>
  <si>
    <t>navpoint-12</t>
  </si>
  <si>
    <t>navpoint-13</t>
  </si>
  <si>
    <t>navpoint-14</t>
  </si>
  <si>
    <t>navpoint-15</t>
  </si>
  <si>
    <t>navpoint-16</t>
  </si>
  <si>
    <t>navpoint-17</t>
  </si>
  <si>
    <t>navpoint-18</t>
  </si>
  <si>
    <t>navpoint-19</t>
  </si>
  <si>
    <t>navpoint-20</t>
  </si>
  <si>
    <t>navpoint-21</t>
  </si>
  <si>
    <t>navpoint-22</t>
  </si>
  <si>
    <t>navpoint-23</t>
  </si>
  <si>
    <t>navpoint-24</t>
  </si>
  <si>
    <t>navpoint-25</t>
  </si>
  <si>
    <t>navpoint-26</t>
  </si>
  <si>
    <t>navpoint-27</t>
  </si>
  <si>
    <t>navpoint-28</t>
  </si>
  <si>
    <t>navpoint-29</t>
  </si>
  <si>
    <t>navpoint-30</t>
  </si>
  <si>
    <t>navpoint-31</t>
  </si>
  <si>
    <t>navpoint-32</t>
  </si>
  <si>
    <t>navpoint-33</t>
  </si>
  <si>
    <t>navpoint-34</t>
  </si>
  <si>
    <t>navpoint-35</t>
  </si>
  <si>
    <t>navpoint-36</t>
  </si>
  <si>
    <t>navpoint-37</t>
  </si>
  <si>
    <t>navpoint-38</t>
  </si>
  <si>
    <t>navpoint-39</t>
  </si>
  <si>
    <t>navpoint-40</t>
  </si>
  <si>
    <t>navpoint-41</t>
  </si>
  <si>
    <t>navpoint-42</t>
  </si>
  <si>
    <t>navpoint-43</t>
  </si>
  <si>
    <t>navpoint-44</t>
  </si>
  <si>
    <t>navpoint-45</t>
  </si>
  <si>
    <t>navpoint-46</t>
  </si>
  <si>
    <t>navpoint-47</t>
  </si>
  <si>
    <t>navpoint-48</t>
  </si>
  <si>
    <t>navpoint-49</t>
  </si>
  <si>
    <t>navpoint-50</t>
  </si>
  <si>
    <t>navpoint-51</t>
  </si>
  <si>
    <t>navpoint-52</t>
  </si>
  <si>
    <t>navpoint-53</t>
  </si>
  <si>
    <t>navpoint-54</t>
  </si>
  <si>
    <t>navpoint-55</t>
  </si>
  <si>
    <t>navpoint-56</t>
  </si>
  <si>
    <t>navpoint-57</t>
  </si>
  <si>
    <t>navpoint-58</t>
  </si>
  <si>
    <t>navpoint-59</t>
  </si>
  <si>
    <t>navpoint-60</t>
  </si>
  <si>
    <t>navpoint-61</t>
  </si>
  <si>
    <t>navpoint-62</t>
  </si>
  <si>
    <t>navpoint-63</t>
  </si>
  <si>
    <t>navpoint-64</t>
  </si>
  <si>
    <t>navpoint-65</t>
  </si>
  <si>
    <t>navpoint-66</t>
  </si>
  <si>
    <t>navpoint-67</t>
  </si>
  <si>
    <t>navpoint-68</t>
  </si>
  <si>
    <t>navpoint-69</t>
  </si>
  <si>
    <t>navpoint-70</t>
  </si>
  <si>
    <t>navpoint-71</t>
  </si>
  <si>
    <t>navpoint-72</t>
  </si>
  <si>
    <t>navpoint-73</t>
  </si>
  <si>
    <t>navpoint-74</t>
  </si>
  <si>
    <t>navpoint-75</t>
  </si>
  <si>
    <t>navpoint-76</t>
  </si>
  <si>
    <t>navpoint-77</t>
  </si>
  <si>
    <t>navpoint-78</t>
  </si>
  <si>
    <t>navpoint-79</t>
  </si>
  <si>
    <t>navpoint-80</t>
  </si>
  <si>
    <t>navpoint-81</t>
  </si>
  <si>
    <t>navpoint-82</t>
  </si>
  <si>
    <t>navpoint-83</t>
  </si>
  <si>
    <t>navpoint-84</t>
  </si>
  <si>
    <t>navpoint-85</t>
  </si>
  <si>
    <t>navpoint-86</t>
  </si>
  <si>
    <t>navpoint-87</t>
  </si>
  <si>
    <t>navpoint-88</t>
  </si>
  <si>
    <t>navpoint-89</t>
  </si>
  <si>
    <t>navpoint-90</t>
  </si>
  <si>
    <t>navpoint-91</t>
  </si>
  <si>
    <t>navpoint-92</t>
  </si>
  <si>
    <t>navpoint-93</t>
  </si>
  <si>
    <t>navpoint-94</t>
  </si>
  <si>
    <t>navpoint-95</t>
  </si>
  <si>
    <t>navpoint-96</t>
  </si>
  <si>
    <t>navpoint-97</t>
  </si>
  <si>
    <t>navpoint-98</t>
  </si>
  <si>
    <t>navpoint-99</t>
  </si>
  <si>
    <t>navpoint-100</t>
  </si>
  <si>
    <t>navpoint-101</t>
  </si>
  <si>
    <t>navpoint-102</t>
  </si>
  <si>
    <t>navpoint-103</t>
  </si>
  <si>
    <t>navpoint-104</t>
  </si>
  <si>
    <t>navpoint-105</t>
  </si>
  <si>
    <t>navpoint-106</t>
  </si>
  <si>
    <t>navpoint-107</t>
  </si>
  <si>
    <t>navpoint-108</t>
  </si>
  <si>
    <t>navpoint-109</t>
  </si>
  <si>
    <t>navpoint-110</t>
  </si>
  <si>
    <t>navpoint-111</t>
  </si>
  <si>
    <t>navpoint-112</t>
  </si>
  <si>
    <t>navpoint-113</t>
  </si>
  <si>
    <t>navpoint-114</t>
  </si>
  <si>
    <t>navpoint-115</t>
  </si>
  <si>
    <t>navpoint-116</t>
  </si>
  <si>
    <t>navpoint-117</t>
  </si>
  <si>
    <t>navpoint-118</t>
  </si>
  <si>
    <t>navpoint-119</t>
  </si>
  <si>
    <t>navpoint-120</t>
  </si>
  <si>
    <t>navpoint-121</t>
  </si>
  <si>
    <t>navpoint-122</t>
  </si>
  <si>
    <t>navpoint-123</t>
  </si>
  <si>
    <t>navpoint-124</t>
  </si>
  <si>
    <t>navpoint-125</t>
  </si>
  <si>
    <t>navpoint-126</t>
  </si>
  <si>
    <t>navpoint-127</t>
  </si>
  <si>
    <t>navpoint-128</t>
  </si>
  <si>
    <t>navpoint-129</t>
  </si>
  <si>
    <t>navpoint-130</t>
  </si>
  <si>
    <t>navpoint-131</t>
  </si>
  <si>
    <t>navpoint-132</t>
  </si>
  <si>
    <t>navpoint-133</t>
  </si>
  <si>
    <t>navpoint-134</t>
  </si>
  <si>
    <t>navpoint-135</t>
  </si>
  <si>
    <t>navpoint-136</t>
  </si>
  <si>
    <t>navpoint-137</t>
  </si>
  <si>
    <t>navpoint-138</t>
  </si>
  <si>
    <t>navpoint-139</t>
  </si>
  <si>
    <t>navpoint-140</t>
  </si>
  <si>
    <t>navpoint-141</t>
  </si>
  <si>
    <t>navpoint-142</t>
  </si>
  <si>
    <t>navpoint-143</t>
  </si>
  <si>
    <t>navpoint-144</t>
  </si>
  <si>
    <t>navpoint-145</t>
  </si>
  <si>
    <t>navpoint-146</t>
  </si>
  <si>
    <t>navpoint-147</t>
  </si>
  <si>
    <t>navpoint-148</t>
  </si>
  <si>
    <t>navpoint-149</t>
  </si>
  <si>
    <t>navpoint-150</t>
  </si>
  <si>
    <t>navpoint-151</t>
  </si>
  <si>
    <t>navpoint-152</t>
  </si>
  <si>
    <t>navpoint-153</t>
  </si>
  <si>
    <t>navpoint-154</t>
  </si>
  <si>
    <t>navpoint-155</t>
  </si>
  <si>
    <t>navpoint-156</t>
  </si>
  <si>
    <t>navpoint-157</t>
  </si>
  <si>
    <t>navpoint-158</t>
  </si>
  <si>
    <t>navpoint-159</t>
  </si>
  <si>
    <t>navpoint-160</t>
  </si>
  <si>
    <t>navpoint-161</t>
  </si>
  <si>
    <t>navpoint-162</t>
  </si>
  <si>
    <t>navpoint-163</t>
  </si>
  <si>
    <t>navpoint-164</t>
  </si>
  <si>
    <t>navpoint-165</t>
  </si>
  <si>
    <t>navpoint-166</t>
  </si>
  <si>
    <t>navpoint-167</t>
  </si>
  <si>
    <t>navpoint-168</t>
  </si>
  <si>
    <t>navpoint-169</t>
  </si>
  <si>
    <t>navpoint-170</t>
  </si>
  <si>
    <t>navpoint-171</t>
  </si>
  <si>
    <t>navpoint-172</t>
  </si>
  <si>
    <t>navpoint-173</t>
  </si>
  <si>
    <t>navpoint-174</t>
  </si>
  <si>
    <t>navpoint-175</t>
  </si>
  <si>
    <t>navpoint-176</t>
  </si>
  <si>
    <t>navpoint-177</t>
  </si>
  <si>
    <t>navpoint-178</t>
  </si>
  <si>
    <t>navpoint-179</t>
  </si>
  <si>
    <t>navpoint-180</t>
  </si>
  <si>
    <t>navpoint-181</t>
  </si>
  <si>
    <t>navpoint-182</t>
  </si>
  <si>
    <t>navpoint-183</t>
  </si>
  <si>
    <t>navpoint-184</t>
  </si>
  <si>
    <t>navpoint-185</t>
  </si>
  <si>
    <t>navpoint-186</t>
  </si>
  <si>
    <t>navpoint-187</t>
  </si>
  <si>
    <t>navpoint-188</t>
  </si>
  <si>
    <t>navpoint-189</t>
  </si>
  <si>
    <t>navpoint-190</t>
  </si>
  <si>
    <t>navpoint-191</t>
  </si>
  <si>
    <t>navpoint-192</t>
  </si>
  <si>
    <t>navpoint-193</t>
  </si>
  <si>
    <t>navpoint-194</t>
  </si>
  <si>
    <t>navpoint-195</t>
  </si>
  <si>
    <t>navpoint-196</t>
  </si>
  <si>
    <t>navpoint-197</t>
  </si>
  <si>
    <t>navpoint-198</t>
  </si>
  <si>
    <t>navpoint-199</t>
  </si>
  <si>
    <t>navpoint-200</t>
  </si>
  <si>
    <t>navpoint-201</t>
  </si>
  <si>
    <t>navpoint-202</t>
  </si>
  <si>
    <t>navpoint-203</t>
  </si>
  <si>
    <t>navpoint-204</t>
  </si>
  <si>
    <t>navpoint-205</t>
  </si>
  <si>
    <t>navpoint-206</t>
  </si>
  <si>
    <t>navpoint-207</t>
  </si>
  <si>
    <t>navpoint-208</t>
  </si>
  <si>
    <t>navpoint-209</t>
  </si>
  <si>
    <t>navpoint-210</t>
  </si>
  <si>
    <t>navpoint-211</t>
  </si>
  <si>
    <t>navpoint-212</t>
  </si>
  <si>
    <t>navpoint-213</t>
  </si>
  <si>
    <t>navpoint-214</t>
  </si>
  <si>
    <t>navpoint-215</t>
  </si>
  <si>
    <t>navpoint-216</t>
  </si>
  <si>
    <t>navpoint-217</t>
  </si>
  <si>
    <t>navpoint-218</t>
  </si>
  <si>
    <t>navpoint-219</t>
  </si>
  <si>
    <t>navpoint-220</t>
  </si>
  <si>
    <t>navpoint-221</t>
  </si>
  <si>
    <t>navpoint-222</t>
  </si>
  <si>
    <t>navpoint-223</t>
  </si>
  <si>
    <t>navpoint-224</t>
  </si>
  <si>
    <t>navpoint-225</t>
  </si>
  <si>
    <t>navpoint-226</t>
  </si>
  <si>
    <t>navpoint-227</t>
  </si>
  <si>
    <t>navpoint-228</t>
  </si>
  <si>
    <t>navpoint-229</t>
  </si>
  <si>
    <t>navpoint-230</t>
  </si>
  <si>
    <t>navpoint-231</t>
  </si>
  <si>
    <t>navpoint-232</t>
  </si>
  <si>
    <t>navpoint-233</t>
  </si>
  <si>
    <t>navpoint-234</t>
  </si>
  <si>
    <t>navpoint-235</t>
  </si>
  <si>
    <t>navpoint-236</t>
  </si>
  <si>
    <t>navpoint-237</t>
  </si>
  <si>
    <t>navpoint-238</t>
  </si>
  <si>
    <t>navpoint-239</t>
  </si>
  <si>
    <t>navpoint-240</t>
  </si>
  <si>
    <t>navpoint-241</t>
  </si>
  <si>
    <t>navpoint-242</t>
  </si>
  <si>
    <t>navpoint-243</t>
  </si>
  <si>
    <t>navpoint-244</t>
  </si>
  <si>
    <t>navpoint-245</t>
  </si>
  <si>
    <t>navpoint-246</t>
  </si>
  <si>
    <t>navpoint-247</t>
  </si>
  <si>
    <t>navpoint-248</t>
  </si>
  <si>
    <t>navpoint-249</t>
  </si>
  <si>
    <t>navpoint-250</t>
  </si>
  <si>
    <t>navpoint-251</t>
  </si>
  <si>
    <t>navpoint-252</t>
  </si>
  <si>
    <t>navpoint-253</t>
  </si>
  <si>
    <t>navpoint-254</t>
  </si>
  <si>
    <t>navpoint-255</t>
  </si>
  <si>
    <t>navpoint-256</t>
  </si>
  <si>
    <t>navpoint-257</t>
  </si>
  <si>
    <t>navpoint-258</t>
  </si>
  <si>
    <t>navpoint-259</t>
  </si>
  <si>
    <t>navpoint-260</t>
  </si>
  <si>
    <t>navpoint-261</t>
  </si>
  <si>
    <t>navpoint-262</t>
  </si>
  <si>
    <t>navpoint-263</t>
  </si>
  <si>
    <t>navpoint-264</t>
  </si>
  <si>
    <t>navpoint-265</t>
  </si>
  <si>
    <t>navpoint-266</t>
  </si>
  <si>
    <t>navpoint-267</t>
  </si>
  <si>
    <t>navpoint-268</t>
  </si>
  <si>
    <t>navpoint-269</t>
  </si>
  <si>
    <t>navpoint-270</t>
  </si>
  <si>
    <t>navpoint-271</t>
  </si>
  <si>
    <t>navpoint-272</t>
  </si>
  <si>
    <t>navpoint-273</t>
  </si>
  <si>
    <t>navpoint-274</t>
  </si>
  <si>
    <t>navpoint-275</t>
  </si>
  <si>
    <t>navpoint-276</t>
  </si>
  <si>
    <t>navpoint-277</t>
  </si>
  <si>
    <t>navpoint-278</t>
  </si>
  <si>
    <t>navpoint-279</t>
  </si>
  <si>
    <t>navpoint-280</t>
  </si>
  <si>
    <t>navpoint-281</t>
  </si>
  <si>
    <t>navpoint-282</t>
  </si>
  <si>
    <t>navpoint-283</t>
  </si>
  <si>
    <t>navpoint-284</t>
  </si>
  <si>
    <t>navpoint-285</t>
  </si>
  <si>
    <t>navpoint-286</t>
  </si>
  <si>
    <t>navpoint-287</t>
  </si>
  <si>
    <t>navpoint-288</t>
  </si>
  <si>
    <t>navpoint-289</t>
  </si>
  <si>
    <t>navpoint-290</t>
  </si>
  <si>
    <t>navpoint-291</t>
  </si>
  <si>
    <t>navpoint-292</t>
  </si>
  <si>
    <t>navpoint-293</t>
  </si>
  <si>
    <t>navpoint-294</t>
  </si>
  <si>
    <t>navpoint-295</t>
  </si>
  <si>
    <t>navpoint-296</t>
  </si>
  <si>
    <t>navpoint-297</t>
  </si>
  <si>
    <t>navpoint-298</t>
  </si>
  <si>
    <t>navpoint-299</t>
  </si>
  <si>
    <t>navpoint-300</t>
  </si>
  <si>
    <t>navpoint-301</t>
  </si>
  <si>
    <t>navpoint-302</t>
  </si>
  <si>
    <t>navpoint-303</t>
  </si>
  <si>
    <t>navpoint-304</t>
  </si>
  <si>
    <t>navpoint-305</t>
  </si>
  <si>
    <t>navpoint-306</t>
  </si>
  <si>
    <t>navpoint-307</t>
  </si>
  <si>
    <t>navpoint-308</t>
  </si>
  <si>
    <t>navpoint-309</t>
  </si>
  <si>
    <t>navpoint-310</t>
  </si>
  <si>
    <t>navpoint-311</t>
  </si>
  <si>
    <t>navpoint-312</t>
  </si>
  <si>
    <t>navpoint-313</t>
  </si>
  <si>
    <t>navpoint-314</t>
  </si>
  <si>
    <t>navpoint-315</t>
  </si>
  <si>
    <t>navpoint-316</t>
  </si>
  <si>
    <t>navpoint-317</t>
  </si>
  <si>
    <t>navpoint-318</t>
  </si>
  <si>
    <t>navpoint-319</t>
  </si>
  <si>
    <t>navpoint-320</t>
  </si>
  <si>
    <t>navpoint-321</t>
  </si>
  <si>
    <t>navpoint-322</t>
  </si>
  <si>
    <t>navpoint-323</t>
  </si>
  <si>
    <t>navpoint-324</t>
  </si>
  <si>
    <t>navpoint-325</t>
  </si>
  <si>
    <t>navpoint-326</t>
  </si>
  <si>
    <t>navpoint-327</t>
  </si>
  <si>
    <t>navpoint-328</t>
  </si>
  <si>
    <t>navpoint-329</t>
  </si>
  <si>
    <t>navpoint-330</t>
  </si>
  <si>
    <t>navpoint-331</t>
  </si>
  <si>
    <t>navpoint-332</t>
  </si>
  <si>
    <t>navpoint-333</t>
  </si>
  <si>
    <t>navpoint-334</t>
  </si>
  <si>
    <t>navpoint-335</t>
  </si>
  <si>
    <t>navpoint-336</t>
  </si>
  <si>
    <t>navpoint-337</t>
  </si>
  <si>
    <t>navpoint-338</t>
  </si>
  <si>
    <t>navpoint-339</t>
  </si>
  <si>
    <t>navpoint-340</t>
  </si>
  <si>
    <t>navpoint-341</t>
  </si>
  <si>
    <t>navpoint-342</t>
  </si>
  <si>
    <t>navpoint-343</t>
  </si>
  <si>
    <t>navpoint-344</t>
  </si>
  <si>
    <t>navpoint-345</t>
  </si>
  <si>
    <t>navpoint-346</t>
  </si>
  <si>
    <t>navpoint-347</t>
  </si>
  <si>
    <t>navpoint-348</t>
  </si>
  <si>
    <t>navpoint-349</t>
  </si>
  <si>
    <t>navpoint-350</t>
  </si>
  <si>
    <t>navpoint-351</t>
  </si>
  <si>
    <t>navpoint-352</t>
  </si>
  <si>
    <t>navpoint-353</t>
  </si>
  <si>
    <t>navpoint-354</t>
  </si>
  <si>
    <t>navpoint-355</t>
  </si>
  <si>
    <t>navpoint-356</t>
  </si>
  <si>
    <t>navpoint-357</t>
  </si>
  <si>
    <t>navpoint-358</t>
  </si>
  <si>
    <t>navpoint-359</t>
  </si>
  <si>
    <t>navpoint-360</t>
  </si>
  <si>
    <t>navpoint-361</t>
  </si>
  <si>
    <t>navpoint-362</t>
  </si>
  <si>
    <t>navpoint-363</t>
  </si>
  <si>
    <t>navpoint-364</t>
  </si>
  <si>
    <t>navpoint-365</t>
  </si>
  <si>
    <t>navpoint-366</t>
  </si>
  <si>
    <t>navpoint-367</t>
  </si>
  <si>
    <t>navpoint-368</t>
  </si>
  <si>
    <t>navpoint-369</t>
  </si>
  <si>
    <t>navpoint-370</t>
  </si>
  <si>
    <t>navpoint-371</t>
  </si>
  <si>
    <t>navpoint-372</t>
  </si>
  <si>
    <t>navpoint-373</t>
  </si>
  <si>
    <t>navpoint-374</t>
  </si>
  <si>
    <t>navpoint-375</t>
  </si>
  <si>
    <t>navpoint-376</t>
  </si>
  <si>
    <t>navpoint-377</t>
  </si>
  <si>
    <t>navpoint-378</t>
  </si>
  <si>
    <t>navpoint-379</t>
  </si>
  <si>
    <t>navpoint-380</t>
  </si>
  <si>
    <t>navpoint-381</t>
  </si>
  <si>
    <t>navpoint-382</t>
  </si>
  <si>
    <t>navpoint-383</t>
  </si>
  <si>
    <t>navpoint-384</t>
  </si>
  <si>
    <t>navpoint-385</t>
  </si>
  <si>
    <t>navpoint-386</t>
  </si>
  <si>
    <t>navpoint-387</t>
  </si>
  <si>
    <t>navpoint-388</t>
  </si>
  <si>
    <t>navpoint-389</t>
  </si>
  <si>
    <t>navpoint-390</t>
  </si>
  <si>
    <t>navpoint-391</t>
  </si>
  <si>
    <t>navpoint-392</t>
  </si>
  <si>
    <t>navpoint-393</t>
  </si>
  <si>
    <t>navpoint-394</t>
  </si>
  <si>
    <t>navpoint-395</t>
  </si>
  <si>
    <t>navpoint-396</t>
  </si>
  <si>
    <t>navpoint-397</t>
  </si>
  <si>
    <t>navpoint-398</t>
  </si>
  <si>
    <t>navpoint-399</t>
  </si>
  <si>
    <t>navpoint-400</t>
  </si>
  <si>
    <t>navpoint-401</t>
  </si>
  <si>
    <t>navpoint-402</t>
  </si>
  <si>
    <t>navpoint-403</t>
  </si>
  <si>
    <t>navpoint-404</t>
  </si>
  <si>
    <t>navpoint-405</t>
  </si>
  <si>
    <t>navpoint-406</t>
  </si>
  <si>
    <t>navpoint-407</t>
  </si>
  <si>
    <t>navpoint-408</t>
  </si>
  <si>
    <t>navpoint-409</t>
  </si>
  <si>
    <t>navpoint-410</t>
  </si>
  <si>
    <t>navpoint-411</t>
  </si>
  <si>
    <t>navpoint-412</t>
  </si>
  <si>
    <t>navpoint-413</t>
  </si>
  <si>
    <t>navpoint-414</t>
  </si>
  <si>
    <t>navpoint-415</t>
  </si>
  <si>
    <t>navpoint-416</t>
  </si>
  <si>
    <t>navpoint-417</t>
  </si>
  <si>
    <t>navpoint-418</t>
  </si>
  <si>
    <t>navpoint-419</t>
  </si>
  <si>
    <t>navpoint-420</t>
  </si>
  <si>
    <t>navpoint-421</t>
  </si>
  <si>
    <t>navpoint-422</t>
  </si>
  <si>
    <t>navpoint-423</t>
  </si>
  <si>
    <t>navpoint-424</t>
  </si>
  <si>
    <t>navpoint-425</t>
  </si>
  <si>
    <t>navpoint-426</t>
  </si>
  <si>
    <t>navpoint-427</t>
  </si>
  <si>
    <t>navpoint-428</t>
  </si>
  <si>
    <t>navpoint-429</t>
  </si>
  <si>
    <t>navpoint-430</t>
  </si>
  <si>
    <t>navpoint-431</t>
  </si>
  <si>
    <t>navpoint-432</t>
  </si>
  <si>
    <t>navpoint-433</t>
  </si>
  <si>
    <t>navpoint-434</t>
  </si>
  <si>
    <t>navpoint-435</t>
  </si>
  <si>
    <t>navpoint-436</t>
  </si>
  <si>
    <t>navpoint-437</t>
  </si>
  <si>
    <t>navpoint-438</t>
  </si>
  <si>
    <t>navpoint-439</t>
  </si>
  <si>
    <t>navpoint-440</t>
  </si>
  <si>
    <t>navpoint-441</t>
  </si>
  <si>
    <t>navpoint-442</t>
  </si>
  <si>
    <t>navpoint-443</t>
  </si>
  <si>
    <t>navpoint-444</t>
  </si>
  <si>
    <t>navpoint-445</t>
  </si>
  <si>
    <t>navpoint-446</t>
  </si>
  <si>
    <t>navpoint-447</t>
  </si>
  <si>
    <t>navpoint-448</t>
  </si>
  <si>
    <t>navpoint-449</t>
  </si>
  <si>
    <t>navpoint-450</t>
  </si>
  <si>
    <t>navpoint-451</t>
  </si>
  <si>
    <t>navpoint-452</t>
  </si>
  <si>
    <t>navpoint-453</t>
  </si>
  <si>
    <t>navpoint-454</t>
  </si>
  <si>
    <t>navpoint-455</t>
  </si>
  <si>
    <t>navpoint-456</t>
  </si>
  <si>
    <t>navpoint-457</t>
  </si>
  <si>
    <t>navpoint-458</t>
  </si>
  <si>
    <t>navpoint-459</t>
  </si>
  <si>
    <t>navpoint-460</t>
  </si>
  <si>
    <t>navpoint-461</t>
  </si>
  <si>
    <t>navpoint-462</t>
  </si>
  <si>
    <t>navpoint-463</t>
  </si>
  <si>
    <t>navpoint-464</t>
  </si>
  <si>
    <t>navpoint-465</t>
  </si>
  <si>
    <t>navpoint-466</t>
  </si>
  <si>
    <t>navpoint-467</t>
  </si>
  <si>
    <t>navpoint-468</t>
  </si>
  <si>
    <t>navpoint-469</t>
  </si>
  <si>
    <t>navpoint-470</t>
  </si>
  <si>
    <t>navpoint-471</t>
  </si>
  <si>
    <t>navpoint-472</t>
  </si>
  <si>
    <t>navpoint-473</t>
  </si>
  <si>
    <t>navpoint-474</t>
  </si>
  <si>
    <t>navpoint-475</t>
  </si>
  <si>
    <t>navpoint-476</t>
  </si>
  <si>
    <t>navpoint-477</t>
  </si>
  <si>
    <t>navpoint-478</t>
  </si>
  <si>
    <t>navpoint-479</t>
  </si>
  <si>
    <t>navpoint-480</t>
  </si>
  <si>
    <t>navpoint-481</t>
  </si>
  <si>
    <t>navpoint-482</t>
  </si>
  <si>
    <t>navpoint-483</t>
  </si>
  <si>
    <t>navpoint-484</t>
  </si>
  <si>
    <t>navpoint-485</t>
  </si>
  <si>
    <t>navpoint-486</t>
  </si>
  <si>
    <t>navpoint-487</t>
  </si>
  <si>
    <t>navpoint-488</t>
  </si>
  <si>
    <t>navpoint-489</t>
  </si>
  <si>
    <t>navpoint-490</t>
  </si>
  <si>
    <t>navpoint-491</t>
  </si>
  <si>
    <t>navpoint-492</t>
  </si>
  <si>
    <t>navpoint-493</t>
  </si>
  <si>
    <t>navpoint-494</t>
  </si>
  <si>
    <t>navpoint-495</t>
  </si>
  <si>
    <t>navpoint-496</t>
  </si>
  <si>
    <t>navpoint-497</t>
  </si>
  <si>
    <t>navpoint-498</t>
  </si>
  <si>
    <t>navpoint-499</t>
  </si>
  <si>
    <t>navpoint-500</t>
  </si>
  <si>
    <t>navpoint-501</t>
  </si>
  <si>
    <t>navpoint-502</t>
  </si>
  <si>
    <t>navpoint-503</t>
  </si>
  <si>
    <t>navpoint-504</t>
  </si>
  <si>
    <t>navpoint-505</t>
  </si>
  <si>
    <t>navpoint-506</t>
  </si>
  <si>
    <t>navpoint-507</t>
  </si>
  <si>
    <t>navpoint-508</t>
  </si>
  <si>
    <t>navpoint-509</t>
  </si>
  <si>
    <t>navpoint-510</t>
  </si>
  <si>
    <t>navpoint-511</t>
  </si>
  <si>
    <t>navpoint-512</t>
  </si>
  <si>
    <t>navpoint-513</t>
  </si>
  <si>
    <t>navpoint-514</t>
  </si>
  <si>
    <t>navpoint-515</t>
  </si>
  <si>
    <t>navpoint-516</t>
  </si>
  <si>
    <t>navpoint-517</t>
  </si>
  <si>
    <t>navpoint-518</t>
  </si>
  <si>
    <t>navpoint-519</t>
  </si>
  <si>
    <t>navpoint-520</t>
  </si>
  <si>
    <t>navpoint-521</t>
  </si>
  <si>
    <t>navpoint-522</t>
  </si>
  <si>
    <t>navpoint-523</t>
  </si>
  <si>
    <t>navpoint-524</t>
  </si>
  <si>
    <t>navpoint-525</t>
  </si>
  <si>
    <t>navpoint-526</t>
  </si>
  <si>
    <t>navpoint-527</t>
  </si>
  <si>
    <t>navpoint-528</t>
  </si>
  <si>
    <t>navpoint-529</t>
  </si>
  <si>
    <t>navpoint-530</t>
  </si>
  <si>
    <t>navpoint-531</t>
  </si>
  <si>
    <t>navpoint-532</t>
  </si>
  <si>
    <t>navpoint-533</t>
  </si>
  <si>
    <t>navpoint-534</t>
  </si>
  <si>
    <t>navpoint-535</t>
  </si>
  <si>
    <t>navpoint-536</t>
  </si>
  <si>
    <t>navpoint-537</t>
  </si>
  <si>
    <t>navpoint-538</t>
  </si>
  <si>
    <t>navpoint-539</t>
  </si>
  <si>
    <t>navpoint-540</t>
  </si>
  <si>
    <t>navpoint-541</t>
  </si>
  <si>
    <t>navpoint-542</t>
  </si>
  <si>
    <t>navpoint-543</t>
  </si>
  <si>
    <t>navpoint-544</t>
  </si>
  <si>
    <t>navpoint-545</t>
  </si>
  <si>
    <t>navpoint-546</t>
  </si>
  <si>
    <t>navpoint-547</t>
  </si>
  <si>
    <t>navpoint-548</t>
  </si>
  <si>
    <t>navpoint-549</t>
  </si>
  <si>
    <t>navpoint-550</t>
  </si>
  <si>
    <t>navpoint-551</t>
  </si>
  <si>
    <t>navpoint-552</t>
  </si>
  <si>
    <t>navpoint-553</t>
  </si>
  <si>
    <t>navpoint-554</t>
  </si>
  <si>
    <t>navpoint-555</t>
  </si>
  <si>
    <t>navpoint-556</t>
  </si>
  <si>
    <t>navpoint-557</t>
  </si>
  <si>
    <t>navpoint-558</t>
  </si>
  <si>
    <t>navpoint-559</t>
  </si>
  <si>
    <t>navpoint-560</t>
  </si>
  <si>
    <t>navpoint-561</t>
  </si>
  <si>
    <t>navpoint-562</t>
  </si>
  <si>
    <t>navpoint-563</t>
  </si>
  <si>
    <t>navpoint-564</t>
  </si>
  <si>
    <t>navpoint-565</t>
  </si>
  <si>
    <t>navpoint-566</t>
  </si>
  <si>
    <t>navpoint-567</t>
  </si>
  <si>
    <t>navpoint-568</t>
  </si>
  <si>
    <t>navpoint-569</t>
  </si>
  <si>
    <t>navpoint-570</t>
  </si>
  <si>
    <t>navpoint-571</t>
  </si>
  <si>
    <t>navpoint-572</t>
  </si>
  <si>
    <t>navpoint-573</t>
  </si>
  <si>
    <t>navpoint-574</t>
  </si>
  <si>
    <t>navpoint-575</t>
  </si>
  <si>
    <t>navpoint-576</t>
  </si>
  <si>
    <t>navpoint-577</t>
  </si>
  <si>
    <t>navpoint-578</t>
  </si>
  <si>
    <t>navpoint-579</t>
  </si>
  <si>
    <t>navpoint-580</t>
  </si>
  <si>
    <t>navpoint-581</t>
  </si>
  <si>
    <t>navpoint-582</t>
  </si>
  <si>
    <t>navpoint-583</t>
  </si>
  <si>
    <t>navpoint-584</t>
  </si>
  <si>
    <t>navpoint-585</t>
  </si>
  <si>
    <t>navpoint-586</t>
  </si>
  <si>
    <t>navpoint-587</t>
  </si>
  <si>
    <t>navpoint-588</t>
  </si>
  <si>
    <t>navpoint-589</t>
  </si>
  <si>
    <t>navpoint-590</t>
  </si>
  <si>
    <t>navpoint-591</t>
  </si>
  <si>
    <t>navpoint-592</t>
  </si>
  <si>
    <t>navpoint-593</t>
  </si>
  <si>
    <t>navpoint-594</t>
  </si>
  <si>
    <t>navpoint-595</t>
  </si>
  <si>
    <t>navpoint-596</t>
  </si>
  <si>
    <t>navpoint-597</t>
  </si>
  <si>
    <t>navpoint-598</t>
  </si>
  <si>
    <t>navpoint-599</t>
  </si>
  <si>
    <t>navpoint-600</t>
  </si>
  <si>
    <t>navpoint-601</t>
  </si>
  <si>
    <t>navpoint-602</t>
  </si>
  <si>
    <t>navpoint-603</t>
  </si>
  <si>
    <t>navpoint-604</t>
  </si>
  <si>
    <t>navpoint-605</t>
  </si>
  <si>
    <t>navpoint-606</t>
  </si>
  <si>
    <t>navpoint-607</t>
  </si>
  <si>
    <t>navpoint-608</t>
  </si>
  <si>
    <t>navpoint-609</t>
  </si>
  <si>
    <t>navpoint-610</t>
  </si>
  <si>
    <t>navpoint-611</t>
  </si>
  <si>
    <t>navpoint-612</t>
  </si>
  <si>
    <t>navpoint-613</t>
  </si>
  <si>
    <t>navpoint-614</t>
  </si>
  <si>
    <t>navpoint-615</t>
  </si>
  <si>
    <t>navpoint-616</t>
  </si>
  <si>
    <t>navpoint-617</t>
  </si>
  <si>
    <t>navpoint-618</t>
  </si>
  <si>
    <t>navpoint-619</t>
  </si>
  <si>
    <t>navpoint-620</t>
  </si>
  <si>
    <t>navpoint-621</t>
  </si>
  <si>
    <t>navpoint-622</t>
  </si>
  <si>
    <t>navpoint-623</t>
  </si>
  <si>
    <t>navpoint-624</t>
  </si>
  <si>
    <t>navpoint-625</t>
  </si>
  <si>
    <t>navpoint-626</t>
  </si>
  <si>
    <t>navpoint-627</t>
  </si>
  <si>
    <t>navpoint-628</t>
  </si>
  <si>
    <t>navpoint-629</t>
  </si>
  <si>
    <t>navpoint-630</t>
  </si>
  <si>
    <t>navpoint-631</t>
  </si>
  <si>
    <t>navpoint-632</t>
  </si>
  <si>
    <t>navpoint-633</t>
  </si>
  <si>
    <t>navpoint-634</t>
  </si>
  <si>
    <t>navpoint-635</t>
  </si>
  <si>
    <t>navpoint-636</t>
  </si>
  <si>
    <t>navpoint-637</t>
  </si>
  <si>
    <t>navpoint-638</t>
  </si>
  <si>
    <t>navpoint-639</t>
  </si>
  <si>
    <t>navpoint-640</t>
  </si>
  <si>
    <t>navpoint-641</t>
  </si>
  <si>
    <t>navpoint-642</t>
  </si>
  <si>
    <t>navpoint-643</t>
  </si>
  <si>
    <t>navpoint-644</t>
  </si>
  <si>
    <t>navpoint-645</t>
  </si>
  <si>
    <t>navpoint-646</t>
  </si>
  <si>
    <t>navpoint-647</t>
  </si>
  <si>
    <t>navpoint-648</t>
  </si>
  <si>
    <t>navpoint-649</t>
  </si>
  <si>
    <t>navpoint-650</t>
  </si>
  <si>
    <t>navpoint-651</t>
  </si>
  <si>
    <t>navpoint-652</t>
  </si>
  <si>
    <t>navpoint-653</t>
  </si>
  <si>
    <t>navpoint-654</t>
  </si>
  <si>
    <t>navpoint-655</t>
  </si>
  <si>
    <t>navpoint-656</t>
  </si>
  <si>
    <t>navpoint-657</t>
  </si>
  <si>
    <t>navpoint-658</t>
  </si>
  <si>
    <t>navpoint-659</t>
  </si>
  <si>
    <t>navpoint-660</t>
  </si>
  <si>
    <t>navpoint-661</t>
  </si>
  <si>
    <t>navpoint-662</t>
  </si>
  <si>
    <t>navpoint-663</t>
  </si>
  <si>
    <t>navpoint-664</t>
  </si>
  <si>
    <t>navpoint-665</t>
  </si>
  <si>
    <t>navpoint-666</t>
  </si>
  <si>
    <t>navpoint-667</t>
  </si>
  <si>
    <t>navpoint-668</t>
  </si>
  <si>
    <t>navpoint-669</t>
  </si>
  <si>
    <t>navpoint-670</t>
  </si>
  <si>
    <t>navpoint-671</t>
  </si>
  <si>
    <t>navpoint-672</t>
  </si>
  <si>
    <t>navpoint-673</t>
  </si>
  <si>
    <t>navpoint-674</t>
  </si>
  <si>
    <t>navpoint-675</t>
  </si>
  <si>
    <t>navpoint-676</t>
  </si>
  <si>
    <t>navpoint-677</t>
  </si>
  <si>
    <t>navpoint-678</t>
  </si>
  <si>
    <t>navpoint-679</t>
  </si>
  <si>
    <t>navpoint-680</t>
  </si>
  <si>
    <t>navpoint-681</t>
  </si>
  <si>
    <t>navpoint-682</t>
  </si>
  <si>
    <t>navpoint-683</t>
  </si>
  <si>
    <t>navpoint-684</t>
  </si>
  <si>
    <t>navpoint-685</t>
  </si>
  <si>
    <t>navpoint-686</t>
  </si>
  <si>
    <t>navpoint-687</t>
  </si>
  <si>
    <t>navpoint-688</t>
  </si>
  <si>
    <t>navpoint-689</t>
  </si>
  <si>
    <t>navpoint-690</t>
  </si>
  <si>
    <t>navpoint-691</t>
  </si>
  <si>
    <t>navpoint-692</t>
  </si>
  <si>
    <t>navpoint-693</t>
  </si>
  <si>
    <t>navpoint-694</t>
  </si>
  <si>
    <t>navpoint-695</t>
  </si>
  <si>
    <t>navpoint-696</t>
  </si>
  <si>
    <t>navpoint-697</t>
  </si>
  <si>
    <t>navpoint-698</t>
  </si>
  <si>
    <t>navpoint-699</t>
  </si>
  <si>
    <t>navpoint-700</t>
  </si>
  <si>
    <t>navpoint-701</t>
  </si>
  <si>
    <t>navpoint-702</t>
  </si>
  <si>
    <t>navpoint-703</t>
  </si>
  <si>
    <t>navpoint-704</t>
  </si>
  <si>
    <t>navpoint-705</t>
  </si>
  <si>
    <t>navpoint-706</t>
  </si>
  <si>
    <t>navpoint-707</t>
  </si>
  <si>
    <t>navpoint-708</t>
  </si>
  <si>
    <t>navpoint-709</t>
  </si>
  <si>
    <t>navpoint-710</t>
  </si>
  <si>
    <t>navpoint-711</t>
  </si>
  <si>
    <t>navpoint-712</t>
  </si>
  <si>
    <t>navpoint-713</t>
  </si>
  <si>
    <t>navpoint-714</t>
  </si>
  <si>
    <t>navpoint-715</t>
  </si>
  <si>
    <t>navpoint-716</t>
  </si>
  <si>
    <t>navpoint-717</t>
  </si>
  <si>
    <t>navpoint-718</t>
  </si>
  <si>
    <t>navpoint-719</t>
  </si>
  <si>
    <t>navpoint-720</t>
  </si>
  <si>
    <t>navpoint-721</t>
  </si>
  <si>
    <t>navpoint-722</t>
  </si>
  <si>
    <t>navpoint-723</t>
  </si>
  <si>
    <t>navpoint-724</t>
  </si>
  <si>
    <t>navpoint-725</t>
  </si>
  <si>
    <t>navpoint-726</t>
  </si>
  <si>
    <t>navpoint-727</t>
  </si>
  <si>
    <t>navpoint-728</t>
  </si>
  <si>
    <t>navpoint-729</t>
  </si>
  <si>
    <t>navpoint-730</t>
  </si>
  <si>
    <t>navpoint-731</t>
  </si>
  <si>
    <t>navpoint-732</t>
  </si>
  <si>
    <t>navpoint-733</t>
  </si>
  <si>
    <t>navpoint-734</t>
  </si>
  <si>
    <t>navpoint-735</t>
  </si>
  <si>
    <t>navpoint-736</t>
  </si>
  <si>
    <t>navpoint-737</t>
  </si>
  <si>
    <t>navpoint-738</t>
  </si>
  <si>
    <t>navpoint-739</t>
  </si>
  <si>
    <t>navpoint-740</t>
  </si>
  <si>
    <t>navpoint-741</t>
  </si>
  <si>
    <t>navpoint-742</t>
  </si>
  <si>
    <t>navpoint-743</t>
  </si>
  <si>
    <t>navpoint-744</t>
  </si>
  <si>
    <t>navpoint-745</t>
  </si>
  <si>
    <t>navpoint-746</t>
  </si>
  <si>
    <t>navpoint-747</t>
  </si>
  <si>
    <t>navpoint-748</t>
  </si>
  <si>
    <t>navpoint-749</t>
  </si>
  <si>
    <t>navpoint-750</t>
  </si>
  <si>
    <t>navpoint-751</t>
  </si>
  <si>
    <t>navpoint-752</t>
  </si>
  <si>
    <t>navpoint-753</t>
  </si>
  <si>
    <t>navpoint-754</t>
  </si>
  <si>
    <t>navpoint-755</t>
  </si>
  <si>
    <t>navpoint-756</t>
  </si>
  <si>
    <t>navpoint-757</t>
  </si>
  <si>
    <t>navpoint-758</t>
  </si>
  <si>
    <t>navpoint-759</t>
  </si>
  <si>
    <t>navpoint-760</t>
  </si>
  <si>
    <t>navpoint-761</t>
  </si>
  <si>
    <t>navpoint-762</t>
  </si>
  <si>
    <t>navpoint-763</t>
  </si>
  <si>
    <t>navpoint-764</t>
  </si>
  <si>
    <t>navpoint-765</t>
  </si>
  <si>
    <t>navpoint-766</t>
  </si>
  <si>
    <t>navpoint-767</t>
  </si>
  <si>
    <t>navpoint-768</t>
  </si>
  <si>
    <t>navpoint-769</t>
  </si>
  <si>
    <t>navpoint-770</t>
  </si>
  <si>
    <t>navpoint-771</t>
  </si>
  <si>
    <t>navpoint-772</t>
  </si>
  <si>
    <t>navpoint-773</t>
  </si>
  <si>
    <t>navpoint-774</t>
  </si>
  <si>
    <t>navpoint-775</t>
  </si>
  <si>
    <t>navpoint-776</t>
  </si>
  <si>
    <t>navpoint-777</t>
  </si>
  <si>
    <t>navpoint-778</t>
  </si>
  <si>
    <t>navpoint-779</t>
  </si>
  <si>
    <t>navpoint-780</t>
  </si>
  <si>
    <t>navpoint-781</t>
  </si>
  <si>
    <t>navpoint-782</t>
  </si>
  <si>
    <t>navpoint-783</t>
  </si>
  <si>
    <t>navpoint-784</t>
  </si>
  <si>
    <t>navpoint-785</t>
  </si>
  <si>
    <t>navpoint-786</t>
  </si>
  <si>
    <t>navpoint-787</t>
  </si>
  <si>
    <t>navpoint-788</t>
  </si>
  <si>
    <t>navpoint-789</t>
  </si>
  <si>
    <t>navpoint-790</t>
  </si>
  <si>
    <t>navpoint-791</t>
  </si>
  <si>
    <t>navpoint-792</t>
  </si>
  <si>
    <t>navpoint-793</t>
  </si>
  <si>
    <t>navpoint-794</t>
  </si>
  <si>
    <t>navpoint-795</t>
  </si>
  <si>
    <t>navpoint-796</t>
  </si>
  <si>
    <t>navpoint-797</t>
  </si>
  <si>
    <t>navpoint-798</t>
  </si>
  <si>
    <t>navpoint-799</t>
  </si>
  <si>
    <t>navpoint-800</t>
  </si>
  <si>
    <t>navpoint-801</t>
  </si>
  <si>
    <t>navpoint-802</t>
  </si>
  <si>
    <t>navpoint-803</t>
  </si>
  <si>
    <t>navpoint-804</t>
  </si>
  <si>
    <t>navpoint-805</t>
  </si>
  <si>
    <t>navpoint-806</t>
  </si>
  <si>
    <t>navpoint-807</t>
  </si>
  <si>
    <t>navpoint-808</t>
  </si>
  <si>
    <t>navpoint-809</t>
  </si>
  <si>
    <t>navpoint-810</t>
  </si>
  <si>
    <t>navpoint-811</t>
  </si>
  <si>
    <t>navpoint-812</t>
  </si>
  <si>
    <t>navpoint-813</t>
  </si>
  <si>
    <t>navpoint-814</t>
  </si>
  <si>
    <t>navpoint-815</t>
  </si>
  <si>
    <t>navpoint-816</t>
  </si>
  <si>
    <t>navpoint-817</t>
  </si>
  <si>
    <t>navpoint-818</t>
  </si>
  <si>
    <t>navpoint-819</t>
  </si>
  <si>
    <t>navpoint-820</t>
  </si>
  <si>
    <t>navpoint-821</t>
  </si>
  <si>
    <t>navpoint-822</t>
  </si>
  <si>
    <t>navpoint-823</t>
  </si>
  <si>
    <t>navpoint-824</t>
  </si>
  <si>
    <t>navpoint-825</t>
  </si>
  <si>
    <t>navpoint-826</t>
  </si>
  <si>
    <t>navpoint-827</t>
  </si>
  <si>
    <t>navpoint-828</t>
  </si>
  <si>
    <t>navpoint-829</t>
  </si>
  <si>
    <t>navpoint-830</t>
  </si>
  <si>
    <t>navpoint-831</t>
  </si>
  <si>
    <t>navpoint-832</t>
  </si>
  <si>
    <t>navpoint-833</t>
  </si>
  <si>
    <t>navpoint-834</t>
  </si>
  <si>
    <t>navpoint-835</t>
  </si>
  <si>
    <t>navpoint-836</t>
  </si>
  <si>
    <t>navpoint-837</t>
  </si>
  <si>
    <t>navpoint-838</t>
  </si>
  <si>
    <t>navpoint-839</t>
  </si>
  <si>
    <t>navpoint-840</t>
  </si>
  <si>
    <t>navpoint-841</t>
  </si>
  <si>
    <t>navpoint-842</t>
  </si>
  <si>
    <t>navpoint-843</t>
  </si>
  <si>
    <t>navpoint-844</t>
  </si>
  <si>
    <t>navpoint-845</t>
  </si>
  <si>
    <t>navpoint-846</t>
  </si>
  <si>
    <t>navpoint-847</t>
  </si>
  <si>
    <t>navpoint-848</t>
  </si>
  <si>
    <t>navpoint-849</t>
  </si>
  <si>
    <t>navpoint-850</t>
  </si>
  <si>
    <t>navpoint-851</t>
  </si>
  <si>
    <t>navpoint-852</t>
  </si>
  <si>
    <t>navpoint-853</t>
  </si>
  <si>
    <t>navpoint-854</t>
  </si>
  <si>
    <t>navpoint-855</t>
  </si>
  <si>
    <t>navpoint-856</t>
  </si>
  <si>
    <t>navpoint-857</t>
  </si>
  <si>
    <t>navpoint-858</t>
  </si>
  <si>
    <t>navpoint-859</t>
  </si>
  <si>
    <t>navpoint-860</t>
  </si>
  <si>
    <t>navpoint-861</t>
  </si>
  <si>
    <t>navpoint-862</t>
  </si>
  <si>
    <t>navpoint-863</t>
  </si>
  <si>
    <t>navpoint-864</t>
  </si>
  <si>
    <t>navpoint-865</t>
  </si>
  <si>
    <t>navpoint-866</t>
  </si>
  <si>
    <t>navpoint-867</t>
  </si>
  <si>
    <t>navpoint-868</t>
  </si>
  <si>
    <t>navpoint-869</t>
  </si>
  <si>
    <t>navpoint-870</t>
  </si>
  <si>
    <t>navpoint-871</t>
  </si>
  <si>
    <t>navpoint-872</t>
  </si>
  <si>
    <t>navpoint-873</t>
  </si>
  <si>
    <t>navpoint-874</t>
  </si>
  <si>
    <t>navpoint-875</t>
  </si>
  <si>
    <t>navpoint-876</t>
  </si>
  <si>
    <t>navpoint-877</t>
  </si>
  <si>
    <t>navpoint-878</t>
  </si>
  <si>
    <t>navpoint-879</t>
  </si>
  <si>
    <t>navpoint-880</t>
  </si>
  <si>
    <t>navpoint-881</t>
  </si>
  <si>
    <t>navpoint-882</t>
  </si>
  <si>
    <t>navpoint-883</t>
  </si>
  <si>
    <t>navpoint-884</t>
  </si>
  <si>
    <t>navpoint-885</t>
  </si>
  <si>
    <t>navpoint-886</t>
  </si>
  <si>
    <t>navpoint-887</t>
  </si>
  <si>
    <t>navpoint-888</t>
  </si>
  <si>
    <t>navpoint-889</t>
  </si>
  <si>
    <t>navpoint-890</t>
  </si>
  <si>
    <t>navpoint-891</t>
  </si>
  <si>
    <t>navpoint-892</t>
  </si>
  <si>
    <t>navpoint-893</t>
  </si>
  <si>
    <t>navpoint-894</t>
  </si>
  <si>
    <t>navpoint-895</t>
  </si>
  <si>
    <t>navpoint-896</t>
  </si>
  <si>
    <t>navpoint-897</t>
  </si>
  <si>
    <t>navpoint-898</t>
  </si>
  <si>
    <t>navpoint-899</t>
  </si>
  <si>
    <t>navpoint-900</t>
  </si>
  <si>
    <t>navpoint-901</t>
  </si>
  <si>
    <t>navpoint-902</t>
  </si>
  <si>
    <t>navpoint-903</t>
  </si>
  <si>
    <t>navpoint-904</t>
  </si>
  <si>
    <t>navpoint-905</t>
  </si>
  <si>
    <t>navpoint-906</t>
  </si>
  <si>
    <t>navpoint-907</t>
  </si>
  <si>
    <t>navpoint-908</t>
  </si>
  <si>
    <t>navpoint-909</t>
  </si>
  <si>
    <t>navpoint-910</t>
  </si>
  <si>
    <t>navpoint-911</t>
  </si>
  <si>
    <t>navpoint-912</t>
  </si>
  <si>
    <t>navpoint-913</t>
  </si>
  <si>
    <t>navpoint-914</t>
  </si>
  <si>
    <t>navpoint-915</t>
  </si>
  <si>
    <t>navpoint-916</t>
  </si>
  <si>
    <t>navpoint-917</t>
  </si>
  <si>
    <t>navpoint-918</t>
  </si>
  <si>
    <t>navpoint-919</t>
  </si>
  <si>
    <t>navpoint-920</t>
  </si>
  <si>
    <t>navpoint-921</t>
  </si>
  <si>
    <t>navpoint-922</t>
  </si>
  <si>
    <t>navpoint-923</t>
  </si>
  <si>
    <t>navpoint-924</t>
  </si>
  <si>
    <t>navpoint-925</t>
  </si>
  <si>
    <t>navpoint-926</t>
  </si>
  <si>
    <t>navpoint-927</t>
  </si>
  <si>
    <t>navpoint-928</t>
  </si>
  <si>
    <t>navpoint-929</t>
  </si>
  <si>
    <t>navpoint-930</t>
  </si>
  <si>
    <t>navpoint-931</t>
  </si>
  <si>
    <t>navpoint-932</t>
  </si>
  <si>
    <t>navpoint-933</t>
  </si>
  <si>
    <t>navpoint-934</t>
  </si>
  <si>
    <t>navpoint-935</t>
  </si>
  <si>
    <t>navpoint-936</t>
  </si>
  <si>
    <t>navpoint-937</t>
  </si>
  <si>
    <t>navpoint-938</t>
  </si>
  <si>
    <t>navpoint-939</t>
  </si>
  <si>
    <t>navpoint-940</t>
  </si>
  <si>
    <t>navpoint-941</t>
  </si>
  <si>
    <t>navpoint-942</t>
  </si>
  <si>
    <t>navpoint-943</t>
  </si>
  <si>
    <t>navpoint-944</t>
  </si>
  <si>
    <t>navpoint-945</t>
  </si>
  <si>
    <t>navpoint-946</t>
  </si>
  <si>
    <t>navpoint-947</t>
  </si>
  <si>
    <t>navpoint-948</t>
  </si>
  <si>
    <t>navpoint-949</t>
  </si>
  <si>
    <t>navpoint-950</t>
  </si>
  <si>
    <t>navpoint-951</t>
  </si>
  <si>
    <t>navpoint-952</t>
  </si>
  <si>
    <t>navpoint-953</t>
  </si>
  <si>
    <t>navpoint-954</t>
  </si>
  <si>
    <t>navpoint-955</t>
  </si>
  <si>
    <t>navpoint-956</t>
  </si>
  <si>
    <t>navpoint-957</t>
  </si>
  <si>
    <t>navpoint-958</t>
  </si>
  <si>
    <t>navpoint-959</t>
  </si>
  <si>
    <t>navpoint-960</t>
  </si>
  <si>
    <t>navpoint-961</t>
  </si>
  <si>
    <t>navpoint-962</t>
  </si>
  <si>
    <t>navpoint-963</t>
  </si>
  <si>
    <t>navpoint-964</t>
  </si>
  <si>
    <t>navpoint-965</t>
  </si>
  <si>
    <t>navpoint-966</t>
  </si>
  <si>
    <t>navpoint-967</t>
  </si>
  <si>
    <t>navpoint-968</t>
  </si>
  <si>
    <t>navpoint-969</t>
  </si>
  <si>
    <t>navpoint-970</t>
  </si>
  <si>
    <t>navpoint-971</t>
  </si>
  <si>
    <t>navpoint-972</t>
  </si>
  <si>
    <t>navpoint-973</t>
  </si>
  <si>
    <t>navpoint-974</t>
  </si>
  <si>
    <t>navpoint-975</t>
  </si>
  <si>
    <t>navpoint-976</t>
  </si>
  <si>
    <t>navpoint-977</t>
  </si>
  <si>
    <t>navpoint-978</t>
  </si>
  <si>
    <t>navpoint-979</t>
  </si>
  <si>
    <t>navpoint-980</t>
  </si>
  <si>
    <t>navpoint-981</t>
  </si>
  <si>
    <t>navpoint-982</t>
  </si>
  <si>
    <t>navpoint-983</t>
  </si>
  <si>
    <t>navpoint-984</t>
  </si>
  <si>
    <t>navpoint-985</t>
  </si>
  <si>
    <t>navpoint-986</t>
  </si>
  <si>
    <t>navpoint-987</t>
  </si>
  <si>
    <t>navpoint-988</t>
  </si>
  <si>
    <t>navpoint-989</t>
  </si>
  <si>
    <t>navpoint-990</t>
  </si>
  <si>
    <t>navpoint-991</t>
  </si>
  <si>
    <t>navpoint-992</t>
  </si>
  <si>
    <t>navpoint-993</t>
  </si>
  <si>
    <t>navpoint-994</t>
  </si>
  <si>
    <t>navpoint-995</t>
  </si>
  <si>
    <t>navpoint-996</t>
  </si>
  <si>
    <t>navpoint-997</t>
  </si>
  <si>
    <t>navpoint-998</t>
  </si>
  <si>
    <t>navpoint-999</t>
  </si>
  <si>
    <t>navpoint-1000</t>
  </si>
  <si>
    <t>navpoint-1001</t>
  </si>
  <si>
    <t>navpoint-1002</t>
  </si>
  <si>
    <t>navpoint-1003</t>
  </si>
  <si>
    <t>navpoint-1004</t>
  </si>
  <si>
    <t>navpoint-1005</t>
  </si>
  <si>
    <t>navpoint-1006</t>
  </si>
  <si>
    <t>navpoint-1007</t>
  </si>
  <si>
    <t>navpoint-1008</t>
  </si>
  <si>
    <t>navpoint-1009</t>
  </si>
  <si>
    <t>navpoint-1010</t>
  </si>
  <si>
    <t>navpoint-1011</t>
  </si>
  <si>
    <t>navpoint-1012</t>
  </si>
  <si>
    <t>navpoint-1013</t>
  </si>
  <si>
    <t>navpoint-1014</t>
  </si>
  <si>
    <t>navpoint-1015</t>
  </si>
  <si>
    <t>navpoint-1016</t>
  </si>
  <si>
    <t>navpoint-1017</t>
  </si>
  <si>
    <t>navpoint-1018</t>
  </si>
  <si>
    <t>navpoint-1019</t>
  </si>
  <si>
    <t>navpoint-1020</t>
  </si>
  <si>
    <t>navpoint-1021</t>
  </si>
  <si>
    <t>navpoint-1022</t>
  </si>
  <si>
    <t>navpoint-1023</t>
  </si>
  <si>
    <t>navpoint-1024</t>
  </si>
  <si>
    <t>navpoint-1025</t>
  </si>
  <si>
    <t>navpoint-1026</t>
  </si>
  <si>
    <t>navpoint-1027</t>
  </si>
  <si>
    <t>navpoint-1028</t>
  </si>
  <si>
    <t>navpoint-1029</t>
  </si>
  <si>
    <t>navpoint-1030</t>
  </si>
  <si>
    <t>navpoint-1031</t>
  </si>
  <si>
    <t>navpoint-1032</t>
  </si>
  <si>
    <t>navpoint-1033</t>
  </si>
  <si>
    <t>navpoint-1034</t>
  </si>
  <si>
    <t>navpoint-1035</t>
  </si>
  <si>
    <t>navpoint-1036</t>
  </si>
  <si>
    <t>navpoint-1037</t>
  </si>
  <si>
    <t>navpoint-1038</t>
  </si>
  <si>
    <t>navpoint-1039</t>
  </si>
  <si>
    <t>navpoint-1040</t>
  </si>
  <si>
    <t>navpoint-1041</t>
  </si>
  <si>
    <t>navpoint-1042</t>
  </si>
  <si>
    <t>navpoint-1043</t>
  </si>
  <si>
    <t>navpoint-1044</t>
  </si>
  <si>
    <t>navpoint-1045</t>
  </si>
  <si>
    <t>navpoint-1046</t>
  </si>
  <si>
    <t>navpoint-1047</t>
  </si>
  <si>
    <t>navpoint-1048</t>
  </si>
  <si>
    <t>navpoint-1049</t>
  </si>
  <si>
    <t>navpoint-1050</t>
  </si>
  <si>
    <t>navpoint-1051</t>
  </si>
  <si>
    <t>navpoint-1052</t>
  </si>
  <si>
    <t>navpoint-1053</t>
  </si>
  <si>
    <t>navpoint-1054</t>
  </si>
  <si>
    <t>navpoint-1055</t>
  </si>
  <si>
    <t>navpoint-1056</t>
  </si>
  <si>
    <t>navpoint-1057</t>
  </si>
  <si>
    <t>navpoint-1058</t>
  </si>
  <si>
    <t>navpoint-1059</t>
  </si>
  <si>
    <t>navpoint-1060</t>
  </si>
  <si>
    <t>navpoint-1061</t>
  </si>
  <si>
    <t>navpoint-1062</t>
  </si>
  <si>
    <t>navpoint-1063</t>
  </si>
  <si>
    <t>navpoint-1064</t>
  </si>
  <si>
    <t>navpoint-1065</t>
  </si>
  <si>
    <t>navpoint-1066</t>
  </si>
  <si>
    <t>navpoint-1067</t>
  </si>
  <si>
    <t>navpoint-1068</t>
  </si>
  <si>
    <t>navpoint-1069</t>
  </si>
  <si>
    <t>navpoint-1070</t>
  </si>
  <si>
    <t>navpoint-1071</t>
  </si>
  <si>
    <t>navpoint-1072</t>
  </si>
  <si>
    <t>navpoint-1073</t>
  </si>
  <si>
    <t>navpoint-1074</t>
  </si>
  <si>
    <t>navpoint-1075</t>
  </si>
  <si>
    <t>navpoint-1076</t>
  </si>
  <si>
    <t>navpoint-1077</t>
  </si>
  <si>
    <t>navpoint-1078</t>
  </si>
  <si>
    <t>navpoint-1079</t>
  </si>
  <si>
    <t>navpoint-1080</t>
  </si>
  <si>
    <t>navpoint-1081</t>
  </si>
  <si>
    <t>navpoint-1082</t>
  </si>
  <si>
    <t>navpoint-1083</t>
  </si>
  <si>
    <t>navpoint-1084</t>
  </si>
  <si>
    <t>navpoint-1085</t>
  </si>
  <si>
    <t>navpoint-1086</t>
  </si>
  <si>
    <t>navpoint-1087</t>
  </si>
  <si>
    <t>navpoint-1088</t>
  </si>
  <si>
    <t>navpoint-1089</t>
  </si>
  <si>
    <t>navpoint-1090</t>
  </si>
  <si>
    <t>navpoint-1091</t>
  </si>
  <si>
    <t>navpoint-1092</t>
  </si>
  <si>
    <t>navpoint-1093</t>
  </si>
  <si>
    <t>navpoint-1094</t>
  </si>
  <si>
    <t>navpoint-1095</t>
  </si>
  <si>
    <t>navpoint-1096</t>
  </si>
  <si>
    <t>navpoint-1097</t>
  </si>
  <si>
    <t>navpoint-1098</t>
  </si>
  <si>
    <t>navpoint-1099</t>
  </si>
  <si>
    <t>navpoint-1100</t>
  </si>
  <si>
    <t>navpoint-1101</t>
  </si>
  <si>
    <t>navpoint-1102</t>
  </si>
  <si>
    <t>navpoint-1103</t>
  </si>
  <si>
    <t>navpoint-1104</t>
  </si>
  <si>
    <t>navpoint-1105</t>
  </si>
  <si>
    <t>navpoint-1106</t>
  </si>
  <si>
    <t>navpoint-1107</t>
  </si>
  <si>
    <t>navpoint-1108</t>
  </si>
  <si>
    <t>navpoint-1109</t>
  </si>
  <si>
    <t>navpoint-1110</t>
  </si>
  <si>
    <t>navpoint-1111</t>
  </si>
  <si>
    <t>navpoint-1112</t>
  </si>
  <si>
    <t>navpoint-1113</t>
  </si>
  <si>
    <t>navpoint-1114</t>
  </si>
  <si>
    <t>navpoint-1115</t>
  </si>
  <si>
    <t>navpoint-1116</t>
  </si>
  <si>
    <t>navpoint-1117</t>
  </si>
  <si>
    <t>navpoint-1118</t>
  </si>
  <si>
    <t>navpoint-1119</t>
  </si>
  <si>
    <t>navpoint-1120</t>
  </si>
  <si>
    <t>navpoint-1121</t>
  </si>
  <si>
    <t>navpoint-1122</t>
  </si>
  <si>
    <t>navpoint-1123</t>
  </si>
  <si>
    <t>navpoint-1124</t>
  </si>
  <si>
    <t>navpoint-1125</t>
  </si>
  <si>
    <t>navpoint-1126</t>
  </si>
  <si>
    <t>navpoint-1127</t>
  </si>
  <si>
    <t>navpoint-1128</t>
  </si>
  <si>
    <t>navpoint-1129</t>
  </si>
  <si>
    <t>navpoint-1130</t>
  </si>
  <si>
    <t>navpoint-1131</t>
  </si>
  <si>
    <t>navpoint-1132</t>
  </si>
  <si>
    <t>navpoint-1133</t>
  </si>
  <si>
    <t>navpoint-1134</t>
  </si>
  <si>
    <t>navpoint-1135</t>
  </si>
  <si>
    <t>navpoint-1136</t>
  </si>
  <si>
    <t>navpoint-1137</t>
  </si>
  <si>
    <t>navpoint-1138</t>
  </si>
  <si>
    <t>navpoint-1139</t>
  </si>
  <si>
    <t>navpoint-1140</t>
  </si>
  <si>
    <t>navpoint-1141</t>
  </si>
  <si>
    <t>navpoint-1142</t>
  </si>
  <si>
    <t>navpoint-1143</t>
  </si>
  <si>
    <t>navpoint-1144</t>
  </si>
  <si>
    <t>navpoint-1145</t>
  </si>
  <si>
    <t>navpoint-1146</t>
  </si>
  <si>
    <t>navpoint-1147</t>
  </si>
  <si>
    <t>navpoint-1148</t>
  </si>
  <si>
    <t>navpoint-1149</t>
  </si>
  <si>
    <t>navpoint-1150</t>
  </si>
  <si>
    <t>navpoint-1151</t>
  </si>
  <si>
    <t>navpoint-1152</t>
  </si>
  <si>
    <t>navpoint-1153</t>
  </si>
  <si>
    <t>navpoint-1154</t>
  </si>
  <si>
    <t>navpoint-1155</t>
  </si>
  <si>
    <t>navpoint-1156</t>
  </si>
  <si>
    <t>navpoint-1157</t>
  </si>
  <si>
    <t>navpoint-1158</t>
  </si>
  <si>
    <t>navpoint-1159</t>
  </si>
  <si>
    <t>navpoint-1160</t>
  </si>
  <si>
    <t>navpoint-1161</t>
  </si>
  <si>
    <t>navpoint-1162</t>
  </si>
  <si>
    <t>navpoint-1163</t>
  </si>
  <si>
    <t>navpoint-1164</t>
  </si>
  <si>
    <t>navpoint-1165</t>
  </si>
  <si>
    <t>navpoint-1166</t>
  </si>
  <si>
    <t>navpoint-1167</t>
  </si>
  <si>
    <t>navpoint-1168</t>
  </si>
  <si>
    <t>navpoint-1169</t>
  </si>
  <si>
    <t>navpoint-1170</t>
  </si>
  <si>
    <t>navpoint-1171</t>
  </si>
  <si>
    <t>navpoint-1172</t>
  </si>
  <si>
    <t>navpoint-1173</t>
  </si>
  <si>
    <t>navpoint-1174</t>
  </si>
  <si>
    <t>navpoint-1175</t>
  </si>
  <si>
    <t>navpoint-1176</t>
  </si>
  <si>
    <t>navpoint-1177</t>
  </si>
  <si>
    <t>navpoint-1178</t>
  </si>
  <si>
    <t>navpoint-1179</t>
  </si>
  <si>
    <t>navpoint-1180</t>
  </si>
  <si>
    <t>navpoint-1181</t>
  </si>
  <si>
    <t>navpoint-1182</t>
  </si>
  <si>
    <t>navpoint-1183</t>
  </si>
  <si>
    <t>navpoint-1184</t>
  </si>
  <si>
    <t>navpoint-1185</t>
  </si>
  <si>
    <t>navpoint-1186</t>
  </si>
  <si>
    <t>navpoint-1187</t>
  </si>
  <si>
    <t>navpoint-1188</t>
  </si>
  <si>
    <t>navpoint-1189</t>
  </si>
  <si>
    <t>&lt;li&gt;&lt;a href="</t>
  </si>
  <si>
    <t>"&gt;</t>
  </si>
  <si>
    <t>&lt;/a&gt;&lt;/li&gt;</t>
  </si>
</sst>
</file>

<file path=xl/styles.xml><?xml version="1.0" encoding="utf-8"?>
<styleSheet xmlns="http://schemas.openxmlformats.org/spreadsheetml/2006/main">
  <numFmts count="2">
    <numFmt numFmtId="167" formatCode="0_);\(0\)"/>
    <numFmt numFmtId="168" formatCode="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67" fontId="0" fillId="0" borderId="0" xfId="0" applyNumberFormat="1"/>
    <xf numFmtId="0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89"/>
  <sheetViews>
    <sheetView topLeftCell="A479" workbookViewId="0">
      <selection activeCell="C479" sqref="C479:C628"/>
    </sheetView>
  </sheetViews>
  <sheetFormatPr defaultRowHeight="15"/>
  <cols>
    <col min="1" max="1" width="10.140625" style="4" customWidth="1"/>
    <col min="2" max="2" width="18.85546875" bestFit="1" customWidth="1"/>
    <col min="3" max="3" width="4" style="2" bestFit="1" customWidth="1"/>
    <col min="5" max="5" width="29.140625" bestFit="1" customWidth="1"/>
  </cols>
  <sheetData>
    <row r="1" spans="1:6">
      <c r="A1" s="4">
        <v>1</v>
      </c>
      <c r="B1" t="s">
        <v>145</v>
      </c>
      <c r="C1" s="3">
        <v>1</v>
      </c>
      <c r="E1" s="4" t="str">
        <f>CONCATENATE(TEXT(A1,"00")," ",B1,"/",TEXT(C1,"00"),".html")</f>
        <v>01 1 Mooseksen/01.html</v>
      </c>
      <c r="F1" s="4"/>
    </row>
    <row r="2" spans="1:6">
      <c r="A2" s="4">
        <v>1</v>
      </c>
      <c r="B2" t="s">
        <v>145</v>
      </c>
      <c r="C2" s="3">
        <v>2</v>
      </c>
      <c r="E2" s="4" t="str">
        <f>CONCATENATE(TEXT(A2,"00")," ",B2,"/",TEXT(C2,"00"),".html")</f>
        <v>01 1 Mooseksen/02.html</v>
      </c>
    </row>
    <row r="3" spans="1:6">
      <c r="A3" s="4">
        <v>1</v>
      </c>
      <c r="B3" t="s">
        <v>145</v>
      </c>
      <c r="C3" s="3">
        <v>3</v>
      </c>
      <c r="E3" s="4" t="str">
        <f>CONCATENATE(TEXT(A3,"00")," ",B3,"/",TEXT(C3,"00"),".html")</f>
        <v>01 1 Mooseksen/03.html</v>
      </c>
    </row>
    <row r="4" spans="1:6">
      <c r="A4" s="4">
        <v>1</v>
      </c>
      <c r="B4" t="s">
        <v>145</v>
      </c>
      <c r="C4" s="3">
        <v>4</v>
      </c>
      <c r="E4" s="4" t="str">
        <f>CONCATENATE(TEXT(A4,"00")," ",B4,"/",TEXT(C4,"00"),".html")</f>
        <v>01 1 Mooseksen/04.html</v>
      </c>
    </row>
    <row r="5" spans="1:6">
      <c r="A5" s="4">
        <v>1</v>
      </c>
      <c r="B5" t="s">
        <v>145</v>
      </c>
      <c r="C5" s="3">
        <v>5</v>
      </c>
      <c r="E5" s="4" t="str">
        <f>CONCATENATE(TEXT(A5,"00")," ",B5,"/",TEXT(C5,"00"),".html")</f>
        <v>01 1 Mooseksen/05.html</v>
      </c>
    </row>
    <row r="6" spans="1:6">
      <c r="A6" s="4">
        <v>1</v>
      </c>
      <c r="B6" t="s">
        <v>145</v>
      </c>
      <c r="C6" s="3">
        <v>6</v>
      </c>
      <c r="E6" s="4" t="str">
        <f>CONCATENATE(TEXT(A6,"00")," ",B6,"/",TEXT(C6,"00"),".html")</f>
        <v>01 1 Mooseksen/06.html</v>
      </c>
    </row>
    <row r="7" spans="1:6">
      <c r="A7" s="4">
        <v>1</v>
      </c>
      <c r="B7" t="s">
        <v>145</v>
      </c>
      <c r="C7" s="3">
        <v>7</v>
      </c>
      <c r="E7" s="4" t="str">
        <f>CONCATENATE(TEXT(A7,"00")," ",B7,"/",TEXT(C7,"00"),".html")</f>
        <v>01 1 Mooseksen/07.html</v>
      </c>
    </row>
    <row r="8" spans="1:6">
      <c r="A8" s="4">
        <v>1</v>
      </c>
      <c r="B8" t="s">
        <v>145</v>
      </c>
      <c r="C8" s="3">
        <v>8</v>
      </c>
      <c r="E8" s="4" t="str">
        <f>CONCATENATE(TEXT(A8,"00")," ",B8,"/",TEXT(C8,"00"),".html")</f>
        <v>01 1 Mooseksen/08.html</v>
      </c>
    </row>
    <row r="9" spans="1:6">
      <c r="A9" s="4">
        <v>1</v>
      </c>
      <c r="B9" t="s">
        <v>145</v>
      </c>
      <c r="C9" s="3">
        <v>9</v>
      </c>
      <c r="E9" s="4" t="str">
        <f>CONCATENATE(TEXT(A9,"00")," ",B9,"/",TEXT(C9,"00"),".html")</f>
        <v>01 1 Mooseksen/09.html</v>
      </c>
    </row>
    <row r="10" spans="1:6">
      <c r="A10" s="4">
        <v>1</v>
      </c>
      <c r="B10" t="s">
        <v>145</v>
      </c>
      <c r="C10" s="3">
        <v>10</v>
      </c>
      <c r="E10" s="4" t="str">
        <f>CONCATENATE(TEXT(A10,"00")," ",B10,"/",TEXT(C10,"00"),".html")</f>
        <v>01 1 Mooseksen/10.html</v>
      </c>
    </row>
    <row r="11" spans="1:6">
      <c r="A11" s="4">
        <v>1</v>
      </c>
      <c r="B11" t="s">
        <v>145</v>
      </c>
      <c r="C11" s="3">
        <v>11</v>
      </c>
      <c r="E11" s="4" t="str">
        <f>CONCATENATE(TEXT(A11,"00")," ",B11,"/",TEXT(C11,"00"),".html")</f>
        <v>01 1 Mooseksen/11.html</v>
      </c>
    </row>
    <row r="12" spans="1:6">
      <c r="A12" s="4">
        <v>1</v>
      </c>
      <c r="B12" t="s">
        <v>145</v>
      </c>
      <c r="C12" s="3">
        <v>12</v>
      </c>
      <c r="E12" s="4" t="str">
        <f>CONCATENATE(TEXT(A12,"00")," ",B12,"/",TEXT(C12,"00"),".html")</f>
        <v>01 1 Mooseksen/12.html</v>
      </c>
    </row>
    <row r="13" spans="1:6">
      <c r="A13" s="4">
        <v>1</v>
      </c>
      <c r="B13" t="s">
        <v>145</v>
      </c>
      <c r="C13" s="3">
        <v>13</v>
      </c>
      <c r="E13" s="4" t="str">
        <f>CONCATENATE(TEXT(A13,"00")," ",B13,"/",TEXT(C13,"00"),".html")</f>
        <v>01 1 Mooseksen/13.html</v>
      </c>
    </row>
    <row r="14" spans="1:6">
      <c r="A14" s="4">
        <v>1</v>
      </c>
      <c r="B14" t="s">
        <v>145</v>
      </c>
      <c r="C14" s="3">
        <v>14</v>
      </c>
      <c r="E14" s="4" t="str">
        <f>CONCATENATE(TEXT(A14,"00")," ",B14,"/",TEXT(C14,"00"),".html")</f>
        <v>01 1 Mooseksen/14.html</v>
      </c>
    </row>
    <row r="15" spans="1:6">
      <c r="A15" s="4">
        <v>1</v>
      </c>
      <c r="B15" t="s">
        <v>145</v>
      </c>
      <c r="C15" s="3">
        <v>15</v>
      </c>
      <c r="E15" s="4" t="str">
        <f>CONCATENATE(TEXT(A15,"00")," ",B15,"/",TEXT(C15,"00"),".html")</f>
        <v>01 1 Mooseksen/15.html</v>
      </c>
    </row>
    <row r="16" spans="1:6">
      <c r="A16" s="4">
        <v>1</v>
      </c>
      <c r="B16" t="s">
        <v>145</v>
      </c>
      <c r="C16" s="3">
        <v>16</v>
      </c>
      <c r="E16" s="4" t="str">
        <f>CONCATENATE(TEXT(A16,"00")," ",B16,"/",TEXT(C16,"00"),".html")</f>
        <v>01 1 Mooseksen/16.html</v>
      </c>
    </row>
    <row r="17" spans="1:5">
      <c r="A17" s="4">
        <v>1</v>
      </c>
      <c r="B17" t="s">
        <v>145</v>
      </c>
      <c r="C17" s="3">
        <v>17</v>
      </c>
      <c r="E17" s="4" t="str">
        <f>CONCATENATE(TEXT(A17,"00")," ",B17,"/",TEXT(C17,"00"),".html")</f>
        <v>01 1 Mooseksen/17.html</v>
      </c>
    </row>
    <row r="18" spans="1:5">
      <c r="A18" s="4">
        <v>1</v>
      </c>
      <c r="B18" t="s">
        <v>145</v>
      </c>
      <c r="C18" s="3">
        <v>18</v>
      </c>
      <c r="E18" s="4" t="str">
        <f>CONCATENATE(TEXT(A18,"00")," ",B18,"/",TEXT(C18,"00"),".html")</f>
        <v>01 1 Mooseksen/18.html</v>
      </c>
    </row>
    <row r="19" spans="1:5">
      <c r="A19" s="4">
        <v>1</v>
      </c>
      <c r="B19" t="s">
        <v>145</v>
      </c>
      <c r="C19" s="3">
        <v>19</v>
      </c>
      <c r="E19" s="4" t="str">
        <f>CONCATENATE(TEXT(A19,"00")," ",B19,"/",TEXT(C19,"00"),".html")</f>
        <v>01 1 Mooseksen/19.html</v>
      </c>
    </row>
    <row r="20" spans="1:5">
      <c r="A20" s="4">
        <v>1</v>
      </c>
      <c r="B20" t="s">
        <v>145</v>
      </c>
      <c r="C20" s="3">
        <v>20</v>
      </c>
      <c r="E20" s="4" t="str">
        <f>CONCATENATE(TEXT(A20,"00")," ",B20,"/",TEXT(C20,"00"),".html")</f>
        <v>01 1 Mooseksen/20.html</v>
      </c>
    </row>
    <row r="21" spans="1:5">
      <c r="A21" s="4">
        <v>1</v>
      </c>
      <c r="B21" t="s">
        <v>145</v>
      </c>
      <c r="C21" s="3">
        <v>21</v>
      </c>
      <c r="E21" s="4" t="str">
        <f>CONCATENATE(TEXT(A21,"00")," ",B21,"/",TEXT(C21,"00"),".html")</f>
        <v>01 1 Mooseksen/21.html</v>
      </c>
    </row>
    <row r="22" spans="1:5">
      <c r="A22" s="4">
        <v>1</v>
      </c>
      <c r="B22" t="s">
        <v>145</v>
      </c>
      <c r="C22" s="3">
        <v>22</v>
      </c>
      <c r="E22" s="4" t="str">
        <f>CONCATENATE(TEXT(A22,"00")," ",B22,"/",TEXT(C22,"00"),".html")</f>
        <v>01 1 Mooseksen/22.html</v>
      </c>
    </row>
    <row r="23" spans="1:5">
      <c r="A23" s="4">
        <v>1</v>
      </c>
      <c r="B23" t="s">
        <v>145</v>
      </c>
      <c r="C23" s="3">
        <v>23</v>
      </c>
      <c r="E23" s="4" t="str">
        <f>CONCATENATE(TEXT(A23,"00")," ",B23,"/",TEXT(C23,"00"),".html")</f>
        <v>01 1 Mooseksen/23.html</v>
      </c>
    </row>
    <row r="24" spans="1:5">
      <c r="A24" s="4">
        <v>1</v>
      </c>
      <c r="B24" t="s">
        <v>145</v>
      </c>
      <c r="C24" s="3">
        <v>24</v>
      </c>
      <c r="E24" s="4" t="str">
        <f>CONCATENATE(TEXT(A24,"00")," ",B24,"/",TEXT(C24,"00"),".html")</f>
        <v>01 1 Mooseksen/24.html</v>
      </c>
    </row>
    <row r="25" spans="1:5">
      <c r="A25" s="4">
        <v>1</v>
      </c>
      <c r="B25" t="s">
        <v>145</v>
      </c>
      <c r="C25" s="3">
        <v>25</v>
      </c>
      <c r="E25" s="4" t="str">
        <f>CONCATENATE(TEXT(A25,"00")," ",B25,"/",TEXT(C25,"00"),".html")</f>
        <v>01 1 Mooseksen/25.html</v>
      </c>
    </row>
    <row r="26" spans="1:5">
      <c r="A26" s="4">
        <v>1</v>
      </c>
      <c r="B26" t="s">
        <v>145</v>
      </c>
      <c r="C26" s="3">
        <v>26</v>
      </c>
      <c r="E26" s="4" t="str">
        <f>CONCATENATE(TEXT(A26,"00")," ",B26,"/",TEXT(C26,"00"),".html")</f>
        <v>01 1 Mooseksen/26.html</v>
      </c>
    </row>
    <row r="27" spans="1:5">
      <c r="A27" s="4">
        <v>1</v>
      </c>
      <c r="B27" t="s">
        <v>145</v>
      </c>
      <c r="C27" s="3">
        <v>27</v>
      </c>
      <c r="E27" s="4" t="str">
        <f>CONCATENATE(TEXT(A27,"00")," ",B27,"/",TEXT(C27,"00"),".html")</f>
        <v>01 1 Mooseksen/27.html</v>
      </c>
    </row>
    <row r="28" spans="1:5">
      <c r="A28" s="4">
        <v>1</v>
      </c>
      <c r="B28" t="s">
        <v>145</v>
      </c>
      <c r="C28" s="3">
        <v>28</v>
      </c>
      <c r="E28" s="4" t="str">
        <f>CONCATENATE(TEXT(A28,"00")," ",B28,"/",TEXT(C28,"00"),".html")</f>
        <v>01 1 Mooseksen/28.html</v>
      </c>
    </row>
    <row r="29" spans="1:5">
      <c r="A29" s="4">
        <v>1</v>
      </c>
      <c r="B29" t="s">
        <v>145</v>
      </c>
      <c r="C29" s="3">
        <v>29</v>
      </c>
      <c r="E29" s="4" t="str">
        <f>CONCATENATE(TEXT(A29,"00")," ",B29,"/",TEXT(C29,"00"),".html")</f>
        <v>01 1 Mooseksen/29.html</v>
      </c>
    </row>
    <row r="30" spans="1:5">
      <c r="A30" s="4">
        <v>1</v>
      </c>
      <c r="B30" t="s">
        <v>145</v>
      </c>
      <c r="C30" s="3">
        <v>30</v>
      </c>
      <c r="E30" s="4" t="str">
        <f>CONCATENATE(TEXT(A30,"00")," ",B30,"/",TEXT(C30,"00"),".html")</f>
        <v>01 1 Mooseksen/30.html</v>
      </c>
    </row>
    <row r="31" spans="1:5">
      <c r="A31" s="4">
        <v>1</v>
      </c>
      <c r="B31" t="s">
        <v>145</v>
      </c>
      <c r="C31" s="3">
        <v>31</v>
      </c>
      <c r="E31" s="4" t="str">
        <f>CONCATENATE(TEXT(A31,"00")," ",B31,"/",TEXT(C31,"00"),".html")</f>
        <v>01 1 Mooseksen/31.html</v>
      </c>
    </row>
    <row r="32" spans="1:5">
      <c r="A32" s="4">
        <v>1</v>
      </c>
      <c r="B32" t="s">
        <v>145</v>
      </c>
      <c r="C32" s="3">
        <v>32</v>
      </c>
      <c r="E32" s="4" t="str">
        <f>CONCATENATE(TEXT(A32,"00")," ",B32,"/",TEXT(C32,"00"),".html")</f>
        <v>01 1 Mooseksen/32.html</v>
      </c>
    </row>
    <row r="33" spans="1:5">
      <c r="A33" s="4">
        <v>1</v>
      </c>
      <c r="B33" t="s">
        <v>145</v>
      </c>
      <c r="C33" s="3">
        <v>33</v>
      </c>
      <c r="E33" s="4" t="str">
        <f>CONCATENATE(TEXT(A33,"00")," ",B33,"/",TEXT(C33,"00"),".html")</f>
        <v>01 1 Mooseksen/33.html</v>
      </c>
    </row>
    <row r="34" spans="1:5">
      <c r="A34" s="4">
        <v>1</v>
      </c>
      <c r="B34" t="s">
        <v>145</v>
      </c>
      <c r="C34" s="3">
        <v>34</v>
      </c>
      <c r="E34" s="4" t="str">
        <f>CONCATENATE(TEXT(A34,"00")," ",B34,"/",TEXT(C34,"00"),".html")</f>
        <v>01 1 Mooseksen/34.html</v>
      </c>
    </row>
    <row r="35" spans="1:5">
      <c r="A35" s="4">
        <v>1</v>
      </c>
      <c r="B35" t="s">
        <v>145</v>
      </c>
      <c r="C35" s="3">
        <v>35</v>
      </c>
      <c r="E35" s="4" t="str">
        <f>CONCATENATE(TEXT(A35,"00")," ",B35,"/",TEXT(C35,"00"),".html")</f>
        <v>01 1 Mooseksen/35.html</v>
      </c>
    </row>
    <row r="36" spans="1:5">
      <c r="A36" s="4">
        <v>1</v>
      </c>
      <c r="B36" t="s">
        <v>145</v>
      </c>
      <c r="C36" s="3">
        <v>36</v>
      </c>
      <c r="E36" s="4" t="str">
        <f>CONCATENATE(TEXT(A36,"00")," ",B36,"/",TEXT(C36,"00"),".html")</f>
        <v>01 1 Mooseksen/36.html</v>
      </c>
    </row>
    <row r="37" spans="1:5">
      <c r="A37" s="4">
        <v>1</v>
      </c>
      <c r="B37" t="s">
        <v>145</v>
      </c>
      <c r="C37" s="3">
        <v>37</v>
      </c>
      <c r="E37" s="4" t="str">
        <f>CONCATENATE(TEXT(A37,"00")," ",B37,"/",TEXT(C37,"00"),".html")</f>
        <v>01 1 Mooseksen/37.html</v>
      </c>
    </row>
    <row r="38" spans="1:5">
      <c r="A38" s="4">
        <v>1</v>
      </c>
      <c r="B38" t="s">
        <v>145</v>
      </c>
      <c r="C38" s="3">
        <v>38</v>
      </c>
      <c r="E38" s="4" t="str">
        <f>CONCATENATE(TEXT(A38,"00")," ",B38,"/",TEXT(C38,"00"),".html")</f>
        <v>01 1 Mooseksen/38.html</v>
      </c>
    </row>
    <row r="39" spans="1:5">
      <c r="A39" s="4">
        <v>1</v>
      </c>
      <c r="B39" t="s">
        <v>145</v>
      </c>
      <c r="C39" s="3">
        <v>39</v>
      </c>
      <c r="E39" s="4" t="str">
        <f>CONCATENATE(TEXT(A39,"00")," ",B39,"/",TEXT(C39,"00"),".html")</f>
        <v>01 1 Mooseksen/39.html</v>
      </c>
    </row>
    <row r="40" spans="1:5">
      <c r="A40" s="4">
        <v>1</v>
      </c>
      <c r="B40" t="s">
        <v>145</v>
      </c>
      <c r="C40" s="3">
        <v>40</v>
      </c>
      <c r="E40" s="4" t="str">
        <f>CONCATENATE(TEXT(A40,"00")," ",B40,"/",TEXT(C40,"00"),".html")</f>
        <v>01 1 Mooseksen/40.html</v>
      </c>
    </row>
    <row r="41" spans="1:5">
      <c r="A41" s="4">
        <v>1</v>
      </c>
      <c r="B41" t="s">
        <v>145</v>
      </c>
      <c r="C41" s="3">
        <v>41</v>
      </c>
      <c r="E41" s="4" t="str">
        <f>CONCATENATE(TEXT(A41,"00")," ",B41,"/",TEXT(C41,"00"),".html")</f>
        <v>01 1 Mooseksen/41.html</v>
      </c>
    </row>
    <row r="42" spans="1:5">
      <c r="A42" s="4">
        <v>1</v>
      </c>
      <c r="B42" t="s">
        <v>145</v>
      </c>
      <c r="C42" s="3">
        <v>42</v>
      </c>
      <c r="E42" s="4" t="str">
        <f>CONCATENATE(TEXT(A42,"00")," ",B42,"/",TEXT(C42,"00"),".html")</f>
        <v>01 1 Mooseksen/42.html</v>
      </c>
    </row>
    <row r="43" spans="1:5">
      <c r="A43" s="4">
        <v>1</v>
      </c>
      <c r="B43" t="s">
        <v>145</v>
      </c>
      <c r="C43" s="3">
        <v>43</v>
      </c>
      <c r="E43" s="4" t="str">
        <f>CONCATENATE(TEXT(A43,"00")," ",B43,"/",TEXT(C43,"00"),".html")</f>
        <v>01 1 Mooseksen/43.html</v>
      </c>
    </row>
    <row r="44" spans="1:5">
      <c r="A44" s="4">
        <v>1</v>
      </c>
      <c r="B44" t="s">
        <v>145</v>
      </c>
      <c r="C44" s="3">
        <v>44</v>
      </c>
      <c r="E44" s="4" t="str">
        <f>CONCATENATE(TEXT(A44,"00")," ",B44,"/",TEXT(C44,"00"),".html")</f>
        <v>01 1 Mooseksen/44.html</v>
      </c>
    </row>
    <row r="45" spans="1:5">
      <c r="A45" s="4">
        <v>1</v>
      </c>
      <c r="B45" t="s">
        <v>145</v>
      </c>
      <c r="C45" s="3">
        <v>45</v>
      </c>
      <c r="E45" s="4" t="str">
        <f>CONCATENATE(TEXT(A45,"00")," ",B45,"/",TEXT(C45,"00"),".html")</f>
        <v>01 1 Mooseksen/45.html</v>
      </c>
    </row>
    <row r="46" spans="1:5">
      <c r="A46" s="4">
        <v>1</v>
      </c>
      <c r="B46" t="s">
        <v>145</v>
      </c>
      <c r="C46" s="3">
        <v>46</v>
      </c>
      <c r="E46" s="4" t="str">
        <f>CONCATENATE(TEXT(A46,"00")," ",B46,"/",TEXT(C46,"00"),".html")</f>
        <v>01 1 Mooseksen/46.html</v>
      </c>
    </row>
    <row r="47" spans="1:5">
      <c r="A47" s="4">
        <v>1</v>
      </c>
      <c r="B47" t="s">
        <v>145</v>
      </c>
      <c r="C47" s="3">
        <v>47</v>
      </c>
      <c r="E47" s="4" t="str">
        <f>CONCATENATE(TEXT(A47,"00")," ",B47,"/",TEXT(C47,"00"),".html")</f>
        <v>01 1 Mooseksen/47.html</v>
      </c>
    </row>
    <row r="48" spans="1:5">
      <c r="A48" s="4">
        <v>1</v>
      </c>
      <c r="B48" t="s">
        <v>145</v>
      </c>
      <c r="C48" s="3">
        <v>48</v>
      </c>
      <c r="E48" s="4" t="str">
        <f>CONCATENATE(TEXT(A48,"00")," ",B48,"/",TEXT(C48,"00"),".html")</f>
        <v>01 1 Mooseksen/48.html</v>
      </c>
    </row>
    <row r="49" spans="1:5">
      <c r="A49" s="4">
        <v>1</v>
      </c>
      <c r="B49" t="s">
        <v>145</v>
      </c>
      <c r="C49" s="3">
        <v>49</v>
      </c>
      <c r="E49" s="4" t="str">
        <f>CONCATENATE(TEXT(A49,"00")," ",B49,"/",TEXT(C49,"00"),".html")</f>
        <v>01 1 Mooseksen/49.html</v>
      </c>
    </row>
    <row r="50" spans="1:5">
      <c r="A50" s="4">
        <v>1</v>
      </c>
      <c r="B50" t="s">
        <v>145</v>
      </c>
      <c r="C50" s="3">
        <v>50</v>
      </c>
      <c r="E50" s="4" t="str">
        <f>CONCATENATE(TEXT(A50,"00")," ",B50,"/",TEXT(C50,"00"),".html")</f>
        <v>01 1 Mooseksen/50.html</v>
      </c>
    </row>
    <row r="51" spans="1:5">
      <c r="A51" s="4">
        <v>2</v>
      </c>
      <c r="B51" t="s">
        <v>146</v>
      </c>
      <c r="C51" s="3">
        <v>1</v>
      </c>
      <c r="E51" s="4" t="str">
        <f>CONCATENATE(TEXT(A51,"00")," ",B51,"/",TEXT(C51,"00"),".html")</f>
        <v>02 2 Mooseksen/01.html</v>
      </c>
    </row>
    <row r="52" spans="1:5">
      <c r="A52" s="4">
        <v>2</v>
      </c>
      <c r="B52" t="s">
        <v>146</v>
      </c>
      <c r="C52" s="3">
        <v>2</v>
      </c>
      <c r="E52" s="4" t="str">
        <f>CONCATENATE(TEXT(A52,"00")," ",B52,"/",TEXT(C52,"00"),".html")</f>
        <v>02 2 Mooseksen/02.html</v>
      </c>
    </row>
    <row r="53" spans="1:5">
      <c r="A53" s="4">
        <v>2</v>
      </c>
      <c r="B53" t="s">
        <v>146</v>
      </c>
      <c r="C53" s="3">
        <v>3</v>
      </c>
      <c r="E53" s="4" t="str">
        <f>CONCATENATE(TEXT(A53,"00")," ",B53,"/",TEXT(C53,"00"),".html")</f>
        <v>02 2 Mooseksen/03.html</v>
      </c>
    </row>
    <row r="54" spans="1:5">
      <c r="A54" s="4">
        <v>2</v>
      </c>
      <c r="B54" t="s">
        <v>146</v>
      </c>
      <c r="C54" s="3">
        <v>4</v>
      </c>
      <c r="E54" s="4" t="str">
        <f>CONCATENATE(TEXT(A54,"00")," ",B54,"/",TEXT(C54,"00"),".html")</f>
        <v>02 2 Mooseksen/04.html</v>
      </c>
    </row>
    <row r="55" spans="1:5">
      <c r="A55" s="4">
        <v>2</v>
      </c>
      <c r="B55" t="s">
        <v>146</v>
      </c>
      <c r="C55" s="3">
        <v>5</v>
      </c>
      <c r="E55" s="4" t="str">
        <f>CONCATENATE(TEXT(A55,"00")," ",B55,"/",TEXT(C55,"00"),".html")</f>
        <v>02 2 Mooseksen/05.html</v>
      </c>
    </row>
    <row r="56" spans="1:5">
      <c r="A56" s="4">
        <v>2</v>
      </c>
      <c r="B56" t="s">
        <v>146</v>
      </c>
      <c r="C56" s="3">
        <v>6</v>
      </c>
      <c r="E56" s="4" t="str">
        <f>CONCATENATE(TEXT(A56,"00")," ",B56,"/",TEXT(C56,"00"),".html")</f>
        <v>02 2 Mooseksen/06.html</v>
      </c>
    </row>
    <row r="57" spans="1:5">
      <c r="A57" s="4">
        <v>2</v>
      </c>
      <c r="B57" t="s">
        <v>146</v>
      </c>
      <c r="C57" s="3">
        <v>7</v>
      </c>
      <c r="E57" s="4" t="str">
        <f>CONCATENATE(TEXT(A57,"00")," ",B57,"/",TEXT(C57,"00"),".html")</f>
        <v>02 2 Mooseksen/07.html</v>
      </c>
    </row>
    <row r="58" spans="1:5">
      <c r="A58" s="4">
        <v>2</v>
      </c>
      <c r="B58" t="s">
        <v>146</v>
      </c>
      <c r="C58" s="3">
        <v>8</v>
      </c>
      <c r="E58" s="4" t="str">
        <f>CONCATENATE(TEXT(A58,"00")," ",B58,"/",TEXT(C58,"00"),".html")</f>
        <v>02 2 Mooseksen/08.html</v>
      </c>
    </row>
    <row r="59" spans="1:5">
      <c r="A59" s="4">
        <v>2</v>
      </c>
      <c r="B59" t="s">
        <v>146</v>
      </c>
      <c r="C59" s="3">
        <v>9</v>
      </c>
      <c r="E59" s="4" t="str">
        <f>CONCATENATE(TEXT(A59,"00")," ",B59,"/",TEXT(C59,"00"),".html")</f>
        <v>02 2 Mooseksen/09.html</v>
      </c>
    </row>
    <row r="60" spans="1:5">
      <c r="A60" s="4">
        <v>2</v>
      </c>
      <c r="B60" t="s">
        <v>146</v>
      </c>
      <c r="C60" s="3">
        <v>10</v>
      </c>
      <c r="E60" s="4" t="str">
        <f>CONCATENATE(TEXT(A60,"00")," ",B60,"/",TEXT(C60,"00"),".html")</f>
        <v>02 2 Mooseksen/10.html</v>
      </c>
    </row>
    <row r="61" spans="1:5">
      <c r="A61" s="4">
        <v>2</v>
      </c>
      <c r="B61" t="s">
        <v>146</v>
      </c>
      <c r="C61" s="3">
        <v>11</v>
      </c>
      <c r="E61" s="4" t="str">
        <f>CONCATENATE(TEXT(A61,"00")," ",B61,"/",TEXT(C61,"00"),".html")</f>
        <v>02 2 Mooseksen/11.html</v>
      </c>
    </row>
    <row r="62" spans="1:5">
      <c r="A62" s="4">
        <v>2</v>
      </c>
      <c r="B62" t="s">
        <v>146</v>
      </c>
      <c r="C62" s="3">
        <v>12</v>
      </c>
      <c r="E62" s="4" t="str">
        <f>CONCATENATE(TEXT(A62,"00")," ",B62,"/",TEXT(C62,"00"),".html")</f>
        <v>02 2 Mooseksen/12.html</v>
      </c>
    </row>
    <row r="63" spans="1:5">
      <c r="A63" s="4">
        <v>2</v>
      </c>
      <c r="B63" t="s">
        <v>146</v>
      </c>
      <c r="C63" s="3">
        <v>13</v>
      </c>
      <c r="E63" s="4" t="str">
        <f>CONCATENATE(TEXT(A63,"00")," ",B63,"/",TEXT(C63,"00"),".html")</f>
        <v>02 2 Mooseksen/13.html</v>
      </c>
    </row>
    <row r="64" spans="1:5">
      <c r="A64" s="4">
        <v>2</v>
      </c>
      <c r="B64" t="s">
        <v>146</v>
      </c>
      <c r="C64" s="3">
        <v>14</v>
      </c>
      <c r="E64" s="4" t="str">
        <f>CONCATENATE(TEXT(A64,"00")," ",B64,"/",TEXT(C64,"00"),".html")</f>
        <v>02 2 Mooseksen/14.html</v>
      </c>
    </row>
    <row r="65" spans="1:5">
      <c r="A65" s="4">
        <v>2</v>
      </c>
      <c r="B65" t="s">
        <v>146</v>
      </c>
      <c r="C65" s="3">
        <v>15</v>
      </c>
      <c r="E65" s="4" t="str">
        <f>CONCATENATE(TEXT(A65,"00")," ",B65,"/",TEXT(C65,"00"),".html")</f>
        <v>02 2 Mooseksen/15.html</v>
      </c>
    </row>
    <row r="66" spans="1:5">
      <c r="A66" s="4">
        <v>2</v>
      </c>
      <c r="B66" t="s">
        <v>146</v>
      </c>
      <c r="C66" s="3">
        <v>16</v>
      </c>
      <c r="E66" s="4" t="str">
        <f>CONCATENATE(TEXT(A66,"00")," ",B66,"/",TEXT(C66,"00"),".html")</f>
        <v>02 2 Mooseksen/16.html</v>
      </c>
    </row>
    <row r="67" spans="1:5">
      <c r="A67" s="4">
        <v>2</v>
      </c>
      <c r="B67" t="s">
        <v>146</v>
      </c>
      <c r="C67" s="3">
        <v>17</v>
      </c>
      <c r="E67" s="4" t="str">
        <f>CONCATENATE(TEXT(A67,"00")," ",B67,"/",TEXT(C67,"00"),".html")</f>
        <v>02 2 Mooseksen/17.html</v>
      </c>
    </row>
    <row r="68" spans="1:5">
      <c r="A68" s="4">
        <v>2</v>
      </c>
      <c r="B68" t="s">
        <v>146</v>
      </c>
      <c r="C68" s="3">
        <v>18</v>
      </c>
      <c r="E68" s="4" t="str">
        <f>CONCATENATE(TEXT(A68,"00")," ",B68,"/",TEXT(C68,"00"),".html")</f>
        <v>02 2 Mooseksen/18.html</v>
      </c>
    </row>
    <row r="69" spans="1:5">
      <c r="A69" s="4">
        <v>2</v>
      </c>
      <c r="B69" t="s">
        <v>146</v>
      </c>
      <c r="C69" s="3">
        <v>19</v>
      </c>
      <c r="E69" s="4" t="str">
        <f>CONCATENATE(TEXT(A69,"00")," ",B69,"/",TEXT(C69,"00"),".html")</f>
        <v>02 2 Mooseksen/19.html</v>
      </c>
    </row>
    <row r="70" spans="1:5">
      <c r="A70" s="4">
        <v>2</v>
      </c>
      <c r="B70" t="s">
        <v>146</v>
      </c>
      <c r="C70" s="3">
        <v>20</v>
      </c>
      <c r="E70" s="4" t="str">
        <f>CONCATENATE(TEXT(A70,"00")," ",B70,"/",TEXT(C70,"00"),".html")</f>
        <v>02 2 Mooseksen/20.html</v>
      </c>
    </row>
    <row r="71" spans="1:5">
      <c r="A71" s="4">
        <v>2</v>
      </c>
      <c r="B71" t="s">
        <v>146</v>
      </c>
      <c r="C71" s="3">
        <v>21</v>
      </c>
      <c r="E71" s="4" t="str">
        <f>CONCATENATE(TEXT(A71,"00")," ",B71,"/",TEXT(C71,"00"),".html")</f>
        <v>02 2 Mooseksen/21.html</v>
      </c>
    </row>
    <row r="72" spans="1:5">
      <c r="A72" s="4">
        <v>2</v>
      </c>
      <c r="B72" t="s">
        <v>146</v>
      </c>
      <c r="C72" s="3">
        <v>22</v>
      </c>
      <c r="E72" s="4" t="str">
        <f>CONCATENATE(TEXT(A72,"00")," ",B72,"/",TEXT(C72,"00"),".html")</f>
        <v>02 2 Mooseksen/22.html</v>
      </c>
    </row>
    <row r="73" spans="1:5">
      <c r="A73" s="4">
        <v>2</v>
      </c>
      <c r="B73" t="s">
        <v>146</v>
      </c>
      <c r="C73" s="3">
        <v>23</v>
      </c>
      <c r="E73" s="4" t="str">
        <f>CONCATENATE(TEXT(A73,"00")," ",B73,"/",TEXT(C73,"00"),".html")</f>
        <v>02 2 Mooseksen/23.html</v>
      </c>
    </row>
    <row r="74" spans="1:5">
      <c r="A74" s="4">
        <v>2</v>
      </c>
      <c r="B74" t="s">
        <v>146</v>
      </c>
      <c r="C74" s="3">
        <v>24</v>
      </c>
      <c r="E74" s="4" t="str">
        <f>CONCATENATE(TEXT(A74,"00")," ",B74,"/",TEXT(C74,"00"),".html")</f>
        <v>02 2 Mooseksen/24.html</v>
      </c>
    </row>
    <row r="75" spans="1:5">
      <c r="A75" s="4">
        <v>2</v>
      </c>
      <c r="B75" t="s">
        <v>146</v>
      </c>
      <c r="C75" s="3">
        <v>25</v>
      </c>
      <c r="E75" s="4" t="str">
        <f>CONCATENATE(TEXT(A75,"00")," ",B75,"/",TEXT(C75,"00"),".html")</f>
        <v>02 2 Mooseksen/25.html</v>
      </c>
    </row>
    <row r="76" spans="1:5">
      <c r="A76" s="4">
        <v>2</v>
      </c>
      <c r="B76" t="s">
        <v>146</v>
      </c>
      <c r="C76" s="3">
        <v>26</v>
      </c>
      <c r="E76" s="4" t="str">
        <f>CONCATENATE(TEXT(A76,"00")," ",B76,"/",TEXT(C76,"00"),".html")</f>
        <v>02 2 Mooseksen/26.html</v>
      </c>
    </row>
    <row r="77" spans="1:5">
      <c r="A77" s="4">
        <v>2</v>
      </c>
      <c r="B77" t="s">
        <v>146</v>
      </c>
      <c r="C77" s="3">
        <v>27</v>
      </c>
      <c r="E77" s="4" t="str">
        <f>CONCATENATE(TEXT(A77,"00")," ",B77,"/",TEXT(C77,"00"),".html")</f>
        <v>02 2 Mooseksen/27.html</v>
      </c>
    </row>
    <row r="78" spans="1:5">
      <c r="A78" s="4">
        <v>2</v>
      </c>
      <c r="B78" t="s">
        <v>146</v>
      </c>
      <c r="C78" s="3">
        <v>28</v>
      </c>
      <c r="E78" s="4" t="str">
        <f>CONCATENATE(TEXT(A78,"00")," ",B78,"/",TEXT(C78,"00"),".html")</f>
        <v>02 2 Mooseksen/28.html</v>
      </c>
    </row>
    <row r="79" spans="1:5">
      <c r="A79" s="4">
        <v>2</v>
      </c>
      <c r="B79" t="s">
        <v>146</v>
      </c>
      <c r="C79" s="3">
        <v>29</v>
      </c>
      <c r="E79" s="4" t="str">
        <f>CONCATENATE(TEXT(A79,"00")," ",B79,"/",TEXT(C79,"00"),".html")</f>
        <v>02 2 Mooseksen/29.html</v>
      </c>
    </row>
    <row r="80" spans="1:5">
      <c r="A80" s="4">
        <v>2</v>
      </c>
      <c r="B80" t="s">
        <v>146</v>
      </c>
      <c r="C80" s="3">
        <v>30</v>
      </c>
      <c r="E80" s="4" t="str">
        <f>CONCATENATE(TEXT(A80,"00")," ",B80,"/",TEXT(C80,"00"),".html")</f>
        <v>02 2 Mooseksen/30.html</v>
      </c>
    </row>
    <row r="81" spans="1:5">
      <c r="A81" s="4">
        <v>2</v>
      </c>
      <c r="B81" t="s">
        <v>146</v>
      </c>
      <c r="C81" s="3">
        <v>31</v>
      </c>
      <c r="E81" s="4" t="str">
        <f>CONCATENATE(TEXT(A81,"00")," ",B81,"/",TEXT(C81,"00"),".html")</f>
        <v>02 2 Mooseksen/31.html</v>
      </c>
    </row>
    <row r="82" spans="1:5">
      <c r="A82" s="4">
        <v>2</v>
      </c>
      <c r="B82" t="s">
        <v>146</v>
      </c>
      <c r="C82" s="3">
        <v>32</v>
      </c>
      <c r="E82" s="4" t="str">
        <f>CONCATENATE(TEXT(A82,"00")," ",B82,"/",TEXT(C82,"00"),".html")</f>
        <v>02 2 Mooseksen/32.html</v>
      </c>
    </row>
    <row r="83" spans="1:5">
      <c r="A83" s="4">
        <v>2</v>
      </c>
      <c r="B83" t="s">
        <v>146</v>
      </c>
      <c r="C83" s="3">
        <v>33</v>
      </c>
      <c r="E83" s="4" t="str">
        <f>CONCATENATE(TEXT(A83,"00")," ",B83,"/",TEXT(C83,"00"),".html")</f>
        <v>02 2 Mooseksen/33.html</v>
      </c>
    </row>
    <row r="84" spans="1:5">
      <c r="A84" s="4">
        <v>2</v>
      </c>
      <c r="B84" t="s">
        <v>146</v>
      </c>
      <c r="C84" s="3">
        <v>34</v>
      </c>
      <c r="E84" s="4" t="str">
        <f>CONCATENATE(TEXT(A84,"00")," ",B84,"/",TEXT(C84,"00"),".html")</f>
        <v>02 2 Mooseksen/34.html</v>
      </c>
    </row>
    <row r="85" spans="1:5">
      <c r="A85" s="4">
        <v>2</v>
      </c>
      <c r="B85" t="s">
        <v>146</v>
      </c>
      <c r="C85" s="3">
        <v>35</v>
      </c>
      <c r="E85" s="4" t="str">
        <f>CONCATENATE(TEXT(A85,"00")," ",B85,"/",TEXT(C85,"00"),".html")</f>
        <v>02 2 Mooseksen/35.html</v>
      </c>
    </row>
    <row r="86" spans="1:5">
      <c r="A86" s="4">
        <v>2</v>
      </c>
      <c r="B86" t="s">
        <v>146</v>
      </c>
      <c r="C86" s="3">
        <v>36</v>
      </c>
      <c r="E86" s="4" t="str">
        <f>CONCATENATE(TEXT(A86,"00")," ",B86,"/",TEXT(C86,"00"),".html")</f>
        <v>02 2 Mooseksen/36.html</v>
      </c>
    </row>
    <row r="87" spans="1:5">
      <c r="A87" s="4">
        <v>2</v>
      </c>
      <c r="B87" t="s">
        <v>146</v>
      </c>
      <c r="C87" s="3">
        <v>37</v>
      </c>
      <c r="E87" s="4" t="str">
        <f>CONCATENATE(TEXT(A87,"00")," ",B87,"/",TEXT(C87,"00"),".html")</f>
        <v>02 2 Mooseksen/37.html</v>
      </c>
    </row>
    <row r="88" spans="1:5">
      <c r="A88" s="4">
        <v>2</v>
      </c>
      <c r="B88" t="s">
        <v>146</v>
      </c>
      <c r="C88" s="3">
        <v>38</v>
      </c>
      <c r="E88" s="4" t="str">
        <f>CONCATENATE(TEXT(A88,"00")," ",B88,"/",TEXT(C88,"00"),".html")</f>
        <v>02 2 Mooseksen/38.html</v>
      </c>
    </row>
    <row r="89" spans="1:5">
      <c r="A89" s="4">
        <v>2</v>
      </c>
      <c r="B89" t="s">
        <v>146</v>
      </c>
      <c r="C89" s="3">
        <v>39</v>
      </c>
      <c r="E89" s="4" t="str">
        <f>CONCATENATE(TEXT(A89,"00")," ",B89,"/",TEXT(C89,"00"),".html")</f>
        <v>02 2 Mooseksen/39.html</v>
      </c>
    </row>
    <row r="90" spans="1:5">
      <c r="A90" s="4">
        <v>2</v>
      </c>
      <c r="B90" t="s">
        <v>146</v>
      </c>
      <c r="C90" s="3">
        <v>40</v>
      </c>
      <c r="E90" s="4" t="str">
        <f>CONCATENATE(TEXT(A90,"00")," ",B90,"/",TEXT(C90,"00"),".html")</f>
        <v>02 2 Mooseksen/40.html</v>
      </c>
    </row>
    <row r="91" spans="1:5">
      <c r="A91" s="4">
        <v>3</v>
      </c>
      <c r="B91" t="s">
        <v>147</v>
      </c>
      <c r="C91" s="3">
        <v>1</v>
      </c>
      <c r="E91" s="4" t="str">
        <f>CONCATENATE(TEXT(A91,"00")," ",B91,"/",TEXT(C91,"00"),".html")</f>
        <v>03 3 Mooseksen/01.html</v>
      </c>
    </row>
    <row r="92" spans="1:5">
      <c r="A92" s="4">
        <v>3</v>
      </c>
      <c r="B92" t="s">
        <v>147</v>
      </c>
      <c r="C92" s="3">
        <v>2</v>
      </c>
      <c r="E92" s="4" t="str">
        <f>CONCATENATE(TEXT(A92,"00")," ",B92,"/",TEXT(C92,"00"),".html")</f>
        <v>03 3 Mooseksen/02.html</v>
      </c>
    </row>
    <row r="93" spans="1:5">
      <c r="A93" s="4">
        <v>3</v>
      </c>
      <c r="B93" t="s">
        <v>147</v>
      </c>
      <c r="C93" s="3">
        <v>3</v>
      </c>
      <c r="E93" s="4" t="str">
        <f>CONCATENATE(TEXT(A93,"00")," ",B93,"/",TEXT(C93,"00"),".html")</f>
        <v>03 3 Mooseksen/03.html</v>
      </c>
    </row>
    <row r="94" spans="1:5">
      <c r="A94" s="4">
        <v>3</v>
      </c>
      <c r="B94" t="s">
        <v>147</v>
      </c>
      <c r="C94" s="3">
        <v>4</v>
      </c>
      <c r="E94" s="4" t="str">
        <f>CONCATENATE(TEXT(A94,"00")," ",B94,"/",TEXT(C94,"00"),".html")</f>
        <v>03 3 Mooseksen/04.html</v>
      </c>
    </row>
    <row r="95" spans="1:5">
      <c r="A95" s="4">
        <v>3</v>
      </c>
      <c r="B95" t="s">
        <v>147</v>
      </c>
      <c r="C95" s="3">
        <v>5</v>
      </c>
      <c r="E95" s="4" t="str">
        <f>CONCATENATE(TEXT(A95,"00")," ",B95,"/",TEXT(C95,"00"),".html")</f>
        <v>03 3 Mooseksen/05.html</v>
      </c>
    </row>
    <row r="96" spans="1:5">
      <c r="A96" s="4">
        <v>3</v>
      </c>
      <c r="B96" t="s">
        <v>147</v>
      </c>
      <c r="C96" s="3">
        <v>6</v>
      </c>
      <c r="E96" s="4" t="str">
        <f>CONCATENATE(TEXT(A96,"00")," ",B96,"/",TEXT(C96,"00"),".html")</f>
        <v>03 3 Mooseksen/06.html</v>
      </c>
    </row>
    <row r="97" spans="1:5">
      <c r="A97" s="4">
        <v>3</v>
      </c>
      <c r="B97" t="s">
        <v>147</v>
      </c>
      <c r="C97" s="3">
        <v>7</v>
      </c>
      <c r="E97" s="4" t="str">
        <f>CONCATENATE(TEXT(A97,"00")," ",B97,"/",TEXT(C97,"00"),".html")</f>
        <v>03 3 Mooseksen/07.html</v>
      </c>
    </row>
    <row r="98" spans="1:5">
      <c r="A98" s="4">
        <v>3</v>
      </c>
      <c r="B98" t="s">
        <v>147</v>
      </c>
      <c r="C98" s="3">
        <v>8</v>
      </c>
      <c r="E98" s="4" t="str">
        <f>CONCATENATE(TEXT(A98,"00")," ",B98,"/",TEXT(C98,"00"),".html")</f>
        <v>03 3 Mooseksen/08.html</v>
      </c>
    </row>
    <row r="99" spans="1:5">
      <c r="A99" s="4">
        <v>3</v>
      </c>
      <c r="B99" t="s">
        <v>147</v>
      </c>
      <c r="C99" s="3">
        <v>9</v>
      </c>
      <c r="E99" s="4" t="str">
        <f>CONCATENATE(TEXT(A99,"00")," ",B99,"/",TEXT(C99,"00"),".html")</f>
        <v>03 3 Mooseksen/09.html</v>
      </c>
    </row>
    <row r="100" spans="1:5">
      <c r="A100" s="4">
        <v>3</v>
      </c>
      <c r="B100" t="s">
        <v>147</v>
      </c>
      <c r="C100" s="3">
        <v>10</v>
      </c>
      <c r="E100" s="4" t="str">
        <f>CONCATENATE(TEXT(A100,"00")," ",B100,"/",TEXT(C100,"00"),".html")</f>
        <v>03 3 Mooseksen/10.html</v>
      </c>
    </row>
    <row r="101" spans="1:5">
      <c r="A101" s="4">
        <v>3</v>
      </c>
      <c r="B101" t="s">
        <v>147</v>
      </c>
      <c r="C101" s="3">
        <v>11</v>
      </c>
      <c r="E101" s="4" t="str">
        <f>CONCATENATE(TEXT(A101,"00")," ",B101,"/",TEXT(C101,"00"),".html")</f>
        <v>03 3 Mooseksen/11.html</v>
      </c>
    </row>
    <row r="102" spans="1:5">
      <c r="A102" s="4">
        <v>3</v>
      </c>
      <c r="B102" t="s">
        <v>147</v>
      </c>
      <c r="C102" s="3">
        <v>12</v>
      </c>
      <c r="E102" s="4" t="str">
        <f>CONCATENATE(TEXT(A102,"00")," ",B102,"/",TEXT(C102,"00"),".html")</f>
        <v>03 3 Mooseksen/12.html</v>
      </c>
    </row>
    <row r="103" spans="1:5">
      <c r="A103" s="4">
        <v>3</v>
      </c>
      <c r="B103" t="s">
        <v>147</v>
      </c>
      <c r="C103" s="3">
        <v>13</v>
      </c>
      <c r="E103" s="4" t="str">
        <f>CONCATENATE(TEXT(A103,"00")," ",B103,"/",TEXT(C103,"00"),".html")</f>
        <v>03 3 Mooseksen/13.html</v>
      </c>
    </row>
    <row r="104" spans="1:5">
      <c r="A104" s="4">
        <v>3</v>
      </c>
      <c r="B104" t="s">
        <v>147</v>
      </c>
      <c r="C104" s="3">
        <v>14</v>
      </c>
      <c r="E104" s="4" t="str">
        <f>CONCATENATE(TEXT(A104,"00")," ",B104,"/",TEXT(C104,"00"),".html")</f>
        <v>03 3 Mooseksen/14.html</v>
      </c>
    </row>
    <row r="105" spans="1:5">
      <c r="A105" s="4">
        <v>3</v>
      </c>
      <c r="B105" t="s">
        <v>147</v>
      </c>
      <c r="C105" s="3">
        <v>15</v>
      </c>
      <c r="E105" s="4" t="str">
        <f>CONCATENATE(TEXT(A105,"00")," ",B105,"/",TEXT(C105,"00"),".html")</f>
        <v>03 3 Mooseksen/15.html</v>
      </c>
    </row>
    <row r="106" spans="1:5">
      <c r="A106" s="4">
        <v>3</v>
      </c>
      <c r="B106" t="s">
        <v>147</v>
      </c>
      <c r="C106" s="3">
        <v>16</v>
      </c>
      <c r="E106" s="4" t="str">
        <f>CONCATENATE(TEXT(A106,"00")," ",B106,"/",TEXT(C106,"00"),".html")</f>
        <v>03 3 Mooseksen/16.html</v>
      </c>
    </row>
    <row r="107" spans="1:5">
      <c r="A107" s="4">
        <v>3</v>
      </c>
      <c r="B107" t="s">
        <v>147</v>
      </c>
      <c r="C107" s="3">
        <v>17</v>
      </c>
      <c r="E107" s="4" t="str">
        <f>CONCATENATE(TEXT(A107,"00")," ",B107,"/",TEXT(C107,"00"),".html")</f>
        <v>03 3 Mooseksen/17.html</v>
      </c>
    </row>
    <row r="108" spans="1:5">
      <c r="A108" s="4">
        <v>3</v>
      </c>
      <c r="B108" t="s">
        <v>147</v>
      </c>
      <c r="C108" s="3">
        <v>18</v>
      </c>
      <c r="E108" s="4" t="str">
        <f>CONCATENATE(TEXT(A108,"00")," ",B108,"/",TEXT(C108,"00"),".html")</f>
        <v>03 3 Mooseksen/18.html</v>
      </c>
    </row>
    <row r="109" spans="1:5">
      <c r="A109" s="4">
        <v>3</v>
      </c>
      <c r="B109" t="s">
        <v>147</v>
      </c>
      <c r="C109" s="3">
        <v>19</v>
      </c>
      <c r="E109" s="4" t="str">
        <f>CONCATENATE(TEXT(A109,"00")," ",B109,"/",TEXT(C109,"00"),".html")</f>
        <v>03 3 Mooseksen/19.html</v>
      </c>
    </row>
    <row r="110" spans="1:5">
      <c r="A110" s="4">
        <v>3</v>
      </c>
      <c r="B110" t="s">
        <v>147</v>
      </c>
      <c r="C110" s="3">
        <v>20</v>
      </c>
      <c r="E110" s="4" t="str">
        <f>CONCATENATE(TEXT(A110,"00")," ",B110,"/",TEXT(C110,"00"),".html")</f>
        <v>03 3 Mooseksen/20.html</v>
      </c>
    </row>
    <row r="111" spans="1:5">
      <c r="A111" s="4">
        <v>3</v>
      </c>
      <c r="B111" t="s">
        <v>147</v>
      </c>
      <c r="C111" s="3">
        <v>21</v>
      </c>
      <c r="E111" s="4" t="str">
        <f>CONCATENATE(TEXT(A111,"00")," ",B111,"/",TEXT(C111,"00"),".html")</f>
        <v>03 3 Mooseksen/21.html</v>
      </c>
    </row>
    <row r="112" spans="1:5">
      <c r="A112" s="4">
        <v>3</v>
      </c>
      <c r="B112" t="s">
        <v>147</v>
      </c>
      <c r="C112" s="3">
        <v>22</v>
      </c>
      <c r="E112" s="4" t="str">
        <f>CONCATENATE(TEXT(A112,"00")," ",B112,"/",TEXT(C112,"00"),".html")</f>
        <v>03 3 Mooseksen/22.html</v>
      </c>
    </row>
    <row r="113" spans="1:5">
      <c r="A113" s="4">
        <v>3</v>
      </c>
      <c r="B113" t="s">
        <v>147</v>
      </c>
      <c r="C113" s="3">
        <v>23</v>
      </c>
      <c r="E113" s="4" t="str">
        <f>CONCATENATE(TEXT(A113,"00")," ",B113,"/",TEXT(C113,"00"),".html")</f>
        <v>03 3 Mooseksen/23.html</v>
      </c>
    </row>
    <row r="114" spans="1:5">
      <c r="A114" s="4">
        <v>3</v>
      </c>
      <c r="B114" t="s">
        <v>147</v>
      </c>
      <c r="C114" s="3">
        <v>24</v>
      </c>
      <c r="E114" s="4" t="str">
        <f>CONCATENATE(TEXT(A114,"00")," ",B114,"/",TEXT(C114,"00"),".html")</f>
        <v>03 3 Mooseksen/24.html</v>
      </c>
    </row>
    <row r="115" spans="1:5">
      <c r="A115" s="4">
        <v>3</v>
      </c>
      <c r="B115" t="s">
        <v>147</v>
      </c>
      <c r="C115" s="3">
        <v>25</v>
      </c>
      <c r="E115" s="4" t="str">
        <f>CONCATENATE(TEXT(A115,"00")," ",B115,"/",TEXT(C115,"00"),".html")</f>
        <v>03 3 Mooseksen/25.html</v>
      </c>
    </row>
    <row r="116" spans="1:5">
      <c r="A116" s="4">
        <v>3</v>
      </c>
      <c r="B116" t="s">
        <v>147</v>
      </c>
      <c r="C116" s="3">
        <v>26</v>
      </c>
      <c r="E116" s="4" t="str">
        <f>CONCATENATE(TEXT(A116,"00")," ",B116,"/",TEXT(C116,"00"),".html")</f>
        <v>03 3 Mooseksen/26.html</v>
      </c>
    </row>
    <row r="117" spans="1:5">
      <c r="A117" s="4">
        <v>3</v>
      </c>
      <c r="B117" t="s">
        <v>147</v>
      </c>
      <c r="C117" s="3">
        <v>27</v>
      </c>
      <c r="E117" s="4" t="str">
        <f>CONCATENATE(TEXT(A117,"00")," ",B117,"/",TEXT(C117,"00"),".html")</f>
        <v>03 3 Mooseksen/27.html</v>
      </c>
    </row>
    <row r="118" spans="1:5">
      <c r="A118" s="4">
        <v>4</v>
      </c>
      <c r="B118" t="s">
        <v>148</v>
      </c>
      <c r="C118" s="3">
        <v>1</v>
      </c>
      <c r="E118" s="4" t="str">
        <f>CONCATENATE(TEXT(A118,"00")," ",B118,"/",TEXT(C118,"00"),".html")</f>
        <v>04 4 Mooseksen/01.html</v>
      </c>
    </row>
    <row r="119" spans="1:5">
      <c r="A119" s="4">
        <v>4</v>
      </c>
      <c r="B119" t="s">
        <v>148</v>
      </c>
      <c r="C119" s="3">
        <v>2</v>
      </c>
      <c r="E119" s="4" t="str">
        <f>CONCATENATE(TEXT(A119,"00")," ",B119,"/",TEXT(C119,"00"),".html")</f>
        <v>04 4 Mooseksen/02.html</v>
      </c>
    </row>
    <row r="120" spans="1:5">
      <c r="A120" s="4">
        <v>4</v>
      </c>
      <c r="B120" t="s">
        <v>148</v>
      </c>
      <c r="C120" s="3">
        <v>3</v>
      </c>
      <c r="E120" s="4" t="str">
        <f>CONCATENATE(TEXT(A120,"00")," ",B120,"/",TEXT(C120,"00"),".html")</f>
        <v>04 4 Mooseksen/03.html</v>
      </c>
    </row>
    <row r="121" spans="1:5">
      <c r="A121" s="4">
        <v>4</v>
      </c>
      <c r="B121" t="s">
        <v>148</v>
      </c>
      <c r="C121" s="3">
        <v>4</v>
      </c>
      <c r="E121" s="4" t="str">
        <f>CONCATENATE(TEXT(A121,"00")," ",B121,"/",TEXT(C121,"00"),".html")</f>
        <v>04 4 Mooseksen/04.html</v>
      </c>
    </row>
    <row r="122" spans="1:5">
      <c r="A122" s="4">
        <v>4</v>
      </c>
      <c r="B122" t="s">
        <v>148</v>
      </c>
      <c r="C122" s="3">
        <v>5</v>
      </c>
      <c r="E122" s="4" t="str">
        <f>CONCATENATE(TEXT(A122,"00")," ",B122,"/",TEXT(C122,"00"),".html")</f>
        <v>04 4 Mooseksen/05.html</v>
      </c>
    </row>
    <row r="123" spans="1:5">
      <c r="A123" s="4">
        <v>4</v>
      </c>
      <c r="B123" t="s">
        <v>148</v>
      </c>
      <c r="C123" s="3">
        <v>6</v>
      </c>
      <c r="E123" s="4" t="str">
        <f>CONCATENATE(TEXT(A123,"00")," ",B123,"/",TEXT(C123,"00"),".html")</f>
        <v>04 4 Mooseksen/06.html</v>
      </c>
    </row>
    <row r="124" spans="1:5">
      <c r="A124" s="4">
        <v>4</v>
      </c>
      <c r="B124" t="s">
        <v>148</v>
      </c>
      <c r="C124" s="3">
        <v>7</v>
      </c>
      <c r="E124" s="4" t="str">
        <f>CONCATENATE(TEXT(A124,"00")," ",B124,"/",TEXT(C124,"00"),".html")</f>
        <v>04 4 Mooseksen/07.html</v>
      </c>
    </row>
    <row r="125" spans="1:5">
      <c r="A125" s="4">
        <v>4</v>
      </c>
      <c r="B125" t="s">
        <v>148</v>
      </c>
      <c r="C125" s="3">
        <v>8</v>
      </c>
      <c r="E125" s="4" t="str">
        <f>CONCATENATE(TEXT(A125,"00")," ",B125,"/",TEXT(C125,"00"),".html")</f>
        <v>04 4 Mooseksen/08.html</v>
      </c>
    </row>
    <row r="126" spans="1:5">
      <c r="A126" s="4">
        <v>4</v>
      </c>
      <c r="B126" t="s">
        <v>148</v>
      </c>
      <c r="C126" s="3">
        <v>9</v>
      </c>
      <c r="E126" s="4" t="str">
        <f>CONCATENATE(TEXT(A126,"00")," ",B126,"/",TEXT(C126,"00"),".html")</f>
        <v>04 4 Mooseksen/09.html</v>
      </c>
    </row>
    <row r="127" spans="1:5">
      <c r="A127" s="4">
        <v>4</v>
      </c>
      <c r="B127" t="s">
        <v>148</v>
      </c>
      <c r="C127" s="3">
        <v>10</v>
      </c>
      <c r="E127" s="4" t="str">
        <f>CONCATENATE(TEXT(A127,"00")," ",B127,"/",TEXT(C127,"00"),".html")</f>
        <v>04 4 Mooseksen/10.html</v>
      </c>
    </row>
    <row r="128" spans="1:5">
      <c r="A128" s="4">
        <v>4</v>
      </c>
      <c r="B128" t="s">
        <v>148</v>
      </c>
      <c r="C128" s="3">
        <v>11</v>
      </c>
      <c r="E128" s="4" t="str">
        <f>CONCATENATE(TEXT(A128,"00")," ",B128,"/",TEXT(C128,"00"),".html")</f>
        <v>04 4 Mooseksen/11.html</v>
      </c>
    </row>
    <row r="129" spans="1:5">
      <c r="A129" s="4">
        <v>4</v>
      </c>
      <c r="B129" t="s">
        <v>148</v>
      </c>
      <c r="C129" s="3">
        <v>12</v>
      </c>
      <c r="E129" s="4" t="str">
        <f>CONCATENATE(TEXT(A129,"00")," ",B129,"/",TEXT(C129,"00"),".html")</f>
        <v>04 4 Mooseksen/12.html</v>
      </c>
    </row>
    <row r="130" spans="1:5">
      <c r="A130" s="4">
        <v>4</v>
      </c>
      <c r="B130" t="s">
        <v>148</v>
      </c>
      <c r="C130" s="3">
        <v>13</v>
      </c>
      <c r="E130" s="4" t="str">
        <f>CONCATENATE(TEXT(A130,"00")," ",B130,"/",TEXT(C130,"00"),".html")</f>
        <v>04 4 Mooseksen/13.html</v>
      </c>
    </row>
    <row r="131" spans="1:5">
      <c r="A131" s="4">
        <v>4</v>
      </c>
      <c r="B131" t="s">
        <v>148</v>
      </c>
      <c r="C131" s="3">
        <v>14</v>
      </c>
      <c r="E131" s="4" t="str">
        <f>CONCATENATE(TEXT(A131,"00")," ",B131,"/",TEXT(C131,"00"),".html")</f>
        <v>04 4 Mooseksen/14.html</v>
      </c>
    </row>
    <row r="132" spans="1:5">
      <c r="A132" s="4">
        <v>4</v>
      </c>
      <c r="B132" t="s">
        <v>148</v>
      </c>
      <c r="C132" s="3">
        <v>15</v>
      </c>
      <c r="E132" s="4" t="str">
        <f>CONCATENATE(TEXT(A132,"00")," ",B132,"/",TEXT(C132,"00"),".html")</f>
        <v>04 4 Mooseksen/15.html</v>
      </c>
    </row>
    <row r="133" spans="1:5">
      <c r="A133" s="4">
        <v>4</v>
      </c>
      <c r="B133" t="s">
        <v>148</v>
      </c>
      <c r="C133" s="3">
        <v>16</v>
      </c>
      <c r="E133" s="4" t="str">
        <f>CONCATENATE(TEXT(A133,"00")," ",B133,"/",TEXT(C133,"00"),".html")</f>
        <v>04 4 Mooseksen/16.html</v>
      </c>
    </row>
    <row r="134" spans="1:5">
      <c r="A134" s="4">
        <v>4</v>
      </c>
      <c r="B134" t="s">
        <v>148</v>
      </c>
      <c r="C134" s="3">
        <v>17</v>
      </c>
      <c r="E134" s="4" t="str">
        <f>CONCATENATE(TEXT(A134,"00")," ",B134,"/",TEXT(C134,"00"),".html")</f>
        <v>04 4 Mooseksen/17.html</v>
      </c>
    </row>
    <row r="135" spans="1:5">
      <c r="A135" s="4">
        <v>4</v>
      </c>
      <c r="B135" t="s">
        <v>148</v>
      </c>
      <c r="C135" s="3">
        <v>18</v>
      </c>
      <c r="E135" s="4" t="str">
        <f>CONCATENATE(TEXT(A135,"00")," ",B135,"/",TEXT(C135,"00"),".html")</f>
        <v>04 4 Mooseksen/18.html</v>
      </c>
    </row>
    <row r="136" spans="1:5">
      <c r="A136" s="4">
        <v>4</v>
      </c>
      <c r="B136" t="s">
        <v>148</v>
      </c>
      <c r="C136" s="3">
        <v>19</v>
      </c>
      <c r="E136" s="4" t="str">
        <f>CONCATENATE(TEXT(A136,"00")," ",B136,"/",TEXT(C136,"00"),".html")</f>
        <v>04 4 Mooseksen/19.html</v>
      </c>
    </row>
    <row r="137" spans="1:5">
      <c r="A137" s="4">
        <v>4</v>
      </c>
      <c r="B137" t="s">
        <v>148</v>
      </c>
      <c r="C137" s="3">
        <v>20</v>
      </c>
      <c r="E137" s="4" t="str">
        <f>CONCATENATE(TEXT(A137,"00")," ",B137,"/",TEXT(C137,"00"),".html")</f>
        <v>04 4 Mooseksen/20.html</v>
      </c>
    </row>
    <row r="138" spans="1:5">
      <c r="A138" s="4">
        <v>4</v>
      </c>
      <c r="B138" t="s">
        <v>148</v>
      </c>
      <c r="C138" s="3">
        <v>21</v>
      </c>
      <c r="E138" s="4" t="str">
        <f>CONCATENATE(TEXT(A138,"00")," ",B138,"/",TEXT(C138,"00"),".html")</f>
        <v>04 4 Mooseksen/21.html</v>
      </c>
    </row>
    <row r="139" spans="1:5">
      <c r="A139" s="4">
        <v>4</v>
      </c>
      <c r="B139" t="s">
        <v>148</v>
      </c>
      <c r="C139" s="3">
        <v>22</v>
      </c>
      <c r="E139" s="4" t="str">
        <f>CONCATENATE(TEXT(A139,"00")," ",B139,"/",TEXT(C139,"00"),".html")</f>
        <v>04 4 Mooseksen/22.html</v>
      </c>
    </row>
    <row r="140" spans="1:5">
      <c r="A140" s="4">
        <v>4</v>
      </c>
      <c r="B140" t="s">
        <v>148</v>
      </c>
      <c r="C140" s="3">
        <v>23</v>
      </c>
      <c r="E140" s="4" t="str">
        <f>CONCATENATE(TEXT(A140,"00")," ",B140,"/",TEXT(C140,"00"),".html")</f>
        <v>04 4 Mooseksen/23.html</v>
      </c>
    </row>
    <row r="141" spans="1:5">
      <c r="A141" s="4">
        <v>4</v>
      </c>
      <c r="B141" t="s">
        <v>148</v>
      </c>
      <c r="C141" s="3">
        <v>24</v>
      </c>
      <c r="E141" s="4" t="str">
        <f>CONCATENATE(TEXT(A141,"00")," ",B141,"/",TEXT(C141,"00"),".html")</f>
        <v>04 4 Mooseksen/24.html</v>
      </c>
    </row>
    <row r="142" spans="1:5">
      <c r="A142" s="4">
        <v>4</v>
      </c>
      <c r="B142" t="s">
        <v>148</v>
      </c>
      <c r="C142" s="3">
        <v>25</v>
      </c>
      <c r="E142" s="4" t="str">
        <f>CONCATENATE(TEXT(A142,"00")," ",B142,"/",TEXT(C142,"00"),".html")</f>
        <v>04 4 Mooseksen/25.html</v>
      </c>
    </row>
    <row r="143" spans="1:5">
      <c r="A143" s="4">
        <v>4</v>
      </c>
      <c r="B143" t="s">
        <v>148</v>
      </c>
      <c r="C143" s="3">
        <v>26</v>
      </c>
      <c r="E143" s="4" t="str">
        <f>CONCATENATE(TEXT(A143,"00")," ",B143,"/",TEXT(C143,"00"),".html")</f>
        <v>04 4 Mooseksen/26.html</v>
      </c>
    </row>
    <row r="144" spans="1:5">
      <c r="A144" s="4">
        <v>4</v>
      </c>
      <c r="B144" t="s">
        <v>148</v>
      </c>
      <c r="C144" s="3">
        <v>27</v>
      </c>
      <c r="E144" s="4" t="str">
        <f>CONCATENATE(TEXT(A144,"00")," ",B144,"/",TEXT(C144,"00"),".html")</f>
        <v>04 4 Mooseksen/27.html</v>
      </c>
    </row>
    <row r="145" spans="1:5">
      <c r="A145" s="4">
        <v>4</v>
      </c>
      <c r="B145" t="s">
        <v>148</v>
      </c>
      <c r="C145" s="3">
        <v>28</v>
      </c>
      <c r="E145" s="4" t="str">
        <f>CONCATENATE(TEXT(A145,"00")," ",B145,"/",TEXT(C145,"00"),".html")</f>
        <v>04 4 Mooseksen/28.html</v>
      </c>
    </row>
    <row r="146" spans="1:5">
      <c r="A146" s="4">
        <v>4</v>
      </c>
      <c r="B146" t="s">
        <v>148</v>
      </c>
      <c r="C146" s="3">
        <v>29</v>
      </c>
      <c r="E146" s="4" t="str">
        <f>CONCATENATE(TEXT(A146,"00")," ",B146,"/",TEXT(C146,"00"),".html")</f>
        <v>04 4 Mooseksen/29.html</v>
      </c>
    </row>
    <row r="147" spans="1:5">
      <c r="A147" s="4">
        <v>4</v>
      </c>
      <c r="B147" t="s">
        <v>148</v>
      </c>
      <c r="C147" s="3">
        <v>30</v>
      </c>
      <c r="E147" s="4" t="str">
        <f>CONCATENATE(TEXT(A147,"00")," ",B147,"/",TEXT(C147,"00"),".html")</f>
        <v>04 4 Mooseksen/30.html</v>
      </c>
    </row>
    <row r="148" spans="1:5">
      <c r="A148" s="4">
        <v>4</v>
      </c>
      <c r="B148" t="s">
        <v>148</v>
      </c>
      <c r="C148" s="3">
        <v>31</v>
      </c>
      <c r="E148" s="4" t="str">
        <f>CONCATENATE(TEXT(A148,"00")," ",B148,"/",TEXT(C148,"00"),".html")</f>
        <v>04 4 Mooseksen/31.html</v>
      </c>
    </row>
    <row r="149" spans="1:5">
      <c r="A149" s="4">
        <v>4</v>
      </c>
      <c r="B149" t="s">
        <v>148</v>
      </c>
      <c r="C149" s="3">
        <v>32</v>
      </c>
      <c r="E149" s="4" t="str">
        <f>CONCATENATE(TEXT(A149,"00")," ",B149,"/",TEXT(C149,"00"),".html")</f>
        <v>04 4 Mooseksen/32.html</v>
      </c>
    </row>
    <row r="150" spans="1:5">
      <c r="A150" s="4">
        <v>4</v>
      </c>
      <c r="B150" t="s">
        <v>148</v>
      </c>
      <c r="C150" s="3">
        <v>33</v>
      </c>
      <c r="E150" s="4" t="str">
        <f>CONCATENATE(TEXT(A150,"00")," ",B150,"/",TEXT(C150,"00"),".html")</f>
        <v>04 4 Mooseksen/33.html</v>
      </c>
    </row>
    <row r="151" spans="1:5">
      <c r="A151" s="4">
        <v>4</v>
      </c>
      <c r="B151" t="s">
        <v>148</v>
      </c>
      <c r="C151" s="3">
        <v>34</v>
      </c>
      <c r="E151" s="4" t="str">
        <f>CONCATENATE(TEXT(A151,"00")," ",B151,"/",TEXT(C151,"00"),".html")</f>
        <v>04 4 Mooseksen/34.html</v>
      </c>
    </row>
    <row r="152" spans="1:5">
      <c r="A152" s="4">
        <v>4</v>
      </c>
      <c r="B152" t="s">
        <v>148</v>
      </c>
      <c r="C152" s="3">
        <v>35</v>
      </c>
      <c r="E152" s="4" t="str">
        <f>CONCATENATE(TEXT(A152,"00")," ",B152,"/",TEXT(C152,"00"),".html")</f>
        <v>04 4 Mooseksen/35.html</v>
      </c>
    </row>
    <row r="153" spans="1:5">
      <c r="A153" s="4">
        <v>4</v>
      </c>
      <c r="B153" t="s">
        <v>148</v>
      </c>
      <c r="C153" s="3">
        <v>36</v>
      </c>
      <c r="E153" s="4" t="str">
        <f>CONCATENATE(TEXT(A153,"00")," ",B153,"/",TEXT(C153,"00"),".html")</f>
        <v>04 4 Mooseksen/36.html</v>
      </c>
    </row>
    <row r="154" spans="1:5">
      <c r="A154" s="4">
        <v>5</v>
      </c>
      <c r="B154" t="s">
        <v>149</v>
      </c>
      <c r="C154" s="3">
        <v>1</v>
      </c>
      <c r="E154" s="4" t="str">
        <f>CONCATENATE(TEXT(A154,"00")," ",B154,"/",TEXT(C154,"00"),".html")</f>
        <v>05 5 Mooseksen/01.html</v>
      </c>
    </row>
    <row r="155" spans="1:5">
      <c r="A155" s="4">
        <v>5</v>
      </c>
      <c r="B155" t="s">
        <v>149</v>
      </c>
      <c r="C155" s="3">
        <v>2</v>
      </c>
      <c r="E155" s="4" t="str">
        <f>CONCATENATE(TEXT(A155,"00")," ",B155,"/",TEXT(C155,"00"),".html")</f>
        <v>05 5 Mooseksen/02.html</v>
      </c>
    </row>
    <row r="156" spans="1:5">
      <c r="A156" s="4">
        <v>5</v>
      </c>
      <c r="B156" t="s">
        <v>149</v>
      </c>
      <c r="C156" s="3">
        <v>3</v>
      </c>
      <c r="E156" s="4" t="str">
        <f>CONCATENATE(TEXT(A156,"00")," ",B156,"/",TEXT(C156,"00"),".html")</f>
        <v>05 5 Mooseksen/03.html</v>
      </c>
    </row>
    <row r="157" spans="1:5">
      <c r="A157" s="4">
        <v>5</v>
      </c>
      <c r="B157" t="s">
        <v>149</v>
      </c>
      <c r="C157" s="3">
        <v>4</v>
      </c>
      <c r="E157" s="4" t="str">
        <f>CONCATENATE(TEXT(A157,"00")," ",B157,"/",TEXT(C157,"00"),".html")</f>
        <v>05 5 Mooseksen/04.html</v>
      </c>
    </row>
    <row r="158" spans="1:5">
      <c r="A158" s="4">
        <v>5</v>
      </c>
      <c r="B158" t="s">
        <v>149</v>
      </c>
      <c r="C158" s="3">
        <v>5</v>
      </c>
      <c r="E158" s="4" t="str">
        <f>CONCATENATE(TEXT(A158,"00")," ",B158,"/",TEXT(C158,"00"),".html")</f>
        <v>05 5 Mooseksen/05.html</v>
      </c>
    </row>
    <row r="159" spans="1:5">
      <c r="A159" s="4">
        <v>5</v>
      </c>
      <c r="B159" t="s">
        <v>149</v>
      </c>
      <c r="C159" s="3">
        <v>6</v>
      </c>
      <c r="E159" s="4" t="str">
        <f>CONCATENATE(TEXT(A159,"00")," ",B159,"/",TEXT(C159,"00"),".html")</f>
        <v>05 5 Mooseksen/06.html</v>
      </c>
    </row>
    <row r="160" spans="1:5">
      <c r="A160" s="4">
        <v>5</v>
      </c>
      <c r="B160" t="s">
        <v>149</v>
      </c>
      <c r="C160" s="3">
        <v>7</v>
      </c>
      <c r="E160" s="4" t="str">
        <f>CONCATENATE(TEXT(A160,"00")," ",B160,"/",TEXT(C160,"00"),".html")</f>
        <v>05 5 Mooseksen/07.html</v>
      </c>
    </row>
    <row r="161" spans="1:5">
      <c r="A161" s="4">
        <v>5</v>
      </c>
      <c r="B161" t="s">
        <v>149</v>
      </c>
      <c r="C161" s="3">
        <v>8</v>
      </c>
      <c r="E161" s="4" t="str">
        <f>CONCATENATE(TEXT(A161,"00")," ",B161,"/",TEXT(C161,"00"),".html")</f>
        <v>05 5 Mooseksen/08.html</v>
      </c>
    </row>
    <row r="162" spans="1:5">
      <c r="A162" s="4">
        <v>5</v>
      </c>
      <c r="B162" t="s">
        <v>149</v>
      </c>
      <c r="C162" s="3">
        <v>9</v>
      </c>
      <c r="E162" s="4" t="str">
        <f>CONCATENATE(TEXT(A162,"00")," ",B162,"/",TEXT(C162,"00"),".html")</f>
        <v>05 5 Mooseksen/09.html</v>
      </c>
    </row>
    <row r="163" spans="1:5">
      <c r="A163" s="4">
        <v>5</v>
      </c>
      <c r="B163" t="s">
        <v>149</v>
      </c>
      <c r="C163" s="3">
        <v>10</v>
      </c>
      <c r="E163" s="4" t="str">
        <f>CONCATENATE(TEXT(A163,"00")," ",B163,"/",TEXT(C163,"00"),".html")</f>
        <v>05 5 Mooseksen/10.html</v>
      </c>
    </row>
    <row r="164" spans="1:5">
      <c r="A164" s="4">
        <v>5</v>
      </c>
      <c r="B164" t="s">
        <v>149</v>
      </c>
      <c r="C164" s="3">
        <v>11</v>
      </c>
      <c r="E164" s="4" t="str">
        <f>CONCATENATE(TEXT(A164,"00")," ",B164,"/",TEXT(C164,"00"),".html")</f>
        <v>05 5 Mooseksen/11.html</v>
      </c>
    </row>
    <row r="165" spans="1:5">
      <c r="A165" s="4">
        <v>5</v>
      </c>
      <c r="B165" t="s">
        <v>149</v>
      </c>
      <c r="C165" s="3">
        <v>12</v>
      </c>
      <c r="E165" s="4" t="str">
        <f>CONCATENATE(TEXT(A165,"00")," ",B165,"/",TEXT(C165,"00"),".html")</f>
        <v>05 5 Mooseksen/12.html</v>
      </c>
    </row>
    <row r="166" spans="1:5">
      <c r="A166" s="4">
        <v>5</v>
      </c>
      <c r="B166" t="s">
        <v>149</v>
      </c>
      <c r="C166" s="3">
        <v>13</v>
      </c>
      <c r="E166" s="4" t="str">
        <f>CONCATENATE(TEXT(A166,"00")," ",B166,"/",TEXT(C166,"00"),".html")</f>
        <v>05 5 Mooseksen/13.html</v>
      </c>
    </row>
    <row r="167" spans="1:5">
      <c r="A167" s="4">
        <v>5</v>
      </c>
      <c r="B167" t="s">
        <v>149</v>
      </c>
      <c r="C167" s="3">
        <v>14</v>
      </c>
      <c r="E167" s="4" t="str">
        <f>CONCATENATE(TEXT(A167,"00")," ",B167,"/",TEXT(C167,"00"),".html")</f>
        <v>05 5 Mooseksen/14.html</v>
      </c>
    </row>
    <row r="168" spans="1:5">
      <c r="A168" s="4">
        <v>5</v>
      </c>
      <c r="B168" t="s">
        <v>149</v>
      </c>
      <c r="C168" s="3">
        <v>15</v>
      </c>
      <c r="E168" s="4" t="str">
        <f>CONCATENATE(TEXT(A168,"00")," ",B168,"/",TEXT(C168,"00"),".html")</f>
        <v>05 5 Mooseksen/15.html</v>
      </c>
    </row>
    <row r="169" spans="1:5">
      <c r="A169" s="4">
        <v>5</v>
      </c>
      <c r="B169" t="s">
        <v>149</v>
      </c>
      <c r="C169" s="3">
        <v>16</v>
      </c>
      <c r="E169" s="4" t="str">
        <f>CONCATENATE(TEXT(A169,"00")," ",B169,"/",TEXT(C169,"00"),".html")</f>
        <v>05 5 Mooseksen/16.html</v>
      </c>
    </row>
    <row r="170" spans="1:5">
      <c r="A170" s="4">
        <v>5</v>
      </c>
      <c r="B170" t="s">
        <v>149</v>
      </c>
      <c r="C170" s="3">
        <v>17</v>
      </c>
      <c r="E170" s="4" t="str">
        <f>CONCATENATE(TEXT(A170,"00")," ",B170,"/",TEXT(C170,"00"),".html")</f>
        <v>05 5 Mooseksen/17.html</v>
      </c>
    </row>
    <row r="171" spans="1:5">
      <c r="A171" s="4">
        <v>5</v>
      </c>
      <c r="B171" t="s">
        <v>149</v>
      </c>
      <c r="C171" s="3">
        <v>18</v>
      </c>
      <c r="E171" s="4" t="str">
        <f>CONCATENATE(TEXT(A171,"00")," ",B171,"/",TEXT(C171,"00"),".html")</f>
        <v>05 5 Mooseksen/18.html</v>
      </c>
    </row>
    <row r="172" spans="1:5">
      <c r="A172" s="4">
        <v>5</v>
      </c>
      <c r="B172" t="s">
        <v>149</v>
      </c>
      <c r="C172" s="3">
        <v>19</v>
      </c>
      <c r="E172" s="4" t="str">
        <f>CONCATENATE(TEXT(A172,"00")," ",B172,"/",TEXT(C172,"00"),".html")</f>
        <v>05 5 Mooseksen/19.html</v>
      </c>
    </row>
    <row r="173" spans="1:5">
      <c r="A173" s="4">
        <v>5</v>
      </c>
      <c r="B173" t="s">
        <v>149</v>
      </c>
      <c r="C173" s="3">
        <v>20</v>
      </c>
      <c r="E173" s="4" t="str">
        <f>CONCATENATE(TEXT(A173,"00")," ",B173,"/",TEXT(C173,"00"),".html")</f>
        <v>05 5 Mooseksen/20.html</v>
      </c>
    </row>
    <row r="174" spans="1:5">
      <c r="A174" s="4">
        <v>5</v>
      </c>
      <c r="B174" t="s">
        <v>149</v>
      </c>
      <c r="C174" s="3">
        <v>21</v>
      </c>
      <c r="E174" s="4" t="str">
        <f>CONCATENATE(TEXT(A174,"00")," ",B174,"/",TEXT(C174,"00"),".html")</f>
        <v>05 5 Mooseksen/21.html</v>
      </c>
    </row>
    <row r="175" spans="1:5">
      <c r="A175" s="4">
        <v>5</v>
      </c>
      <c r="B175" t="s">
        <v>149</v>
      </c>
      <c r="C175" s="3">
        <v>22</v>
      </c>
      <c r="E175" s="4" t="str">
        <f>CONCATENATE(TEXT(A175,"00")," ",B175,"/",TEXT(C175,"00"),".html")</f>
        <v>05 5 Mooseksen/22.html</v>
      </c>
    </row>
    <row r="176" spans="1:5">
      <c r="A176" s="4">
        <v>5</v>
      </c>
      <c r="B176" t="s">
        <v>149</v>
      </c>
      <c r="C176" s="3">
        <v>23</v>
      </c>
      <c r="E176" s="4" t="str">
        <f>CONCATENATE(TEXT(A176,"00")," ",B176,"/",TEXT(C176,"00"),".html")</f>
        <v>05 5 Mooseksen/23.html</v>
      </c>
    </row>
    <row r="177" spans="1:5">
      <c r="A177" s="4">
        <v>5</v>
      </c>
      <c r="B177" t="s">
        <v>149</v>
      </c>
      <c r="C177" s="3">
        <v>24</v>
      </c>
      <c r="E177" s="4" t="str">
        <f>CONCATENATE(TEXT(A177,"00")," ",B177,"/",TEXT(C177,"00"),".html")</f>
        <v>05 5 Mooseksen/24.html</v>
      </c>
    </row>
    <row r="178" spans="1:5">
      <c r="A178" s="4">
        <v>5</v>
      </c>
      <c r="B178" t="s">
        <v>149</v>
      </c>
      <c r="C178" s="3">
        <v>25</v>
      </c>
      <c r="E178" s="4" t="str">
        <f>CONCATENATE(TEXT(A178,"00")," ",B178,"/",TEXT(C178,"00"),".html")</f>
        <v>05 5 Mooseksen/25.html</v>
      </c>
    </row>
    <row r="179" spans="1:5">
      <c r="A179" s="4">
        <v>5</v>
      </c>
      <c r="B179" t="s">
        <v>149</v>
      </c>
      <c r="C179" s="3">
        <v>26</v>
      </c>
      <c r="E179" s="4" t="str">
        <f>CONCATENATE(TEXT(A179,"00")," ",B179,"/",TEXT(C179,"00"),".html")</f>
        <v>05 5 Mooseksen/26.html</v>
      </c>
    </row>
    <row r="180" spans="1:5">
      <c r="A180" s="4">
        <v>5</v>
      </c>
      <c r="B180" t="s">
        <v>149</v>
      </c>
      <c r="C180" s="3">
        <v>27</v>
      </c>
      <c r="E180" s="4" t="str">
        <f>CONCATENATE(TEXT(A180,"00")," ",B180,"/",TEXT(C180,"00"),".html")</f>
        <v>05 5 Mooseksen/27.html</v>
      </c>
    </row>
    <row r="181" spans="1:5">
      <c r="A181" s="4">
        <v>5</v>
      </c>
      <c r="B181" t="s">
        <v>149</v>
      </c>
      <c r="C181" s="3">
        <v>28</v>
      </c>
      <c r="E181" s="4" t="str">
        <f>CONCATENATE(TEXT(A181,"00")," ",B181,"/",TEXT(C181,"00"),".html")</f>
        <v>05 5 Mooseksen/28.html</v>
      </c>
    </row>
    <row r="182" spans="1:5">
      <c r="A182" s="4">
        <v>5</v>
      </c>
      <c r="B182" t="s">
        <v>149</v>
      </c>
      <c r="C182" s="3">
        <v>29</v>
      </c>
      <c r="E182" s="4" t="str">
        <f>CONCATENATE(TEXT(A182,"00")," ",B182,"/",TEXT(C182,"00"),".html")</f>
        <v>05 5 Mooseksen/29.html</v>
      </c>
    </row>
    <row r="183" spans="1:5">
      <c r="A183" s="4">
        <v>5</v>
      </c>
      <c r="B183" t="s">
        <v>149</v>
      </c>
      <c r="C183" s="3">
        <v>30</v>
      </c>
      <c r="E183" s="4" t="str">
        <f>CONCATENATE(TEXT(A183,"00")," ",B183,"/",TEXT(C183,"00"),".html")</f>
        <v>05 5 Mooseksen/30.html</v>
      </c>
    </row>
    <row r="184" spans="1:5">
      <c r="A184" s="4">
        <v>5</v>
      </c>
      <c r="B184" t="s">
        <v>149</v>
      </c>
      <c r="C184" s="3">
        <v>31</v>
      </c>
      <c r="E184" s="4" t="str">
        <f>CONCATENATE(TEXT(A184,"00")," ",B184,"/",TEXT(C184,"00"),".html")</f>
        <v>05 5 Mooseksen/31.html</v>
      </c>
    </row>
    <row r="185" spans="1:5">
      <c r="A185" s="4">
        <v>5</v>
      </c>
      <c r="B185" t="s">
        <v>149</v>
      </c>
      <c r="C185" s="3">
        <v>32</v>
      </c>
      <c r="E185" s="4" t="str">
        <f>CONCATENATE(TEXT(A185,"00")," ",B185,"/",TEXT(C185,"00"),".html")</f>
        <v>05 5 Mooseksen/32.html</v>
      </c>
    </row>
    <row r="186" spans="1:5">
      <c r="A186" s="4">
        <v>5</v>
      </c>
      <c r="B186" t="s">
        <v>149</v>
      </c>
      <c r="C186" s="3">
        <v>33</v>
      </c>
      <c r="E186" s="4" t="str">
        <f>CONCATENATE(TEXT(A186,"00")," ",B186,"/",TEXT(C186,"00"),".html")</f>
        <v>05 5 Mooseksen/33.html</v>
      </c>
    </row>
    <row r="187" spans="1:5">
      <c r="A187" s="4">
        <v>5</v>
      </c>
      <c r="B187" t="s">
        <v>149</v>
      </c>
      <c r="C187" s="3">
        <v>34</v>
      </c>
      <c r="E187" s="4" t="str">
        <f>CONCATENATE(TEXT(A187,"00")," ",B187,"/",TEXT(C187,"00"),".html")</f>
        <v>05 5 Mooseksen/34.html</v>
      </c>
    </row>
    <row r="188" spans="1:5">
      <c r="A188" s="4">
        <v>6</v>
      </c>
      <c r="B188" t="s">
        <v>150</v>
      </c>
      <c r="C188" s="3">
        <v>1</v>
      </c>
      <c r="E188" s="4" t="str">
        <f>CONCATENATE(TEXT(A188,"00")," ",B188,"/",TEXT(C188,"00"),".html")</f>
        <v>06 Joosuan/01.html</v>
      </c>
    </row>
    <row r="189" spans="1:5">
      <c r="A189" s="4">
        <v>6</v>
      </c>
      <c r="B189" t="s">
        <v>150</v>
      </c>
      <c r="C189" s="3">
        <v>2</v>
      </c>
      <c r="E189" s="4" t="str">
        <f>CONCATENATE(TEXT(A189,"00")," ",B189,"/",TEXT(C189,"00"),".html")</f>
        <v>06 Joosuan/02.html</v>
      </c>
    </row>
    <row r="190" spans="1:5">
      <c r="A190" s="4">
        <v>6</v>
      </c>
      <c r="B190" t="s">
        <v>150</v>
      </c>
      <c r="C190" s="3">
        <v>3</v>
      </c>
      <c r="E190" s="4" t="str">
        <f>CONCATENATE(TEXT(A190,"00")," ",B190,"/",TEXT(C190,"00"),".html")</f>
        <v>06 Joosuan/03.html</v>
      </c>
    </row>
    <row r="191" spans="1:5">
      <c r="A191" s="4">
        <v>6</v>
      </c>
      <c r="B191" t="s">
        <v>150</v>
      </c>
      <c r="C191" s="3">
        <v>4</v>
      </c>
      <c r="E191" s="4" t="str">
        <f>CONCATENATE(TEXT(A191,"00")," ",B191,"/",TEXT(C191,"00"),".html")</f>
        <v>06 Joosuan/04.html</v>
      </c>
    </row>
    <row r="192" spans="1:5">
      <c r="A192" s="4">
        <v>6</v>
      </c>
      <c r="B192" t="s">
        <v>150</v>
      </c>
      <c r="C192" s="3">
        <v>5</v>
      </c>
      <c r="E192" s="4" t="str">
        <f>CONCATENATE(TEXT(A192,"00")," ",B192,"/",TEXT(C192,"00"),".html")</f>
        <v>06 Joosuan/05.html</v>
      </c>
    </row>
    <row r="193" spans="1:5">
      <c r="A193" s="4">
        <v>6</v>
      </c>
      <c r="B193" t="s">
        <v>150</v>
      </c>
      <c r="C193" s="3">
        <v>6</v>
      </c>
      <c r="E193" s="4" t="str">
        <f>CONCATENATE(TEXT(A193,"00")," ",B193,"/",TEXT(C193,"00"),".html")</f>
        <v>06 Joosuan/06.html</v>
      </c>
    </row>
    <row r="194" spans="1:5">
      <c r="A194" s="4">
        <v>6</v>
      </c>
      <c r="B194" t="s">
        <v>150</v>
      </c>
      <c r="C194" s="3">
        <v>7</v>
      </c>
      <c r="E194" s="4" t="str">
        <f>CONCATENATE(TEXT(A194,"00")," ",B194,"/",TEXT(C194,"00"),".html")</f>
        <v>06 Joosuan/07.html</v>
      </c>
    </row>
    <row r="195" spans="1:5">
      <c r="A195" s="4">
        <v>6</v>
      </c>
      <c r="B195" t="s">
        <v>150</v>
      </c>
      <c r="C195" s="3">
        <v>8</v>
      </c>
      <c r="E195" s="4" t="str">
        <f>CONCATENATE(TEXT(A195,"00")," ",B195,"/",TEXT(C195,"00"),".html")</f>
        <v>06 Joosuan/08.html</v>
      </c>
    </row>
    <row r="196" spans="1:5">
      <c r="A196" s="4">
        <v>6</v>
      </c>
      <c r="B196" t="s">
        <v>150</v>
      </c>
      <c r="C196" s="3">
        <v>9</v>
      </c>
      <c r="E196" s="4" t="str">
        <f>CONCATENATE(TEXT(A196,"00")," ",B196,"/",TEXT(C196,"00"),".html")</f>
        <v>06 Joosuan/09.html</v>
      </c>
    </row>
    <row r="197" spans="1:5">
      <c r="A197" s="4">
        <v>6</v>
      </c>
      <c r="B197" t="s">
        <v>150</v>
      </c>
      <c r="C197" s="3">
        <v>10</v>
      </c>
      <c r="E197" s="4" t="str">
        <f>CONCATENATE(TEXT(A197,"00")," ",B197,"/",TEXT(C197,"00"),".html")</f>
        <v>06 Joosuan/10.html</v>
      </c>
    </row>
    <row r="198" spans="1:5">
      <c r="A198" s="4">
        <v>6</v>
      </c>
      <c r="B198" t="s">
        <v>150</v>
      </c>
      <c r="C198" s="3">
        <v>11</v>
      </c>
      <c r="E198" s="4" t="str">
        <f>CONCATENATE(TEXT(A198,"00")," ",B198,"/",TEXT(C198,"00"),".html")</f>
        <v>06 Joosuan/11.html</v>
      </c>
    </row>
    <row r="199" spans="1:5">
      <c r="A199" s="4">
        <v>6</v>
      </c>
      <c r="B199" t="s">
        <v>150</v>
      </c>
      <c r="C199" s="3">
        <v>12</v>
      </c>
      <c r="E199" s="4" t="str">
        <f>CONCATENATE(TEXT(A199,"00")," ",B199,"/",TEXT(C199,"00"),".html")</f>
        <v>06 Joosuan/12.html</v>
      </c>
    </row>
    <row r="200" spans="1:5">
      <c r="A200" s="4">
        <v>6</v>
      </c>
      <c r="B200" t="s">
        <v>150</v>
      </c>
      <c r="C200" s="3">
        <v>13</v>
      </c>
      <c r="E200" s="4" t="str">
        <f>CONCATENATE(TEXT(A200,"00")," ",B200,"/",TEXT(C200,"00"),".html")</f>
        <v>06 Joosuan/13.html</v>
      </c>
    </row>
    <row r="201" spans="1:5">
      <c r="A201" s="4">
        <v>6</v>
      </c>
      <c r="B201" t="s">
        <v>150</v>
      </c>
      <c r="C201" s="3">
        <v>14</v>
      </c>
      <c r="E201" s="4" t="str">
        <f>CONCATENATE(TEXT(A201,"00")," ",B201,"/",TEXT(C201,"00"),".html")</f>
        <v>06 Joosuan/14.html</v>
      </c>
    </row>
    <row r="202" spans="1:5">
      <c r="A202" s="4">
        <v>6</v>
      </c>
      <c r="B202" t="s">
        <v>150</v>
      </c>
      <c r="C202" s="3">
        <v>15</v>
      </c>
      <c r="E202" s="4" t="str">
        <f>CONCATENATE(TEXT(A202,"00")," ",B202,"/",TEXT(C202,"00"),".html")</f>
        <v>06 Joosuan/15.html</v>
      </c>
    </row>
    <row r="203" spans="1:5">
      <c r="A203" s="4">
        <v>6</v>
      </c>
      <c r="B203" t="s">
        <v>150</v>
      </c>
      <c r="C203" s="3">
        <v>16</v>
      </c>
      <c r="E203" s="4" t="str">
        <f>CONCATENATE(TEXT(A203,"00")," ",B203,"/",TEXT(C203,"00"),".html")</f>
        <v>06 Joosuan/16.html</v>
      </c>
    </row>
    <row r="204" spans="1:5">
      <c r="A204" s="4">
        <v>6</v>
      </c>
      <c r="B204" t="s">
        <v>150</v>
      </c>
      <c r="C204" s="3">
        <v>17</v>
      </c>
      <c r="E204" s="4" t="str">
        <f>CONCATENATE(TEXT(A204,"00")," ",B204,"/",TEXT(C204,"00"),".html")</f>
        <v>06 Joosuan/17.html</v>
      </c>
    </row>
    <row r="205" spans="1:5">
      <c r="A205" s="4">
        <v>6</v>
      </c>
      <c r="B205" t="s">
        <v>150</v>
      </c>
      <c r="C205" s="3">
        <v>18</v>
      </c>
      <c r="E205" s="4" t="str">
        <f>CONCATENATE(TEXT(A205,"00")," ",B205,"/",TEXT(C205,"00"),".html")</f>
        <v>06 Joosuan/18.html</v>
      </c>
    </row>
    <row r="206" spans="1:5">
      <c r="A206" s="4">
        <v>6</v>
      </c>
      <c r="B206" t="s">
        <v>150</v>
      </c>
      <c r="C206" s="3">
        <v>19</v>
      </c>
      <c r="E206" s="4" t="str">
        <f>CONCATENATE(TEXT(A206,"00")," ",B206,"/",TEXT(C206,"00"),".html")</f>
        <v>06 Joosuan/19.html</v>
      </c>
    </row>
    <row r="207" spans="1:5">
      <c r="A207" s="4">
        <v>6</v>
      </c>
      <c r="B207" t="s">
        <v>150</v>
      </c>
      <c r="C207" s="3">
        <v>20</v>
      </c>
      <c r="E207" s="4" t="str">
        <f>CONCATENATE(TEXT(A207,"00")," ",B207,"/",TEXT(C207,"00"),".html")</f>
        <v>06 Joosuan/20.html</v>
      </c>
    </row>
    <row r="208" spans="1:5">
      <c r="A208" s="4">
        <v>6</v>
      </c>
      <c r="B208" t="s">
        <v>150</v>
      </c>
      <c r="C208" s="3">
        <v>21</v>
      </c>
      <c r="E208" s="4" t="str">
        <f>CONCATENATE(TEXT(A208,"00")," ",B208,"/",TEXT(C208,"00"),".html")</f>
        <v>06 Joosuan/21.html</v>
      </c>
    </row>
    <row r="209" spans="1:5">
      <c r="A209" s="4">
        <v>6</v>
      </c>
      <c r="B209" t="s">
        <v>150</v>
      </c>
      <c r="C209" s="3">
        <v>22</v>
      </c>
      <c r="E209" s="4" t="str">
        <f>CONCATENATE(TEXT(A209,"00")," ",B209,"/",TEXT(C209,"00"),".html")</f>
        <v>06 Joosuan/22.html</v>
      </c>
    </row>
    <row r="210" spans="1:5">
      <c r="A210" s="4">
        <v>6</v>
      </c>
      <c r="B210" t="s">
        <v>150</v>
      </c>
      <c r="C210" s="3">
        <v>23</v>
      </c>
      <c r="E210" s="4" t="str">
        <f>CONCATENATE(TEXT(A210,"00")," ",B210,"/",TEXT(C210,"00"),".html")</f>
        <v>06 Joosuan/23.html</v>
      </c>
    </row>
    <row r="211" spans="1:5">
      <c r="A211" s="4">
        <v>6</v>
      </c>
      <c r="B211" t="s">
        <v>150</v>
      </c>
      <c r="C211" s="3">
        <v>24</v>
      </c>
      <c r="E211" s="4" t="str">
        <f>CONCATENATE(TEXT(A211,"00")," ",B211,"/",TEXT(C211,"00"),".html")</f>
        <v>06 Joosuan/24.html</v>
      </c>
    </row>
    <row r="212" spans="1:5">
      <c r="A212" s="4">
        <v>7</v>
      </c>
      <c r="B212" t="s">
        <v>151</v>
      </c>
      <c r="C212" s="3">
        <v>1</v>
      </c>
      <c r="E212" s="4" t="str">
        <f>CONCATENATE(TEXT(A212,"00")," ",B212,"/",TEXT(C212,"00"),".html")</f>
        <v>07 Tuomarien/01.html</v>
      </c>
    </row>
    <row r="213" spans="1:5">
      <c r="A213" s="4">
        <v>7</v>
      </c>
      <c r="B213" t="s">
        <v>151</v>
      </c>
      <c r="C213" s="3">
        <v>2</v>
      </c>
      <c r="E213" s="4" t="str">
        <f>CONCATENATE(TEXT(A213,"00")," ",B213,"/",TEXT(C213,"00"),".html")</f>
        <v>07 Tuomarien/02.html</v>
      </c>
    </row>
    <row r="214" spans="1:5">
      <c r="A214" s="4">
        <v>7</v>
      </c>
      <c r="B214" t="s">
        <v>151</v>
      </c>
      <c r="C214" s="3">
        <v>3</v>
      </c>
      <c r="E214" s="4" t="str">
        <f>CONCATENATE(TEXT(A214,"00")," ",B214,"/",TEXT(C214,"00"),".html")</f>
        <v>07 Tuomarien/03.html</v>
      </c>
    </row>
    <row r="215" spans="1:5">
      <c r="A215" s="4">
        <v>7</v>
      </c>
      <c r="B215" t="s">
        <v>151</v>
      </c>
      <c r="C215" s="3">
        <v>4</v>
      </c>
      <c r="E215" s="4" t="str">
        <f>CONCATENATE(TEXT(A215,"00")," ",B215,"/",TEXT(C215,"00"),".html")</f>
        <v>07 Tuomarien/04.html</v>
      </c>
    </row>
    <row r="216" spans="1:5">
      <c r="A216" s="4">
        <v>7</v>
      </c>
      <c r="B216" t="s">
        <v>151</v>
      </c>
      <c r="C216" s="3">
        <v>5</v>
      </c>
      <c r="E216" s="4" t="str">
        <f>CONCATENATE(TEXT(A216,"00")," ",B216,"/",TEXT(C216,"00"),".html")</f>
        <v>07 Tuomarien/05.html</v>
      </c>
    </row>
    <row r="217" spans="1:5">
      <c r="A217" s="4">
        <v>7</v>
      </c>
      <c r="B217" t="s">
        <v>151</v>
      </c>
      <c r="C217" s="3">
        <v>6</v>
      </c>
      <c r="E217" s="4" t="str">
        <f>CONCATENATE(TEXT(A217,"00")," ",B217,"/",TEXT(C217,"00"),".html")</f>
        <v>07 Tuomarien/06.html</v>
      </c>
    </row>
    <row r="218" spans="1:5">
      <c r="A218" s="4">
        <v>7</v>
      </c>
      <c r="B218" t="s">
        <v>151</v>
      </c>
      <c r="C218" s="3">
        <v>7</v>
      </c>
      <c r="E218" s="4" t="str">
        <f>CONCATENATE(TEXT(A218,"00")," ",B218,"/",TEXT(C218,"00"),".html")</f>
        <v>07 Tuomarien/07.html</v>
      </c>
    </row>
    <row r="219" spans="1:5">
      <c r="A219" s="4">
        <v>7</v>
      </c>
      <c r="B219" t="s">
        <v>151</v>
      </c>
      <c r="C219" s="3">
        <v>8</v>
      </c>
      <c r="E219" s="4" t="str">
        <f>CONCATENATE(TEXT(A219,"00")," ",B219,"/",TEXT(C219,"00"),".html")</f>
        <v>07 Tuomarien/08.html</v>
      </c>
    </row>
    <row r="220" spans="1:5">
      <c r="A220" s="4">
        <v>7</v>
      </c>
      <c r="B220" t="s">
        <v>151</v>
      </c>
      <c r="C220" s="3">
        <v>9</v>
      </c>
      <c r="E220" s="4" t="str">
        <f>CONCATENATE(TEXT(A220,"00")," ",B220,"/",TEXT(C220,"00"),".html")</f>
        <v>07 Tuomarien/09.html</v>
      </c>
    </row>
    <row r="221" spans="1:5">
      <c r="A221" s="4">
        <v>7</v>
      </c>
      <c r="B221" t="s">
        <v>151</v>
      </c>
      <c r="C221" s="3">
        <v>10</v>
      </c>
      <c r="E221" s="4" t="str">
        <f>CONCATENATE(TEXT(A221,"00")," ",B221,"/",TEXT(C221,"00"),".html")</f>
        <v>07 Tuomarien/10.html</v>
      </c>
    </row>
    <row r="222" spans="1:5">
      <c r="A222" s="4">
        <v>7</v>
      </c>
      <c r="B222" t="s">
        <v>151</v>
      </c>
      <c r="C222" s="3">
        <v>11</v>
      </c>
      <c r="E222" s="4" t="str">
        <f>CONCATENATE(TEXT(A222,"00")," ",B222,"/",TEXT(C222,"00"),".html")</f>
        <v>07 Tuomarien/11.html</v>
      </c>
    </row>
    <row r="223" spans="1:5">
      <c r="A223" s="4">
        <v>7</v>
      </c>
      <c r="B223" t="s">
        <v>151</v>
      </c>
      <c r="C223" s="3">
        <v>12</v>
      </c>
      <c r="E223" s="4" t="str">
        <f>CONCATENATE(TEXT(A223,"00")," ",B223,"/",TEXT(C223,"00"),".html")</f>
        <v>07 Tuomarien/12.html</v>
      </c>
    </row>
    <row r="224" spans="1:5">
      <c r="A224" s="4">
        <v>7</v>
      </c>
      <c r="B224" t="s">
        <v>151</v>
      </c>
      <c r="C224" s="3">
        <v>13</v>
      </c>
      <c r="E224" s="4" t="str">
        <f>CONCATENATE(TEXT(A224,"00")," ",B224,"/",TEXT(C224,"00"),".html")</f>
        <v>07 Tuomarien/13.html</v>
      </c>
    </row>
    <row r="225" spans="1:5">
      <c r="A225" s="4">
        <v>7</v>
      </c>
      <c r="B225" t="s">
        <v>151</v>
      </c>
      <c r="C225" s="3">
        <v>14</v>
      </c>
      <c r="E225" s="4" t="str">
        <f>CONCATENATE(TEXT(A225,"00")," ",B225,"/",TEXT(C225,"00"),".html")</f>
        <v>07 Tuomarien/14.html</v>
      </c>
    </row>
    <row r="226" spans="1:5">
      <c r="A226" s="4">
        <v>7</v>
      </c>
      <c r="B226" t="s">
        <v>151</v>
      </c>
      <c r="C226" s="3">
        <v>15</v>
      </c>
      <c r="E226" s="4" t="str">
        <f>CONCATENATE(TEXT(A226,"00")," ",B226,"/",TEXT(C226,"00"),".html")</f>
        <v>07 Tuomarien/15.html</v>
      </c>
    </row>
    <row r="227" spans="1:5">
      <c r="A227" s="4">
        <v>7</v>
      </c>
      <c r="B227" t="s">
        <v>151</v>
      </c>
      <c r="C227" s="3">
        <v>16</v>
      </c>
      <c r="E227" s="4" t="str">
        <f>CONCATENATE(TEXT(A227,"00")," ",B227,"/",TEXT(C227,"00"),".html")</f>
        <v>07 Tuomarien/16.html</v>
      </c>
    </row>
    <row r="228" spans="1:5">
      <c r="A228" s="4">
        <v>7</v>
      </c>
      <c r="B228" t="s">
        <v>151</v>
      </c>
      <c r="C228" s="3">
        <v>17</v>
      </c>
      <c r="E228" s="4" t="str">
        <f>CONCATENATE(TEXT(A228,"00")," ",B228,"/",TEXT(C228,"00"),".html")</f>
        <v>07 Tuomarien/17.html</v>
      </c>
    </row>
    <row r="229" spans="1:5">
      <c r="A229" s="4">
        <v>7</v>
      </c>
      <c r="B229" t="s">
        <v>151</v>
      </c>
      <c r="C229" s="3">
        <v>18</v>
      </c>
      <c r="E229" s="4" t="str">
        <f>CONCATENATE(TEXT(A229,"00")," ",B229,"/",TEXT(C229,"00"),".html")</f>
        <v>07 Tuomarien/18.html</v>
      </c>
    </row>
    <row r="230" spans="1:5">
      <c r="A230" s="4">
        <v>7</v>
      </c>
      <c r="B230" t="s">
        <v>151</v>
      </c>
      <c r="C230" s="3">
        <v>19</v>
      </c>
      <c r="E230" s="4" t="str">
        <f>CONCATENATE(TEXT(A230,"00")," ",B230,"/",TEXT(C230,"00"),".html")</f>
        <v>07 Tuomarien/19.html</v>
      </c>
    </row>
    <row r="231" spans="1:5">
      <c r="A231" s="4">
        <v>7</v>
      </c>
      <c r="B231" t="s">
        <v>151</v>
      </c>
      <c r="C231" s="3">
        <v>20</v>
      </c>
      <c r="E231" s="4" t="str">
        <f>CONCATENATE(TEXT(A231,"00")," ",B231,"/",TEXT(C231,"00"),".html")</f>
        <v>07 Tuomarien/20.html</v>
      </c>
    </row>
    <row r="232" spans="1:5">
      <c r="A232" s="4">
        <v>7</v>
      </c>
      <c r="B232" t="s">
        <v>151</v>
      </c>
      <c r="C232" s="3">
        <v>21</v>
      </c>
      <c r="E232" s="4" t="str">
        <f>CONCATENATE(TEXT(A232,"00")," ",B232,"/",TEXT(C232,"00"),".html")</f>
        <v>07 Tuomarien/21.html</v>
      </c>
    </row>
    <row r="233" spans="1:5">
      <c r="A233" s="4">
        <v>8</v>
      </c>
      <c r="B233" t="s">
        <v>152</v>
      </c>
      <c r="C233" s="3">
        <v>1</v>
      </c>
      <c r="E233" s="4" t="str">
        <f>CONCATENATE(TEXT(A233,"00")," ",B233,"/",TEXT(C233,"00"),".html")</f>
        <v>08 Ruutin/01.html</v>
      </c>
    </row>
    <row r="234" spans="1:5">
      <c r="A234" s="4">
        <v>8</v>
      </c>
      <c r="B234" t="s">
        <v>152</v>
      </c>
      <c r="C234" s="3">
        <v>2</v>
      </c>
      <c r="E234" s="4" t="str">
        <f>CONCATENATE(TEXT(A234,"00")," ",B234,"/",TEXT(C234,"00"),".html")</f>
        <v>08 Ruutin/02.html</v>
      </c>
    </row>
    <row r="235" spans="1:5">
      <c r="A235" s="4">
        <v>8</v>
      </c>
      <c r="B235" t="s">
        <v>152</v>
      </c>
      <c r="C235" s="3">
        <v>3</v>
      </c>
      <c r="E235" s="4" t="str">
        <f>CONCATENATE(TEXT(A235,"00")," ",B235,"/",TEXT(C235,"00"),".html")</f>
        <v>08 Ruutin/03.html</v>
      </c>
    </row>
    <row r="236" spans="1:5">
      <c r="A236" s="4">
        <v>8</v>
      </c>
      <c r="B236" t="s">
        <v>152</v>
      </c>
      <c r="C236" s="3">
        <v>4</v>
      </c>
      <c r="E236" s="4" t="str">
        <f>CONCATENATE(TEXT(A236,"00")," ",B236,"/",TEXT(C236,"00"),".html")</f>
        <v>08 Ruutin/04.html</v>
      </c>
    </row>
    <row r="237" spans="1:5">
      <c r="A237" s="4">
        <v>9</v>
      </c>
      <c r="B237" t="s">
        <v>153</v>
      </c>
      <c r="C237" s="3">
        <v>1</v>
      </c>
      <c r="E237" s="4" t="str">
        <f>CONCATENATE(TEXT(A237,"00")," ",B237,"/",TEXT(C237,"00"),".html")</f>
        <v>09 1 Samuelin/01.html</v>
      </c>
    </row>
    <row r="238" spans="1:5">
      <c r="A238" s="4">
        <v>9</v>
      </c>
      <c r="B238" t="s">
        <v>153</v>
      </c>
      <c r="C238" s="3">
        <v>2</v>
      </c>
      <c r="E238" s="4" t="str">
        <f>CONCATENATE(TEXT(A238,"00")," ",B238,"/",TEXT(C238,"00"),".html")</f>
        <v>09 1 Samuelin/02.html</v>
      </c>
    </row>
    <row r="239" spans="1:5">
      <c r="A239" s="4">
        <v>9</v>
      </c>
      <c r="B239" t="s">
        <v>153</v>
      </c>
      <c r="C239" s="3">
        <v>3</v>
      </c>
      <c r="E239" s="4" t="str">
        <f>CONCATENATE(TEXT(A239,"00")," ",B239,"/",TEXT(C239,"00"),".html")</f>
        <v>09 1 Samuelin/03.html</v>
      </c>
    </row>
    <row r="240" spans="1:5">
      <c r="A240" s="4">
        <v>9</v>
      </c>
      <c r="B240" t="s">
        <v>153</v>
      </c>
      <c r="C240" s="3">
        <v>4</v>
      </c>
      <c r="E240" s="4" t="str">
        <f>CONCATENATE(TEXT(A240,"00")," ",B240,"/",TEXT(C240,"00"),".html")</f>
        <v>09 1 Samuelin/04.html</v>
      </c>
    </row>
    <row r="241" spans="1:5">
      <c r="A241" s="4">
        <v>9</v>
      </c>
      <c r="B241" t="s">
        <v>153</v>
      </c>
      <c r="C241" s="3">
        <v>5</v>
      </c>
      <c r="E241" s="4" t="str">
        <f>CONCATENATE(TEXT(A241,"00")," ",B241,"/",TEXT(C241,"00"),".html")</f>
        <v>09 1 Samuelin/05.html</v>
      </c>
    </row>
    <row r="242" spans="1:5">
      <c r="A242" s="4">
        <v>9</v>
      </c>
      <c r="B242" t="s">
        <v>153</v>
      </c>
      <c r="C242" s="3">
        <v>6</v>
      </c>
      <c r="E242" s="4" t="str">
        <f>CONCATENATE(TEXT(A242,"00")," ",B242,"/",TEXT(C242,"00"),".html")</f>
        <v>09 1 Samuelin/06.html</v>
      </c>
    </row>
    <row r="243" spans="1:5">
      <c r="A243" s="4">
        <v>9</v>
      </c>
      <c r="B243" t="s">
        <v>153</v>
      </c>
      <c r="C243" s="3">
        <v>7</v>
      </c>
      <c r="E243" s="4" t="str">
        <f>CONCATENATE(TEXT(A243,"00")," ",B243,"/",TEXT(C243,"00"),".html")</f>
        <v>09 1 Samuelin/07.html</v>
      </c>
    </row>
    <row r="244" spans="1:5">
      <c r="A244" s="4">
        <v>9</v>
      </c>
      <c r="B244" t="s">
        <v>153</v>
      </c>
      <c r="C244" s="3">
        <v>8</v>
      </c>
      <c r="E244" s="4" t="str">
        <f>CONCATENATE(TEXT(A244,"00")," ",B244,"/",TEXT(C244,"00"),".html")</f>
        <v>09 1 Samuelin/08.html</v>
      </c>
    </row>
    <row r="245" spans="1:5">
      <c r="A245" s="4">
        <v>9</v>
      </c>
      <c r="B245" t="s">
        <v>153</v>
      </c>
      <c r="C245" s="3">
        <v>9</v>
      </c>
      <c r="E245" s="4" t="str">
        <f>CONCATENATE(TEXT(A245,"00")," ",B245,"/",TEXT(C245,"00"),".html")</f>
        <v>09 1 Samuelin/09.html</v>
      </c>
    </row>
    <row r="246" spans="1:5">
      <c r="A246" s="4">
        <v>9</v>
      </c>
      <c r="B246" t="s">
        <v>153</v>
      </c>
      <c r="C246" s="3">
        <v>10</v>
      </c>
      <c r="E246" s="4" t="str">
        <f>CONCATENATE(TEXT(A246,"00")," ",B246,"/",TEXT(C246,"00"),".html")</f>
        <v>09 1 Samuelin/10.html</v>
      </c>
    </row>
    <row r="247" spans="1:5">
      <c r="A247" s="4">
        <v>9</v>
      </c>
      <c r="B247" t="s">
        <v>153</v>
      </c>
      <c r="C247" s="3">
        <v>11</v>
      </c>
      <c r="E247" s="4" t="str">
        <f>CONCATENATE(TEXT(A247,"00")," ",B247,"/",TEXT(C247,"00"),".html")</f>
        <v>09 1 Samuelin/11.html</v>
      </c>
    </row>
    <row r="248" spans="1:5">
      <c r="A248" s="4">
        <v>9</v>
      </c>
      <c r="B248" t="s">
        <v>153</v>
      </c>
      <c r="C248" s="3">
        <v>12</v>
      </c>
      <c r="E248" s="4" t="str">
        <f>CONCATENATE(TEXT(A248,"00")," ",B248,"/",TEXT(C248,"00"),".html")</f>
        <v>09 1 Samuelin/12.html</v>
      </c>
    </row>
    <row r="249" spans="1:5">
      <c r="A249" s="4">
        <v>9</v>
      </c>
      <c r="B249" t="s">
        <v>153</v>
      </c>
      <c r="C249" s="3">
        <v>13</v>
      </c>
      <c r="E249" s="4" t="str">
        <f>CONCATENATE(TEXT(A249,"00")," ",B249,"/",TEXT(C249,"00"),".html")</f>
        <v>09 1 Samuelin/13.html</v>
      </c>
    </row>
    <row r="250" spans="1:5">
      <c r="A250" s="4">
        <v>9</v>
      </c>
      <c r="B250" t="s">
        <v>153</v>
      </c>
      <c r="C250" s="3">
        <v>14</v>
      </c>
      <c r="E250" s="4" t="str">
        <f>CONCATENATE(TEXT(A250,"00")," ",B250,"/",TEXT(C250,"00"),".html")</f>
        <v>09 1 Samuelin/14.html</v>
      </c>
    </row>
    <row r="251" spans="1:5">
      <c r="A251" s="4">
        <v>9</v>
      </c>
      <c r="B251" t="s">
        <v>153</v>
      </c>
      <c r="C251" s="3">
        <v>15</v>
      </c>
      <c r="E251" s="4" t="str">
        <f>CONCATENATE(TEXT(A251,"00")," ",B251,"/",TEXT(C251,"00"),".html")</f>
        <v>09 1 Samuelin/15.html</v>
      </c>
    </row>
    <row r="252" spans="1:5">
      <c r="A252" s="4">
        <v>9</v>
      </c>
      <c r="B252" t="s">
        <v>153</v>
      </c>
      <c r="C252" s="3">
        <v>16</v>
      </c>
      <c r="E252" s="4" t="str">
        <f>CONCATENATE(TEXT(A252,"00")," ",B252,"/",TEXT(C252,"00"),".html")</f>
        <v>09 1 Samuelin/16.html</v>
      </c>
    </row>
    <row r="253" spans="1:5">
      <c r="A253" s="4">
        <v>9</v>
      </c>
      <c r="B253" t="s">
        <v>153</v>
      </c>
      <c r="C253" s="3">
        <v>17</v>
      </c>
      <c r="E253" s="4" t="str">
        <f>CONCATENATE(TEXT(A253,"00")," ",B253,"/",TEXT(C253,"00"),".html")</f>
        <v>09 1 Samuelin/17.html</v>
      </c>
    </row>
    <row r="254" spans="1:5">
      <c r="A254" s="4">
        <v>9</v>
      </c>
      <c r="B254" t="s">
        <v>153</v>
      </c>
      <c r="C254" s="3">
        <v>18</v>
      </c>
      <c r="E254" s="4" t="str">
        <f>CONCATENATE(TEXT(A254,"00")," ",B254,"/",TEXT(C254,"00"),".html")</f>
        <v>09 1 Samuelin/18.html</v>
      </c>
    </row>
    <row r="255" spans="1:5">
      <c r="A255" s="4">
        <v>9</v>
      </c>
      <c r="B255" t="s">
        <v>153</v>
      </c>
      <c r="C255" s="3">
        <v>19</v>
      </c>
      <c r="E255" s="4" t="str">
        <f>CONCATENATE(TEXT(A255,"00")," ",B255,"/",TEXT(C255,"00"),".html")</f>
        <v>09 1 Samuelin/19.html</v>
      </c>
    </row>
    <row r="256" spans="1:5">
      <c r="A256" s="4">
        <v>9</v>
      </c>
      <c r="B256" t="s">
        <v>153</v>
      </c>
      <c r="C256" s="3">
        <v>20</v>
      </c>
      <c r="E256" s="4" t="str">
        <f>CONCATENATE(TEXT(A256,"00")," ",B256,"/",TEXT(C256,"00"),".html")</f>
        <v>09 1 Samuelin/20.html</v>
      </c>
    </row>
    <row r="257" spans="1:5">
      <c r="A257" s="4">
        <v>9</v>
      </c>
      <c r="B257" t="s">
        <v>153</v>
      </c>
      <c r="C257" s="3">
        <v>21</v>
      </c>
      <c r="E257" s="4" t="str">
        <f>CONCATENATE(TEXT(A257,"00")," ",B257,"/",TEXT(C257,"00"),".html")</f>
        <v>09 1 Samuelin/21.html</v>
      </c>
    </row>
    <row r="258" spans="1:5">
      <c r="A258" s="4">
        <v>9</v>
      </c>
      <c r="B258" t="s">
        <v>153</v>
      </c>
      <c r="C258" s="3">
        <v>22</v>
      </c>
      <c r="E258" s="4" t="str">
        <f>CONCATENATE(TEXT(A258,"00")," ",B258,"/",TEXT(C258,"00"),".html")</f>
        <v>09 1 Samuelin/22.html</v>
      </c>
    </row>
    <row r="259" spans="1:5">
      <c r="A259" s="4">
        <v>9</v>
      </c>
      <c r="B259" t="s">
        <v>153</v>
      </c>
      <c r="C259" s="3">
        <v>23</v>
      </c>
      <c r="E259" s="4" t="str">
        <f>CONCATENATE(TEXT(A259,"00")," ",B259,"/",TEXT(C259,"00"),".html")</f>
        <v>09 1 Samuelin/23.html</v>
      </c>
    </row>
    <row r="260" spans="1:5">
      <c r="A260" s="4">
        <v>9</v>
      </c>
      <c r="B260" t="s">
        <v>153</v>
      </c>
      <c r="C260" s="3">
        <v>24</v>
      </c>
      <c r="E260" s="4" t="str">
        <f>CONCATENATE(TEXT(A260,"00")," ",B260,"/",TEXT(C260,"00"),".html")</f>
        <v>09 1 Samuelin/24.html</v>
      </c>
    </row>
    <row r="261" spans="1:5">
      <c r="A261" s="4">
        <v>9</v>
      </c>
      <c r="B261" t="s">
        <v>153</v>
      </c>
      <c r="C261" s="3">
        <v>25</v>
      </c>
      <c r="E261" s="4" t="str">
        <f>CONCATENATE(TEXT(A261,"00")," ",B261,"/",TEXT(C261,"00"),".html")</f>
        <v>09 1 Samuelin/25.html</v>
      </c>
    </row>
    <row r="262" spans="1:5">
      <c r="A262" s="4">
        <v>9</v>
      </c>
      <c r="B262" t="s">
        <v>153</v>
      </c>
      <c r="C262" s="3">
        <v>26</v>
      </c>
      <c r="E262" s="4" t="str">
        <f>CONCATENATE(TEXT(A262,"00")," ",B262,"/",TEXT(C262,"00"),".html")</f>
        <v>09 1 Samuelin/26.html</v>
      </c>
    </row>
    <row r="263" spans="1:5">
      <c r="A263" s="4">
        <v>9</v>
      </c>
      <c r="B263" t="s">
        <v>153</v>
      </c>
      <c r="C263" s="3">
        <v>27</v>
      </c>
      <c r="E263" s="4" t="str">
        <f>CONCATENATE(TEXT(A263,"00")," ",B263,"/",TEXT(C263,"00"),".html")</f>
        <v>09 1 Samuelin/27.html</v>
      </c>
    </row>
    <row r="264" spans="1:5">
      <c r="A264" s="4">
        <v>9</v>
      </c>
      <c r="B264" t="s">
        <v>153</v>
      </c>
      <c r="C264" s="3">
        <v>28</v>
      </c>
      <c r="E264" s="4" t="str">
        <f>CONCATENATE(TEXT(A264,"00")," ",B264,"/",TEXT(C264,"00"),".html")</f>
        <v>09 1 Samuelin/28.html</v>
      </c>
    </row>
    <row r="265" spans="1:5">
      <c r="A265" s="4">
        <v>9</v>
      </c>
      <c r="B265" t="s">
        <v>153</v>
      </c>
      <c r="C265" s="3">
        <v>29</v>
      </c>
      <c r="E265" s="4" t="str">
        <f>CONCATENATE(TEXT(A265,"00")," ",B265,"/",TEXT(C265,"00"),".html")</f>
        <v>09 1 Samuelin/29.html</v>
      </c>
    </row>
    <row r="266" spans="1:5">
      <c r="A266" s="4">
        <v>9</v>
      </c>
      <c r="B266" t="s">
        <v>153</v>
      </c>
      <c r="C266" s="3">
        <v>30</v>
      </c>
      <c r="E266" s="4" t="str">
        <f>CONCATENATE(TEXT(A266,"00")," ",B266,"/",TEXT(C266,"00"),".html")</f>
        <v>09 1 Samuelin/30.html</v>
      </c>
    </row>
    <row r="267" spans="1:5">
      <c r="A267" s="4">
        <v>9</v>
      </c>
      <c r="B267" t="s">
        <v>153</v>
      </c>
      <c r="C267" s="3">
        <v>31</v>
      </c>
      <c r="E267" s="4" t="str">
        <f>CONCATENATE(TEXT(A267,"00")," ",B267,"/",TEXT(C267,"00"),".html")</f>
        <v>09 1 Samuelin/31.html</v>
      </c>
    </row>
    <row r="268" spans="1:5">
      <c r="A268" s="4">
        <v>10</v>
      </c>
      <c r="B268" t="s">
        <v>154</v>
      </c>
      <c r="C268" s="3">
        <v>1</v>
      </c>
      <c r="E268" s="4" t="str">
        <f>CONCATENATE(TEXT(A268,"00")," ",B268,"/",TEXT(C268,"00"),".html")</f>
        <v>10 2 Samuelin/01.html</v>
      </c>
    </row>
    <row r="269" spans="1:5">
      <c r="A269" s="4">
        <v>10</v>
      </c>
      <c r="B269" t="s">
        <v>154</v>
      </c>
      <c r="C269" s="3">
        <v>2</v>
      </c>
      <c r="E269" s="4" t="str">
        <f>CONCATENATE(TEXT(A269,"00")," ",B269,"/",TEXT(C269,"00"),".html")</f>
        <v>10 2 Samuelin/02.html</v>
      </c>
    </row>
    <row r="270" spans="1:5">
      <c r="A270" s="4">
        <v>10</v>
      </c>
      <c r="B270" t="s">
        <v>154</v>
      </c>
      <c r="C270" s="3">
        <v>3</v>
      </c>
      <c r="E270" s="4" t="str">
        <f>CONCATENATE(TEXT(A270,"00")," ",B270,"/",TEXT(C270,"00"),".html")</f>
        <v>10 2 Samuelin/03.html</v>
      </c>
    </row>
    <row r="271" spans="1:5">
      <c r="A271" s="4">
        <v>10</v>
      </c>
      <c r="B271" t="s">
        <v>154</v>
      </c>
      <c r="C271" s="3">
        <v>4</v>
      </c>
      <c r="E271" s="4" t="str">
        <f>CONCATENATE(TEXT(A271,"00")," ",B271,"/",TEXT(C271,"00"),".html")</f>
        <v>10 2 Samuelin/04.html</v>
      </c>
    </row>
    <row r="272" spans="1:5">
      <c r="A272" s="4">
        <v>10</v>
      </c>
      <c r="B272" t="s">
        <v>154</v>
      </c>
      <c r="C272" s="3">
        <v>5</v>
      </c>
      <c r="E272" s="4" t="str">
        <f>CONCATENATE(TEXT(A272,"00")," ",B272,"/",TEXT(C272,"00"),".html")</f>
        <v>10 2 Samuelin/05.html</v>
      </c>
    </row>
    <row r="273" spans="1:5">
      <c r="A273" s="4">
        <v>10</v>
      </c>
      <c r="B273" t="s">
        <v>154</v>
      </c>
      <c r="C273" s="3">
        <v>6</v>
      </c>
      <c r="E273" s="4" t="str">
        <f>CONCATENATE(TEXT(A273,"00")," ",B273,"/",TEXT(C273,"00"),".html")</f>
        <v>10 2 Samuelin/06.html</v>
      </c>
    </row>
    <row r="274" spans="1:5">
      <c r="A274" s="4">
        <v>10</v>
      </c>
      <c r="B274" t="s">
        <v>154</v>
      </c>
      <c r="C274" s="3">
        <v>7</v>
      </c>
      <c r="E274" s="4" t="str">
        <f>CONCATENATE(TEXT(A274,"00")," ",B274,"/",TEXT(C274,"00"),".html")</f>
        <v>10 2 Samuelin/07.html</v>
      </c>
    </row>
    <row r="275" spans="1:5">
      <c r="A275" s="4">
        <v>10</v>
      </c>
      <c r="B275" t="s">
        <v>154</v>
      </c>
      <c r="C275" s="3">
        <v>8</v>
      </c>
      <c r="E275" s="4" t="str">
        <f>CONCATENATE(TEXT(A275,"00")," ",B275,"/",TEXT(C275,"00"),".html")</f>
        <v>10 2 Samuelin/08.html</v>
      </c>
    </row>
    <row r="276" spans="1:5">
      <c r="A276" s="4">
        <v>10</v>
      </c>
      <c r="B276" t="s">
        <v>154</v>
      </c>
      <c r="C276" s="3">
        <v>9</v>
      </c>
      <c r="E276" s="4" t="str">
        <f>CONCATENATE(TEXT(A276,"00")," ",B276,"/",TEXT(C276,"00"),".html")</f>
        <v>10 2 Samuelin/09.html</v>
      </c>
    </row>
    <row r="277" spans="1:5">
      <c r="A277" s="4">
        <v>10</v>
      </c>
      <c r="B277" t="s">
        <v>154</v>
      </c>
      <c r="C277" s="3">
        <v>10</v>
      </c>
      <c r="E277" s="4" t="str">
        <f>CONCATENATE(TEXT(A277,"00")," ",B277,"/",TEXT(C277,"00"),".html")</f>
        <v>10 2 Samuelin/10.html</v>
      </c>
    </row>
    <row r="278" spans="1:5">
      <c r="A278" s="4">
        <v>10</v>
      </c>
      <c r="B278" t="s">
        <v>154</v>
      </c>
      <c r="C278" s="3">
        <v>11</v>
      </c>
      <c r="E278" s="4" t="str">
        <f>CONCATENATE(TEXT(A278,"00")," ",B278,"/",TEXT(C278,"00"),".html")</f>
        <v>10 2 Samuelin/11.html</v>
      </c>
    </row>
    <row r="279" spans="1:5">
      <c r="A279" s="4">
        <v>10</v>
      </c>
      <c r="B279" t="s">
        <v>154</v>
      </c>
      <c r="C279" s="3">
        <v>12</v>
      </c>
      <c r="E279" s="4" t="str">
        <f>CONCATENATE(TEXT(A279,"00")," ",B279,"/",TEXT(C279,"00"),".html")</f>
        <v>10 2 Samuelin/12.html</v>
      </c>
    </row>
    <row r="280" spans="1:5">
      <c r="A280" s="4">
        <v>10</v>
      </c>
      <c r="B280" t="s">
        <v>154</v>
      </c>
      <c r="C280" s="3">
        <v>13</v>
      </c>
      <c r="E280" s="4" t="str">
        <f>CONCATENATE(TEXT(A280,"00")," ",B280,"/",TEXT(C280,"00"),".html")</f>
        <v>10 2 Samuelin/13.html</v>
      </c>
    </row>
    <row r="281" spans="1:5">
      <c r="A281" s="4">
        <v>10</v>
      </c>
      <c r="B281" t="s">
        <v>154</v>
      </c>
      <c r="C281" s="3">
        <v>14</v>
      </c>
      <c r="E281" s="4" t="str">
        <f>CONCATENATE(TEXT(A281,"00")," ",B281,"/",TEXT(C281,"00"),".html")</f>
        <v>10 2 Samuelin/14.html</v>
      </c>
    </row>
    <row r="282" spans="1:5">
      <c r="A282" s="4">
        <v>10</v>
      </c>
      <c r="B282" t="s">
        <v>154</v>
      </c>
      <c r="C282" s="3">
        <v>15</v>
      </c>
      <c r="E282" s="4" t="str">
        <f>CONCATENATE(TEXT(A282,"00")," ",B282,"/",TEXT(C282,"00"),".html")</f>
        <v>10 2 Samuelin/15.html</v>
      </c>
    </row>
    <row r="283" spans="1:5">
      <c r="A283" s="4">
        <v>10</v>
      </c>
      <c r="B283" t="s">
        <v>154</v>
      </c>
      <c r="C283" s="3">
        <v>16</v>
      </c>
      <c r="E283" s="4" t="str">
        <f>CONCATENATE(TEXT(A283,"00")," ",B283,"/",TEXT(C283,"00"),".html")</f>
        <v>10 2 Samuelin/16.html</v>
      </c>
    </row>
    <row r="284" spans="1:5">
      <c r="A284" s="4">
        <v>10</v>
      </c>
      <c r="B284" t="s">
        <v>154</v>
      </c>
      <c r="C284" s="3">
        <v>17</v>
      </c>
      <c r="E284" s="4" t="str">
        <f>CONCATENATE(TEXT(A284,"00")," ",B284,"/",TEXT(C284,"00"),".html")</f>
        <v>10 2 Samuelin/17.html</v>
      </c>
    </row>
    <row r="285" spans="1:5">
      <c r="A285" s="4">
        <v>10</v>
      </c>
      <c r="B285" t="s">
        <v>154</v>
      </c>
      <c r="C285" s="3">
        <v>18</v>
      </c>
      <c r="E285" s="4" t="str">
        <f>CONCATENATE(TEXT(A285,"00")," ",B285,"/",TEXT(C285,"00"),".html")</f>
        <v>10 2 Samuelin/18.html</v>
      </c>
    </row>
    <row r="286" spans="1:5">
      <c r="A286" s="4">
        <v>10</v>
      </c>
      <c r="B286" t="s">
        <v>154</v>
      </c>
      <c r="C286" s="3">
        <v>19</v>
      </c>
      <c r="E286" s="4" t="str">
        <f>CONCATENATE(TEXT(A286,"00")," ",B286,"/",TEXT(C286,"00"),".html")</f>
        <v>10 2 Samuelin/19.html</v>
      </c>
    </row>
    <row r="287" spans="1:5">
      <c r="A287" s="4">
        <v>10</v>
      </c>
      <c r="B287" t="s">
        <v>154</v>
      </c>
      <c r="C287" s="3">
        <v>20</v>
      </c>
      <c r="E287" s="4" t="str">
        <f>CONCATENATE(TEXT(A287,"00")," ",B287,"/",TEXT(C287,"00"),".html")</f>
        <v>10 2 Samuelin/20.html</v>
      </c>
    </row>
    <row r="288" spans="1:5">
      <c r="A288" s="4">
        <v>10</v>
      </c>
      <c r="B288" t="s">
        <v>154</v>
      </c>
      <c r="C288" s="3">
        <v>21</v>
      </c>
      <c r="E288" s="4" t="str">
        <f>CONCATENATE(TEXT(A288,"00")," ",B288,"/",TEXT(C288,"00"),".html")</f>
        <v>10 2 Samuelin/21.html</v>
      </c>
    </row>
    <row r="289" spans="1:5">
      <c r="A289" s="4">
        <v>10</v>
      </c>
      <c r="B289" t="s">
        <v>154</v>
      </c>
      <c r="C289" s="3">
        <v>22</v>
      </c>
      <c r="E289" s="4" t="str">
        <f>CONCATENATE(TEXT(A289,"00")," ",B289,"/",TEXT(C289,"00"),".html")</f>
        <v>10 2 Samuelin/22.html</v>
      </c>
    </row>
    <row r="290" spans="1:5">
      <c r="A290" s="4">
        <v>10</v>
      </c>
      <c r="B290" t="s">
        <v>154</v>
      </c>
      <c r="C290" s="3">
        <v>23</v>
      </c>
      <c r="E290" s="4" t="str">
        <f>CONCATENATE(TEXT(A290,"00")," ",B290,"/",TEXT(C290,"00"),".html")</f>
        <v>10 2 Samuelin/23.html</v>
      </c>
    </row>
    <row r="291" spans="1:5">
      <c r="A291" s="4">
        <v>10</v>
      </c>
      <c r="B291" t="s">
        <v>154</v>
      </c>
      <c r="C291" s="3">
        <v>24</v>
      </c>
      <c r="E291" s="4" t="str">
        <f>CONCATENATE(TEXT(A291,"00")," ",B291,"/",TEXT(C291,"00"),".html")</f>
        <v>10 2 Samuelin/24.html</v>
      </c>
    </row>
    <row r="292" spans="1:5">
      <c r="A292" s="4">
        <v>11</v>
      </c>
      <c r="B292" t="s">
        <v>155</v>
      </c>
      <c r="C292" s="3">
        <v>1</v>
      </c>
      <c r="E292" s="4" t="str">
        <f>CONCATENATE(TEXT(A292,"00")," ",B292,"/",TEXT(C292,"00"),".html")</f>
        <v>11 1 Kuninkaiden/01.html</v>
      </c>
    </row>
    <row r="293" spans="1:5">
      <c r="A293" s="4">
        <v>11</v>
      </c>
      <c r="B293" t="s">
        <v>155</v>
      </c>
      <c r="C293" s="3">
        <v>2</v>
      </c>
      <c r="E293" s="4" t="str">
        <f>CONCATENATE(TEXT(A293,"00")," ",B293,"/",TEXT(C293,"00"),".html")</f>
        <v>11 1 Kuninkaiden/02.html</v>
      </c>
    </row>
    <row r="294" spans="1:5">
      <c r="A294" s="4">
        <v>11</v>
      </c>
      <c r="B294" t="s">
        <v>155</v>
      </c>
      <c r="C294" s="3">
        <v>3</v>
      </c>
      <c r="E294" s="4" t="str">
        <f>CONCATENATE(TEXT(A294,"00")," ",B294,"/",TEXT(C294,"00"),".html")</f>
        <v>11 1 Kuninkaiden/03.html</v>
      </c>
    </row>
    <row r="295" spans="1:5">
      <c r="A295" s="4">
        <v>11</v>
      </c>
      <c r="B295" t="s">
        <v>155</v>
      </c>
      <c r="C295" s="3">
        <v>4</v>
      </c>
      <c r="E295" s="4" t="str">
        <f>CONCATENATE(TEXT(A295,"00")," ",B295,"/",TEXT(C295,"00"),".html")</f>
        <v>11 1 Kuninkaiden/04.html</v>
      </c>
    </row>
    <row r="296" spans="1:5">
      <c r="A296" s="4">
        <v>11</v>
      </c>
      <c r="B296" t="s">
        <v>155</v>
      </c>
      <c r="C296" s="3">
        <v>5</v>
      </c>
      <c r="E296" s="4" t="str">
        <f>CONCATENATE(TEXT(A296,"00")," ",B296,"/",TEXT(C296,"00"),".html")</f>
        <v>11 1 Kuninkaiden/05.html</v>
      </c>
    </row>
    <row r="297" spans="1:5">
      <c r="A297" s="4">
        <v>11</v>
      </c>
      <c r="B297" t="s">
        <v>155</v>
      </c>
      <c r="C297" s="3">
        <v>6</v>
      </c>
      <c r="E297" s="4" t="str">
        <f>CONCATENATE(TEXT(A297,"00")," ",B297,"/",TEXT(C297,"00"),".html")</f>
        <v>11 1 Kuninkaiden/06.html</v>
      </c>
    </row>
    <row r="298" spans="1:5">
      <c r="A298" s="4">
        <v>11</v>
      </c>
      <c r="B298" t="s">
        <v>155</v>
      </c>
      <c r="C298" s="3">
        <v>7</v>
      </c>
      <c r="E298" s="4" t="str">
        <f>CONCATENATE(TEXT(A298,"00")," ",B298,"/",TEXT(C298,"00"),".html")</f>
        <v>11 1 Kuninkaiden/07.html</v>
      </c>
    </row>
    <row r="299" spans="1:5">
      <c r="A299" s="4">
        <v>11</v>
      </c>
      <c r="B299" t="s">
        <v>155</v>
      </c>
      <c r="C299" s="3">
        <v>8</v>
      </c>
      <c r="E299" s="4" t="str">
        <f>CONCATENATE(TEXT(A299,"00")," ",B299,"/",TEXT(C299,"00"),".html")</f>
        <v>11 1 Kuninkaiden/08.html</v>
      </c>
    </row>
    <row r="300" spans="1:5">
      <c r="A300" s="4">
        <v>11</v>
      </c>
      <c r="B300" t="s">
        <v>155</v>
      </c>
      <c r="C300" s="3">
        <v>9</v>
      </c>
      <c r="E300" s="4" t="str">
        <f>CONCATENATE(TEXT(A300,"00")," ",B300,"/",TEXT(C300,"00"),".html")</f>
        <v>11 1 Kuninkaiden/09.html</v>
      </c>
    </row>
    <row r="301" spans="1:5">
      <c r="A301" s="4">
        <v>11</v>
      </c>
      <c r="B301" t="s">
        <v>155</v>
      </c>
      <c r="C301" s="3">
        <v>10</v>
      </c>
      <c r="E301" s="4" t="str">
        <f>CONCATENATE(TEXT(A301,"00")," ",B301,"/",TEXT(C301,"00"),".html")</f>
        <v>11 1 Kuninkaiden/10.html</v>
      </c>
    </row>
    <row r="302" spans="1:5">
      <c r="A302" s="4">
        <v>11</v>
      </c>
      <c r="B302" t="s">
        <v>155</v>
      </c>
      <c r="C302" s="3">
        <v>11</v>
      </c>
      <c r="E302" s="4" t="str">
        <f>CONCATENATE(TEXT(A302,"00")," ",B302,"/",TEXT(C302,"00"),".html")</f>
        <v>11 1 Kuninkaiden/11.html</v>
      </c>
    </row>
    <row r="303" spans="1:5">
      <c r="A303" s="4">
        <v>11</v>
      </c>
      <c r="B303" t="s">
        <v>155</v>
      </c>
      <c r="C303" s="3">
        <v>12</v>
      </c>
      <c r="E303" s="4" t="str">
        <f>CONCATENATE(TEXT(A303,"00")," ",B303,"/",TEXT(C303,"00"),".html")</f>
        <v>11 1 Kuninkaiden/12.html</v>
      </c>
    </row>
    <row r="304" spans="1:5">
      <c r="A304" s="4">
        <v>11</v>
      </c>
      <c r="B304" t="s">
        <v>155</v>
      </c>
      <c r="C304" s="3">
        <v>13</v>
      </c>
      <c r="E304" s="4" t="str">
        <f>CONCATENATE(TEXT(A304,"00")," ",B304,"/",TEXT(C304,"00"),".html")</f>
        <v>11 1 Kuninkaiden/13.html</v>
      </c>
    </row>
    <row r="305" spans="1:5">
      <c r="A305" s="4">
        <v>11</v>
      </c>
      <c r="B305" t="s">
        <v>155</v>
      </c>
      <c r="C305" s="3">
        <v>14</v>
      </c>
      <c r="E305" s="4" t="str">
        <f>CONCATENATE(TEXT(A305,"00")," ",B305,"/",TEXT(C305,"00"),".html")</f>
        <v>11 1 Kuninkaiden/14.html</v>
      </c>
    </row>
    <row r="306" spans="1:5">
      <c r="A306" s="4">
        <v>11</v>
      </c>
      <c r="B306" t="s">
        <v>155</v>
      </c>
      <c r="C306" s="3">
        <v>15</v>
      </c>
      <c r="E306" s="4" t="str">
        <f>CONCATENATE(TEXT(A306,"00")," ",B306,"/",TEXT(C306,"00"),".html")</f>
        <v>11 1 Kuninkaiden/15.html</v>
      </c>
    </row>
    <row r="307" spans="1:5">
      <c r="A307" s="4">
        <v>11</v>
      </c>
      <c r="B307" t="s">
        <v>155</v>
      </c>
      <c r="C307" s="3">
        <v>16</v>
      </c>
      <c r="E307" s="4" t="str">
        <f>CONCATENATE(TEXT(A307,"00")," ",B307,"/",TEXT(C307,"00"),".html")</f>
        <v>11 1 Kuninkaiden/16.html</v>
      </c>
    </row>
    <row r="308" spans="1:5">
      <c r="A308" s="4">
        <v>11</v>
      </c>
      <c r="B308" t="s">
        <v>155</v>
      </c>
      <c r="C308" s="3">
        <v>17</v>
      </c>
      <c r="E308" s="4" t="str">
        <f>CONCATENATE(TEXT(A308,"00")," ",B308,"/",TEXT(C308,"00"),".html")</f>
        <v>11 1 Kuninkaiden/17.html</v>
      </c>
    </row>
    <row r="309" spans="1:5">
      <c r="A309" s="4">
        <v>11</v>
      </c>
      <c r="B309" t="s">
        <v>155</v>
      </c>
      <c r="C309" s="3">
        <v>18</v>
      </c>
      <c r="E309" s="4" t="str">
        <f>CONCATENATE(TEXT(A309,"00")," ",B309,"/",TEXT(C309,"00"),".html")</f>
        <v>11 1 Kuninkaiden/18.html</v>
      </c>
    </row>
    <row r="310" spans="1:5">
      <c r="A310" s="4">
        <v>11</v>
      </c>
      <c r="B310" t="s">
        <v>155</v>
      </c>
      <c r="C310" s="3">
        <v>19</v>
      </c>
      <c r="E310" s="4" t="str">
        <f>CONCATENATE(TEXT(A310,"00")," ",B310,"/",TEXT(C310,"00"),".html")</f>
        <v>11 1 Kuninkaiden/19.html</v>
      </c>
    </row>
    <row r="311" spans="1:5">
      <c r="A311" s="4">
        <v>11</v>
      </c>
      <c r="B311" t="s">
        <v>155</v>
      </c>
      <c r="C311" s="3">
        <v>20</v>
      </c>
      <c r="E311" s="4" t="str">
        <f>CONCATENATE(TEXT(A311,"00")," ",B311,"/",TEXT(C311,"00"),".html")</f>
        <v>11 1 Kuninkaiden/20.html</v>
      </c>
    </row>
    <row r="312" spans="1:5">
      <c r="A312" s="4">
        <v>11</v>
      </c>
      <c r="B312" t="s">
        <v>155</v>
      </c>
      <c r="C312" s="3">
        <v>21</v>
      </c>
      <c r="E312" s="4" t="str">
        <f>CONCATENATE(TEXT(A312,"00")," ",B312,"/",TEXT(C312,"00"),".html")</f>
        <v>11 1 Kuninkaiden/21.html</v>
      </c>
    </row>
    <row r="313" spans="1:5">
      <c r="A313" s="4">
        <v>11</v>
      </c>
      <c r="B313" t="s">
        <v>155</v>
      </c>
      <c r="C313" s="3">
        <v>22</v>
      </c>
      <c r="E313" s="4" t="str">
        <f>CONCATENATE(TEXT(A313,"00")," ",B313,"/",TEXT(C313,"00"),".html")</f>
        <v>11 1 Kuninkaiden/22.html</v>
      </c>
    </row>
    <row r="314" spans="1:5">
      <c r="A314" s="4">
        <v>12</v>
      </c>
      <c r="B314" t="s">
        <v>156</v>
      </c>
      <c r="C314" s="3">
        <v>1</v>
      </c>
      <c r="E314" s="4" t="str">
        <f>CONCATENATE(TEXT(A314,"00")," ",B314,"/",TEXT(C314,"00"),".html")</f>
        <v>12 2 Kuninkaiden/01.html</v>
      </c>
    </row>
    <row r="315" spans="1:5">
      <c r="A315" s="4">
        <v>12</v>
      </c>
      <c r="B315" t="s">
        <v>156</v>
      </c>
      <c r="C315" s="3">
        <v>2</v>
      </c>
      <c r="E315" s="4" t="str">
        <f>CONCATENATE(TEXT(A315,"00")," ",B315,"/",TEXT(C315,"00"),".html")</f>
        <v>12 2 Kuninkaiden/02.html</v>
      </c>
    </row>
    <row r="316" spans="1:5">
      <c r="A316" s="4">
        <v>12</v>
      </c>
      <c r="B316" t="s">
        <v>156</v>
      </c>
      <c r="C316" s="3">
        <v>3</v>
      </c>
      <c r="E316" s="4" t="str">
        <f>CONCATENATE(TEXT(A316,"00")," ",B316,"/",TEXT(C316,"00"),".html")</f>
        <v>12 2 Kuninkaiden/03.html</v>
      </c>
    </row>
    <row r="317" spans="1:5">
      <c r="A317" s="4">
        <v>12</v>
      </c>
      <c r="B317" t="s">
        <v>156</v>
      </c>
      <c r="C317" s="3">
        <v>4</v>
      </c>
      <c r="E317" s="4" t="str">
        <f>CONCATENATE(TEXT(A317,"00")," ",B317,"/",TEXT(C317,"00"),".html")</f>
        <v>12 2 Kuninkaiden/04.html</v>
      </c>
    </row>
    <row r="318" spans="1:5">
      <c r="A318" s="4">
        <v>12</v>
      </c>
      <c r="B318" t="s">
        <v>156</v>
      </c>
      <c r="C318" s="3">
        <v>5</v>
      </c>
      <c r="E318" s="4" t="str">
        <f>CONCATENATE(TEXT(A318,"00")," ",B318,"/",TEXT(C318,"00"),".html")</f>
        <v>12 2 Kuninkaiden/05.html</v>
      </c>
    </row>
    <row r="319" spans="1:5">
      <c r="A319" s="4">
        <v>12</v>
      </c>
      <c r="B319" t="s">
        <v>156</v>
      </c>
      <c r="C319" s="3">
        <v>6</v>
      </c>
      <c r="E319" s="4" t="str">
        <f>CONCATENATE(TEXT(A319,"00")," ",B319,"/",TEXT(C319,"00"),".html")</f>
        <v>12 2 Kuninkaiden/06.html</v>
      </c>
    </row>
    <row r="320" spans="1:5">
      <c r="A320" s="4">
        <v>12</v>
      </c>
      <c r="B320" t="s">
        <v>156</v>
      </c>
      <c r="C320" s="3">
        <v>7</v>
      </c>
      <c r="E320" s="4" t="str">
        <f>CONCATENATE(TEXT(A320,"00")," ",B320,"/",TEXT(C320,"00"),".html")</f>
        <v>12 2 Kuninkaiden/07.html</v>
      </c>
    </row>
    <row r="321" spans="1:5">
      <c r="A321" s="4">
        <v>12</v>
      </c>
      <c r="B321" t="s">
        <v>156</v>
      </c>
      <c r="C321" s="3">
        <v>8</v>
      </c>
      <c r="E321" s="4" t="str">
        <f>CONCATENATE(TEXT(A321,"00")," ",B321,"/",TEXT(C321,"00"),".html")</f>
        <v>12 2 Kuninkaiden/08.html</v>
      </c>
    </row>
    <row r="322" spans="1:5">
      <c r="A322" s="4">
        <v>12</v>
      </c>
      <c r="B322" t="s">
        <v>156</v>
      </c>
      <c r="C322" s="3">
        <v>9</v>
      </c>
      <c r="E322" s="4" t="str">
        <f>CONCATENATE(TEXT(A322,"00")," ",B322,"/",TEXT(C322,"00"),".html")</f>
        <v>12 2 Kuninkaiden/09.html</v>
      </c>
    </row>
    <row r="323" spans="1:5">
      <c r="A323" s="4">
        <v>12</v>
      </c>
      <c r="B323" t="s">
        <v>156</v>
      </c>
      <c r="C323" s="3">
        <v>10</v>
      </c>
      <c r="E323" s="4" t="str">
        <f>CONCATENATE(TEXT(A323,"00")," ",B323,"/",TEXT(C323,"00"),".html")</f>
        <v>12 2 Kuninkaiden/10.html</v>
      </c>
    </row>
    <row r="324" spans="1:5">
      <c r="A324" s="4">
        <v>12</v>
      </c>
      <c r="B324" t="s">
        <v>156</v>
      </c>
      <c r="C324" s="3">
        <v>11</v>
      </c>
      <c r="E324" s="4" t="str">
        <f>CONCATENATE(TEXT(A324,"00")," ",B324,"/",TEXT(C324,"00"),".html")</f>
        <v>12 2 Kuninkaiden/11.html</v>
      </c>
    </row>
    <row r="325" spans="1:5">
      <c r="A325" s="4">
        <v>12</v>
      </c>
      <c r="B325" t="s">
        <v>156</v>
      </c>
      <c r="C325" s="3">
        <v>12</v>
      </c>
      <c r="E325" s="4" t="str">
        <f>CONCATENATE(TEXT(A325,"00")," ",B325,"/",TEXT(C325,"00"),".html")</f>
        <v>12 2 Kuninkaiden/12.html</v>
      </c>
    </row>
    <row r="326" spans="1:5">
      <c r="A326" s="4">
        <v>12</v>
      </c>
      <c r="B326" t="s">
        <v>156</v>
      </c>
      <c r="C326" s="3">
        <v>13</v>
      </c>
      <c r="E326" s="4" t="str">
        <f>CONCATENATE(TEXT(A326,"00")," ",B326,"/",TEXT(C326,"00"),".html")</f>
        <v>12 2 Kuninkaiden/13.html</v>
      </c>
    </row>
    <row r="327" spans="1:5">
      <c r="A327" s="4">
        <v>12</v>
      </c>
      <c r="B327" t="s">
        <v>156</v>
      </c>
      <c r="C327" s="3">
        <v>14</v>
      </c>
      <c r="E327" s="4" t="str">
        <f>CONCATENATE(TEXT(A327,"00")," ",B327,"/",TEXT(C327,"00"),".html")</f>
        <v>12 2 Kuninkaiden/14.html</v>
      </c>
    </row>
    <row r="328" spans="1:5">
      <c r="A328" s="4">
        <v>12</v>
      </c>
      <c r="B328" t="s">
        <v>156</v>
      </c>
      <c r="C328" s="3">
        <v>15</v>
      </c>
      <c r="E328" s="4" t="str">
        <f>CONCATENATE(TEXT(A328,"00")," ",B328,"/",TEXT(C328,"00"),".html")</f>
        <v>12 2 Kuninkaiden/15.html</v>
      </c>
    </row>
    <row r="329" spans="1:5">
      <c r="A329" s="4">
        <v>12</v>
      </c>
      <c r="B329" t="s">
        <v>156</v>
      </c>
      <c r="C329" s="3">
        <v>16</v>
      </c>
      <c r="E329" s="4" t="str">
        <f>CONCATENATE(TEXT(A329,"00")," ",B329,"/",TEXT(C329,"00"),".html")</f>
        <v>12 2 Kuninkaiden/16.html</v>
      </c>
    </row>
    <row r="330" spans="1:5">
      <c r="A330" s="4">
        <v>12</v>
      </c>
      <c r="B330" t="s">
        <v>156</v>
      </c>
      <c r="C330" s="3">
        <v>17</v>
      </c>
      <c r="E330" s="4" t="str">
        <f>CONCATENATE(TEXT(A330,"00")," ",B330,"/",TEXT(C330,"00"),".html")</f>
        <v>12 2 Kuninkaiden/17.html</v>
      </c>
    </row>
    <row r="331" spans="1:5">
      <c r="A331" s="4">
        <v>12</v>
      </c>
      <c r="B331" t="s">
        <v>156</v>
      </c>
      <c r="C331" s="3">
        <v>18</v>
      </c>
      <c r="E331" s="4" t="str">
        <f>CONCATENATE(TEXT(A331,"00")," ",B331,"/",TEXT(C331,"00"),".html")</f>
        <v>12 2 Kuninkaiden/18.html</v>
      </c>
    </row>
    <row r="332" spans="1:5">
      <c r="A332" s="4">
        <v>12</v>
      </c>
      <c r="B332" t="s">
        <v>156</v>
      </c>
      <c r="C332" s="3">
        <v>19</v>
      </c>
      <c r="E332" s="4" t="str">
        <f>CONCATENATE(TEXT(A332,"00")," ",B332,"/",TEXT(C332,"00"),".html")</f>
        <v>12 2 Kuninkaiden/19.html</v>
      </c>
    </row>
    <row r="333" spans="1:5">
      <c r="A333" s="4">
        <v>12</v>
      </c>
      <c r="B333" t="s">
        <v>156</v>
      </c>
      <c r="C333" s="3">
        <v>20</v>
      </c>
      <c r="E333" s="4" t="str">
        <f>CONCATENATE(TEXT(A333,"00")," ",B333,"/",TEXT(C333,"00"),".html")</f>
        <v>12 2 Kuninkaiden/20.html</v>
      </c>
    </row>
    <row r="334" spans="1:5">
      <c r="A334" s="4">
        <v>12</v>
      </c>
      <c r="B334" t="s">
        <v>156</v>
      </c>
      <c r="C334" s="3">
        <v>21</v>
      </c>
      <c r="E334" s="4" t="str">
        <f>CONCATENATE(TEXT(A334,"00")," ",B334,"/",TEXT(C334,"00"),".html")</f>
        <v>12 2 Kuninkaiden/21.html</v>
      </c>
    </row>
    <row r="335" spans="1:5">
      <c r="A335" s="4">
        <v>12</v>
      </c>
      <c r="B335" t="s">
        <v>156</v>
      </c>
      <c r="C335" s="3">
        <v>22</v>
      </c>
      <c r="E335" s="4" t="str">
        <f>CONCATENATE(TEXT(A335,"00")," ",B335,"/",TEXT(C335,"00"),".html")</f>
        <v>12 2 Kuninkaiden/22.html</v>
      </c>
    </row>
    <row r="336" spans="1:5">
      <c r="A336" s="4">
        <v>12</v>
      </c>
      <c r="B336" t="s">
        <v>156</v>
      </c>
      <c r="C336" s="3">
        <v>23</v>
      </c>
      <c r="E336" s="4" t="str">
        <f>CONCATENATE(TEXT(A336,"00")," ",B336,"/",TEXT(C336,"00"),".html")</f>
        <v>12 2 Kuninkaiden/23.html</v>
      </c>
    </row>
    <row r="337" spans="1:5">
      <c r="A337" s="4">
        <v>12</v>
      </c>
      <c r="B337" t="s">
        <v>156</v>
      </c>
      <c r="C337" s="3">
        <v>24</v>
      </c>
      <c r="E337" s="4" t="str">
        <f>CONCATENATE(TEXT(A337,"00")," ",B337,"/",TEXT(C337,"00"),".html")</f>
        <v>12 2 Kuninkaiden/24.html</v>
      </c>
    </row>
    <row r="338" spans="1:5">
      <c r="A338" s="4">
        <v>12</v>
      </c>
      <c r="B338" t="s">
        <v>156</v>
      </c>
      <c r="C338" s="3">
        <v>25</v>
      </c>
      <c r="E338" s="4" t="str">
        <f>CONCATENATE(TEXT(A338,"00")," ",B338,"/",TEXT(C338,"00"),".html")</f>
        <v>12 2 Kuninkaiden/25.html</v>
      </c>
    </row>
    <row r="339" spans="1:5">
      <c r="A339" s="4">
        <v>13</v>
      </c>
      <c r="B339" t="s">
        <v>157</v>
      </c>
      <c r="C339" s="3">
        <v>1</v>
      </c>
      <c r="E339" s="4" t="str">
        <f>CONCATENATE(TEXT(A339,"00")," ",B339,"/",TEXT(C339,"00"),".html")</f>
        <v>13 1 Aikakirja/01.html</v>
      </c>
    </row>
    <row r="340" spans="1:5">
      <c r="A340" s="4">
        <v>13</v>
      </c>
      <c r="B340" t="s">
        <v>157</v>
      </c>
      <c r="C340" s="3">
        <v>2</v>
      </c>
      <c r="E340" s="4" t="str">
        <f>CONCATENATE(TEXT(A340,"00")," ",B340,"/",TEXT(C340,"00"),".html")</f>
        <v>13 1 Aikakirja/02.html</v>
      </c>
    </row>
    <row r="341" spans="1:5">
      <c r="A341" s="4">
        <v>13</v>
      </c>
      <c r="B341" t="s">
        <v>157</v>
      </c>
      <c r="C341" s="3">
        <v>3</v>
      </c>
      <c r="E341" s="4" t="str">
        <f>CONCATENATE(TEXT(A341,"00")," ",B341,"/",TEXT(C341,"00"),".html")</f>
        <v>13 1 Aikakirja/03.html</v>
      </c>
    </row>
    <row r="342" spans="1:5">
      <c r="A342" s="4">
        <v>13</v>
      </c>
      <c r="B342" t="s">
        <v>157</v>
      </c>
      <c r="C342" s="3">
        <v>4</v>
      </c>
      <c r="E342" s="4" t="str">
        <f>CONCATENATE(TEXT(A342,"00")," ",B342,"/",TEXT(C342,"00"),".html")</f>
        <v>13 1 Aikakirja/04.html</v>
      </c>
    </row>
    <row r="343" spans="1:5">
      <c r="A343" s="4">
        <v>13</v>
      </c>
      <c r="B343" t="s">
        <v>157</v>
      </c>
      <c r="C343" s="3">
        <v>5</v>
      </c>
      <c r="E343" s="4" t="str">
        <f>CONCATENATE(TEXT(A343,"00")," ",B343,"/",TEXT(C343,"00"),".html")</f>
        <v>13 1 Aikakirja/05.html</v>
      </c>
    </row>
    <row r="344" spans="1:5">
      <c r="A344" s="4">
        <v>13</v>
      </c>
      <c r="B344" t="s">
        <v>157</v>
      </c>
      <c r="C344" s="3">
        <v>6</v>
      </c>
      <c r="E344" s="4" t="str">
        <f>CONCATENATE(TEXT(A344,"00")," ",B344,"/",TEXT(C344,"00"),".html")</f>
        <v>13 1 Aikakirja/06.html</v>
      </c>
    </row>
    <row r="345" spans="1:5">
      <c r="A345" s="4">
        <v>13</v>
      </c>
      <c r="B345" t="s">
        <v>157</v>
      </c>
      <c r="C345" s="3">
        <v>7</v>
      </c>
      <c r="E345" s="4" t="str">
        <f>CONCATENATE(TEXT(A345,"00")," ",B345,"/",TEXT(C345,"00"),".html")</f>
        <v>13 1 Aikakirja/07.html</v>
      </c>
    </row>
    <row r="346" spans="1:5">
      <c r="A346" s="4">
        <v>13</v>
      </c>
      <c r="B346" t="s">
        <v>157</v>
      </c>
      <c r="C346" s="3">
        <v>8</v>
      </c>
      <c r="E346" s="4" t="str">
        <f>CONCATENATE(TEXT(A346,"00")," ",B346,"/",TEXT(C346,"00"),".html")</f>
        <v>13 1 Aikakirja/08.html</v>
      </c>
    </row>
    <row r="347" spans="1:5">
      <c r="A347" s="4">
        <v>13</v>
      </c>
      <c r="B347" t="s">
        <v>157</v>
      </c>
      <c r="C347" s="3">
        <v>9</v>
      </c>
      <c r="E347" s="4" t="str">
        <f>CONCATENATE(TEXT(A347,"00")," ",B347,"/",TEXT(C347,"00"),".html")</f>
        <v>13 1 Aikakirja/09.html</v>
      </c>
    </row>
    <row r="348" spans="1:5">
      <c r="A348" s="4">
        <v>13</v>
      </c>
      <c r="B348" t="s">
        <v>157</v>
      </c>
      <c r="C348" s="3">
        <v>10</v>
      </c>
      <c r="E348" s="4" t="str">
        <f>CONCATENATE(TEXT(A348,"00")," ",B348,"/",TEXT(C348,"00"),".html")</f>
        <v>13 1 Aikakirja/10.html</v>
      </c>
    </row>
    <row r="349" spans="1:5">
      <c r="A349" s="4">
        <v>13</v>
      </c>
      <c r="B349" t="s">
        <v>157</v>
      </c>
      <c r="C349" s="3">
        <v>11</v>
      </c>
      <c r="E349" s="4" t="str">
        <f>CONCATENATE(TEXT(A349,"00")," ",B349,"/",TEXT(C349,"00"),".html")</f>
        <v>13 1 Aikakirja/11.html</v>
      </c>
    </row>
    <row r="350" spans="1:5">
      <c r="A350" s="4">
        <v>13</v>
      </c>
      <c r="B350" t="s">
        <v>157</v>
      </c>
      <c r="C350" s="3">
        <v>12</v>
      </c>
      <c r="E350" s="4" t="str">
        <f>CONCATENATE(TEXT(A350,"00")," ",B350,"/",TEXT(C350,"00"),".html")</f>
        <v>13 1 Aikakirja/12.html</v>
      </c>
    </row>
    <row r="351" spans="1:5">
      <c r="A351" s="4">
        <v>13</v>
      </c>
      <c r="B351" t="s">
        <v>157</v>
      </c>
      <c r="C351" s="3">
        <v>13</v>
      </c>
      <c r="E351" s="4" t="str">
        <f>CONCATENATE(TEXT(A351,"00")," ",B351,"/",TEXT(C351,"00"),".html")</f>
        <v>13 1 Aikakirja/13.html</v>
      </c>
    </row>
    <row r="352" spans="1:5">
      <c r="A352" s="4">
        <v>13</v>
      </c>
      <c r="B352" t="s">
        <v>157</v>
      </c>
      <c r="C352" s="3">
        <v>14</v>
      </c>
      <c r="E352" s="4" t="str">
        <f>CONCATENATE(TEXT(A352,"00")," ",B352,"/",TEXT(C352,"00"),".html")</f>
        <v>13 1 Aikakirja/14.html</v>
      </c>
    </row>
    <row r="353" spans="1:5">
      <c r="A353" s="4">
        <v>13</v>
      </c>
      <c r="B353" t="s">
        <v>157</v>
      </c>
      <c r="C353" s="3">
        <v>15</v>
      </c>
      <c r="E353" s="4" t="str">
        <f>CONCATENATE(TEXT(A353,"00")," ",B353,"/",TEXT(C353,"00"),".html")</f>
        <v>13 1 Aikakirja/15.html</v>
      </c>
    </row>
    <row r="354" spans="1:5">
      <c r="A354" s="4">
        <v>13</v>
      </c>
      <c r="B354" t="s">
        <v>157</v>
      </c>
      <c r="C354" s="3">
        <v>16</v>
      </c>
      <c r="E354" s="4" t="str">
        <f>CONCATENATE(TEXT(A354,"00")," ",B354,"/",TEXT(C354,"00"),".html")</f>
        <v>13 1 Aikakirja/16.html</v>
      </c>
    </row>
    <row r="355" spans="1:5">
      <c r="A355" s="4">
        <v>13</v>
      </c>
      <c r="B355" t="s">
        <v>157</v>
      </c>
      <c r="C355" s="3">
        <v>17</v>
      </c>
      <c r="E355" s="4" t="str">
        <f>CONCATENATE(TEXT(A355,"00")," ",B355,"/",TEXT(C355,"00"),".html")</f>
        <v>13 1 Aikakirja/17.html</v>
      </c>
    </row>
    <row r="356" spans="1:5">
      <c r="A356" s="4">
        <v>13</v>
      </c>
      <c r="B356" t="s">
        <v>157</v>
      </c>
      <c r="C356" s="3">
        <v>18</v>
      </c>
      <c r="E356" s="4" t="str">
        <f>CONCATENATE(TEXT(A356,"00")," ",B356,"/",TEXT(C356,"00"),".html")</f>
        <v>13 1 Aikakirja/18.html</v>
      </c>
    </row>
    <row r="357" spans="1:5">
      <c r="A357" s="4">
        <v>13</v>
      </c>
      <c r="B357" t="s">
        <v>157</v>
      </c>
      <c r="C357" s="3">
        <v>19</v>
      </c>
      <c r="E357" s="4" t="str">
        <f>CONCATENATE(TEXT(A357,"00")," ",B357,"/",TEXT(C357,"00"),".html")</f>
        <v>13 1 Aikakirja/19.html</v>
      </c>
    </row>
    <row r="358" spans="1:5">
      <c r="A358" s="4">
        <v>13</v>
      </c>
      <c r="B358" t="s">
        <v>157</v>
      </c>
      <c r="C358" s="3">
        <v>20</v>
      </c>
      <c r="E358" s="4" t="str">
        <f>CONCATENATE(TEXT(A358,"00")," ",B358,"/",TEXT(C358,"00"),".html")</f>
        <v>13 1 Aikakirja/20.html</v>
      </c>
    </row>
    <row r="359" spans="1:5">
      <c r="A359" s="4">
        <v>13</v>
      </c>
      <c r="B359" t="s">
        <v>157</v>
      </c>
      <c r="C359" s="3">
        <v>21</v>
      </c>
      <c r="E359" s="4" t="str">
        <f>CONCATENATE(TEXT(A359,"00")," ",B359,"/",TEXT(C359,"00"),".html")</f>
        <v>13 1 Aikakirja/21.html</v>
      </c>
    </row>
    <row r="360" spans="1:5">
      <c r="A360" s="4">
        <v>13</v>
      </c>
      <c r="B360" t="s">
        <v>157</v>
      </c>
      <c r="C360" s="3">
        <v>22</v>
      </c>
      <c r="E360" s="4" t="str">
        <f>CONCATENATE(TEXT(A360,"00")," ",B360,"/",TEXT(C360,"00"),".html")</f>
        <v>13 1 Aikakirja/22.html</v>
      </c>
    </row>
    <row r="361" spans="1:5">
      <c r="A361" s="4">
        <v>13</v>
      </c>
      <c r="B361" t="s">
        <v>157</v>
      </c>
      <c r="C361" s="3">
        <v>23</v>
      </c>
      <c r="E361" s="4" t="str">
        <f>CONCATENATE(TEXT(A361,"00")," ",B361,"/",TEXT(C361,"00"),".html")</f>
        <v>13 1 Aikakirja/23.html</v>
      </c>
    </row>
    <row r="362" spans="1:5">
      <c r="A362" s="4">
        <v>13</v>
      </c>
      <c r="B362" t="s">
        <v>157</v>
      </c>
      <c r="C362" s="3">
        <v>24</v>
      </c>
      <c r="E362" s="4" t="str">
        <f>CONCATENATE(TEXT(A362,"00")," ",B362,"/",TEXT(C362,"00"),".html")</f>
        <v>13 1 Aikakirja/24.html</v>
      </c>
    </row>
    <row r="363" spans="1:5">
      <c r="A363" s="4">
        <v>13</v>
      </c>
      <c r="B363" t="s">
        <v>157</v>
      </c>
      <c r="C363" s="3">
        <v>25</v>
      </c>
      <c r="E363" s="4" t="str">
        <f>CONCATENATE(TEXT(A363,"00")," ",B363,"/",TEXT(C363,"00"),".html")</f>
        <v>13 1 Aikakirja/25.html</v>
      </c>
    </row>
    <row r="364" spans="1:5">
      <c r="A364" s="4">
        <v>13</v>
      </c>
      <c r="B364" t="s">
        <v>157</v>
      </c>
      <c r="C364" s="3">
        <v>26</v>
      </c>
      <c r="E364" s="4" t="str">
        <f>CONCATENATE(TEXT(A364,"00")," ",B364,"/",TEXT(C364,"00"),".html")</f>
        <v>13 1 Aikakirja/26.html</v>
      </c>
    </row>
    <row r="365" spans="1:5">
      <c r="A365" s="4">
        <v>13</v>
      </c>
      <c r="B365" t="s">
        <v>157</v>
      </c>
      <c r="C365" s="3">
        <v>27</v>
      </c>
      <c r="E365" s="4" t="str">
        <f>CONCATENATE(TEXT(A365,"00")," ",B365,"/",TEXT(C365,"00"),".html")</f>
        <v>13 1 Aikakirja/27.html</v>
      </c>
    </row>
    <row r="366" spans="1:5">
      <c r="A366" s="4">
        <v>13</v>
      </c>
      <c r="B366" t="s">
        <v>157</v>
      </c>
      <c r="C366" s="3">
        <v>28</v>
      </c>
      <c r="E366" s="4" t="str">
        <f>CONCATENATE(TEXT(A366,"00")," ",B366,"/",TEXT(C366,"00"),".html")</f>
        <v>13 1 Aikakirja/28.html</v>
      </c>
    </row>
    <row r="367" spans="1:5">
      <c r="A367" s="4">
        <v>13</v>
      </c>
      <c r="B367" t="s">
        <v>157</v>
      </c>
      <c r="C367" s="3">
        <v>29</v>
      </c>
      <c r="E367" s="4" t="str">
        <f>CONCATENATE(TEXT(A367,"00")," ",B367,"/",TEXT(C367,"00"),".html")</f>
        <v>13 1 Aikakirja/29.html</v>
      </c>
    </row>
    <row r="368" spans="1:5">
      <c r="A368" s="4">
        <v>14</v>
      </c>
      <c r="B368" t="s">
        <v>158</v>
      </c>
      <c r="C368" s="3">
        <v>1</v>
      </c>
      <c r="E368" s="4" t="str">
        <f>CONCATENATE(TEXT(A368,"00")," ",B368,"/",TEXT(C368,"00"),".html")</f>
        <v>14 2 Aikakirja/01.html</v>
      </c>
    </row>
    <row r="369" spans="1:5">
      <c r="A369" s="4">
        <v>14</v>
      </c>
      <c r="B369" t="s">
        <v>158</v>
      </c>
      <c r="C369" s="3">
        <v>2</v>
      </c>
      <c r="E369" s="4" t="str">
        <f>CONCATENATE(TEXT(A369,"00")," ",B369,"/",TEXT(C369,"00"),".html")</f>
        <v>14 2 Aikakirja/02.html</v>
      </c>
    </row>
    <row r="370" spans="1:5">
      <c r="A370" s="4">
        <v>14</v>
      </c>
      <c r="B370" t="s">
        <v>158</v>
      </c>
      <c r="C370" s="3">
        <v>3</v>
      </c>
      <c r="E370" s="4" t="str">
        <f>CONCATENATE(TEXT(A370,"00")," ",B370,"/",TEXT(C370,"00"),".html")</f>
        <v>14 2 Aikakirja/03.html</v>
      </c>
    </row>
    <row r="371" spans="1:5">
      <c r="A371" s="4">
        <v>14</v>
      </c>
      <c r="B371" t="s">
        <v>158</v>
      </c>
      <c r="C371" s="3">
        <v>4</v>
      </c>
      <c r="E371" s="4" t="str">
        <f>CONCATENATE(TEXT(A371,"00")," ",B371,"/",TEXT(C371,"00"),".html")</f>
        <v>14 2 Aikakirja/04.html</v>
      </c>
    </row>
    <row r="372" spans="1:5">
      <c r="A372" s="4">
        <v>14</v>
      </c>
      <c r="B372" t="s">
        <v>158</v>
      </c>
      <c r="C372" s="3">
        <v>5</v>
      </c>
      <c r="E372" s="4" t="str">
        <f>CONCATENATE(TEXT(A372,"00")," ",B372,"/",TEXT(C372,"00"),".html")</f>
        <v>14 2 Aikakirja/05.html</v>
      </c>
    </row>
    <row r="373" spans="1:5">
      <c r="A373" s="4">
        <v>14</v>
      </c>
      <c r="B373" t="s">
        <v>158</v>
      </c>
      <c r="C373" s="3">
        <v>6</v>
      </c>
      <c r="E373" s="4" t="str">
        <f>CONCATENATE(TEXT(A373,"00")," ",B373,"/",TEXT(C373,"00"),".html")</f>
        <v>14 2 Aikakirja/06.html</v>
      </c>
    </row>
    <row r="374" spans="1:5">
      <c r="A374" s="4">
        <v>14</v>
      </c>
      <c r="B374" t="s">
        <v>158</v>
      </c>
      <c r="C374" s="3">
        <v>7</v>
      </c>
      <c r="E374" s="4" t="str">
        <f>CONCATENATE(TEXT(A374,"00")," ",B374,"/",TEXT(C374,"00"),".html")</f>
        <v>14 2 Aikakirja/07.html</v>
      </c>
    </row>
    <row r="375" spans="1:5">
      <c r="A375" s="4">
        <v>14</v>
      </c>
      <c r="B375" t="s">
        <v>158</v>
      </c>
      <c r="C375" s="3">
        <v>8</v>
      </c>
      <c r="E375" s="4" t="str">
        <f>CONCATENATE(TEXT(A375,"00")," ",B375,"/",TEXT(C375,"00"),".html")</f>
        <v>14 2 Aikakirja/08.html</v>
      </c>
    </row>
    <row r="376" spans="1:5">
      <c r="A376" s="4">
        <v>14</v>
      </c>
      <c r="B376" t="s">
        <v>158</v>
      </c>
      <c r="C376" s="3">
        <v>9</v>
      </c>
      <c r="E376" s="4" t="str">
        <f>CONCATENATE(TEXT(A376,"00")," ",B376,"/",TEXT(C376,"00"),".html")</f>
        <v>14 2 Aikakirja/09.html</v>
      </c>
    </row>
    <row r="377" spans="1:5">
      <c r="A377" s="4">
        <v>14</v>
      </c>
      <c r="B377" t="s">
        <v>158</v>
      </c>
      <c r="C377" s="3">
        <v>10</v>
      </c>
      <c r="E377" s="4" t="str">
        <f>CONCATENATE(TEXT(A377,"00")," ",B377,"/",TEXT(C377,"00"),".html")</f>
        <v>14 2 Aikakirja/10.html</v>
      </c>
    </row>
    <row r="378" spans="1:5">
      <c r="A378" s="4">
        <v>14</v>
      </c>
      <c r="B378" t="s">
        <v>158</v>
      </c>
      <c r="C378" s="3">
        <v>11</v>
      </c>
      <c r="E378" s="4" t="str">
        <f>CONCATENATE(TEXT(A378,"00")," ",B378,"/",TEXT(C378,"00"),".html")</f>
        <v>14 2 Aikakirja/11.html</v>
      </c>
    </row>
    <row r="379" spans="1:5">
      <c r="A379" s="4">
        <v>14</v>
      </c>
      <c r="B379" t="s">
        <v>158</v>
      </c>
      <c r="C379" s="3">
        <v>12</v>
      </c>
      <c r="E379" s="4" t="str">
        <f>CONCATENATE(TEXT(A379,"00")," ",B379,"/",TEXT(C379,"00"),".html")</f>
        <v>14 2 Aikakirja/12.html</v>
      </c>
    </row>
    <row r="380" spans="1:5">
      <c r="A380" s="4">
        <v>14</v>
      </c>
      <c r="B380" t="s">
        <v>158</v>
      </c>
      <c r="C380" s="3">
        <v>13</v>
      </c>
      <c r="E380" s="4" t="str">
        <f>CONCATENATE(TEXT(A380,"00")," ",B380,"/",TEXT(C380,"00"),".html")</f>
        <v>14 2 Aikakirja/13.html</v>
      </c>
    </row>
    <row r="381" spans="1:5">
      <c r="A381" s="4">
        <v>14</v>
      </c>
      <c r="B381" t="s">
        <v>158</v>
      </c>
      <c r="C381" s="3">
        <v>14</v>
      </c>
      <c r="E381" s="4" t="str">
        <f>CONCATENATE(TEXT(A381,"00")," ",B381,"/",TEXT(C381,"00"),".html")</f>
        <v>14 2 Aikakirja/14.html</v>
      </c>
    </row>
    <row r="382" spans="1:5">
      <c r="A382" s="4">
        <v>14</v>
      </c>
      <c r="B382" t="s">
        <v>158</v>
      </c>
      <c r="C382" s="3">
        <v>15</v>
      </c>
      <c r="E382" s="4" t="str">
        <f>CONCATENATE(TEXT(A382,"00")," ",B382,"/",TEXT(C382,"00"),".html")</f>
        <v>14 2 Aikakirja/15.html</v>
      </c>
    </row>
    <row r="383" spans="1:5">
      <c r="A383" s="4">
        <v>14</v>
      </c>
      <c r="B383" t="s">
        <v>158</v>
      </c>
      <c r="C383" s="3">
        <v>16</v>
      </c>
      <c r="E383" s="4" t="str">
        <f>CONCATENATE(TEXT(A383,"00")," ",B383,"/",TEXT(C383,"00"),".html")</f>
        <v>14 2 Aikakirja/16.html</v>
      </c>
    </row>
    <row r="384" spans="1:5">
      <c r="A384" s="4">
        <v>14</v>
      </c>
      <c r="B384" t="s">
        <v>158</v>
      </c>
      <c r="C384" s="3">
        <v>17</v>
      </c>
      <c r="E384" s="4" t="str">
        <f>CONCATENATE(TEXT(A384,"00")," ",B384,"/",TEXT(C384,"00"),".html")</f>
        <v>14 2 Aikakirja/17.html</v>
      </c>
    </row>
    <row r="385" spans="1:5">
      <c r="A385" s="4">
        <v>14</v>
      </c>
      <c r="B385" t="s">
        <v>158</v>
      </c>
      <c r="C385" s="3">
        <v>18</v>
      </c>
      <c r="E385" s="4" t="str">
        <f>CONCATENATE(TEXT(A385,"00")," ",B385,"/",TEXT(C385,"00"),".html")</f>
        <v>14 2 Aikakirja/18.html</v>
      </c>
    </row>
    <row r="386" spans="1:5">
      <c r="A386" s="4">
        <v>14</v>
      </c>
      <c r="B386" t="s">
        <v>158</v>
      </c>
      <c r="C386" s="3">
        <v>19</v>
      </c>
      <c r="E386" s="4" t="str">
        <f>CONCATENATE(TEXT(A386,"00")," ",B386,"/",TEXT(C386,"00"),".html")</f>
        <v>14 2 Aikakirja/19.html</v>
      </c>
    </row>
    <row r="387" spans="1:5">
      <c r="A387" s="4">
        <v>14</v>
      </c>
      <c r="B387" t="s">
        <v>158</v>
      </c>
      <c r="C387" s="3">
        <v>20</v>
      </c>
      <c r="E387" s="4" t="str">
        <f>CONCATENATE(TEXT(A387,"00")," ",B387,"/",TEXT(C387,"00"),".html")</f>
        <v>14 2 Aikakirja/20.html</v>
      </c>
    </row>
    <row r="388" spans="1:5">
      <c r="A388" s="4">
        <v>14</v>
      </c>
      <c r="B388" t="s">
        <v>158</v>
      </c>
      <c r="C388" s="3">
        <v>21</v>
      </c>
      <c r="E388" s="4" t="str">
        <f>CONCATENATE(TEXT(A388,"00")," ",B388,"/",TEXT(C388,"00"),".html")</f>
        <v>14 2 Aikakirja/21.html</v>
      </c>
    </row>
    <row r="389" spans="1:5">
      <c r="A389" s="4">
        <v>14</v>
      </c>
      <c r="B389" t="s">
        <v>158</v>
      </c>
      <c r="C389" s="3">
        <v>22</v>
      </c>
      <c r="E389" s="4" t="str">
        <f>CONCATENATE(TEXT(A389,"00")," ",B389,"/",TEXT(C389,"00"),".html")</f>
        <v>14 2 Aikakirja/22.html</v>
      </c>
    </row>
    <row r="390" spans="1:5">
      <c r="A390" s="4">
        <v>14</v>
      </c>
      <c r="B390" t="s">
        <v>158</v>
      </c>
      <c r="C390" s="3">
        <v>23</v>
      </c>
      <c r="E390" s="4" t="str">
        <f>CONCATENATE(TEXT(A390,"00")," ",B390,"/",TEXT(C390,"00"),".html")</f>
        <v>14 2 Aikakirja/23.html</v>
      </c>
    </row>
    <row r="391" spans="1:5">
      <c r="A391" s="4">
        <v>14</v>
      </c>
      <c r="B391" t="s">
        <v>158</v>
      </c>
      <c r="C391" s="3">
        <v>24</v>
      </c>
      <c r="E391" s="4" t="str">
        <f>CONCATENATE(TEXT(A391,"00")," ",B391,"/",TEXT(C391,"00"),".html")</f>
        <v>14 2 Aikakirja/24.html</v>
      </c>
    </row>
    <row r="392" spans="1:5">
      <c r="A392" s="4">
        <v>14</v>
      </c>
      <c r="B392" t="s">
        <v>158</v>
      </c>
      <c r="C392" s="3">
        <v>25</v>
      </c>
      <c r="E392" s="4" t="str">
        <f>CONCATENATE(TEXT(A392,"00")," ",B392,"/",TEXT(C392,"00"),".html")</f>
        <v>14 2 Aikakirja/25.html</v>
      </c>
    </row>
    <row r="393" spans="1:5">
      <c r="A393" s="4">
        <v>14</v>
      </c>
      <c r="B393" t="s">
        <v>158</v>
      </c>
      <c r="C393" s="3">
        <v>26</v>
      </c>
      <c r="E393" s="4" t="str">
        <f>CONCATENATE(TEXT(A393,"00")," ",B393,"/",TEXT(C393,"00"),".html")</f>
        <v>14 2 Aikakirja/26.html</v>
      </c>
    </row>
    <row r="394" spans="1:5">
      <c r="A394" s="4">
        <v>14</v>
      </c>
      <c r="B394" t="s">
        <v>158</v>
      </c>
      <c r="C394" s="3">
        <v>27</v>
      </c>
      <c r="E394" s="4" t="str">
        <f>CONCATENATE(TEXT(A394,"00")," ",B394,"/",TEXT(C394,"00"),".html")</f>
        <v>14 2 Aikakirja/27.html</v>
      </c>
    </row>
    <row r="395" spans="1:5">
      <c r="A395" s="4">
        <v>14</v>
      </c>
      <c r="B395" t="s">
        <v>158</v>
      </c>
      <c r="C395" s="3">
        <v>28</v>
      </c>
      <c r="E395" s="4" t="str">
        <f>CONCATENATE(TEXT(A395,"00")," ",B395,"/",TEXT(C395,"00"),".html")</f>
        <v>14 2 Aikakirja/28.html</v>
      </c>
    </row>
    <row r="396" spans="1:5">
      <c r="A396" s="4">
        <v>14</v>
      </c>
      <c r="B396" t="s">
        <v>158</v>
      </c>
      <c r="C396" s="3">
        <v>29</v>
      </c>
      <c r="E396" s="4" t="str">
        <f>CONCATENATE(TEXT(A396,"00")," ",B396,"/",TEXT(C396,"00"),".html")</f>
        <v>14 2 Aikakirja/29.html</v>
      </c>
    </row>
    <row r="397" spans="1:5">
      <c r="A397" s="4">
        <v>14</v>
      </c>
      <c r="B397" t="s">
        <v>158</v>
      </c>
      <c r="C397" s="3">
        <v>30</v>
      </c>
      <c r="E397" s="4" t="str">
        <f>CONCATENATE(TEXT(A397,"00")," ",B397,"/",TEXT(C397,"00"),".html")</f>
        <v>14 2 Aikakirja/30.html</v>
      </c>
    </row>
    <row r="398" spans="1:5">
      <c r="A398" s="4">
        <v>14</v>
      </c>
      <c r="B398" t="s">
        <v>158</v>
      </c>
      <c r="C398" s="3">
        <v>31</v>
      </c>
      <c r="E398" s="4" t="str">
        <f>CONCATENATE(TEXT(A398,"00")," ",B398,"/",TEXT(C398,"00"),".html")</f>
        <v>14 2 Aikakirja/31.html</v>
      </c>
    </row>
    <row r="399" spans="1:5">
      <c r="A399" s="4">
        <v>14</v>
      </c>
      <c r="B399" t="s">
        <v>158</v>
      </c>
      <c r="C399" s="3">
        <v>32</v>
      </c>
      <c r="E399" s="4" t="str">
        <f>CONCATENATE(TEXT(A399,"00")," ",B399,"/",TEXT(C399,"00"),".html")</f>
        <v>14 2 Aikakirja/32.html</v>
      </c>
    </row>
    <row r="400" spans="1:5">
      <c r="A400" s="4">
        <v>14</v>
      </c>
      <c r="B400" t="s">
        <v>158</v>
      </c>
      <c r="C400" s="3">
        <v>33</v>
      </c>
      <c r="E400" s="4" t="str">
        <f>CONCATENATE(TEXT(A400,"00")," ",B400,"/",TEXT(C400,"00"),".html")</f>
        <v>14 2 Aikakirja/33.html</v>
      </c>
    </row>
    <row r="401" spans="1:5">
      <c r="A401" s="4">
        <v>14</v>
      </c>
      <c r="B401" t="s">
        <v>158</v>
      </c>
      <c r="C401" s="3">
        <v>34</v>
      </c>
      <c r="E401" s="4" t="str">
        <f>CONCATENATE(TEXT(A401,"00")," ",B401,"/",TEXT(C401,"00"),".html")</f>
        <v>14 2 Aikakirja/34.html</v>
      </c>
    </row>
    <row r="402" spans="1:5">
      <c r="A402" s="4">
        <v>14</v>
      </c>
      <c r="B402" t="s">
        <v>158</v>
      </c>
      <c r="C402" s="3">
        <v>35</v>
      </c>
      <c r="E402" s="4" t="str">
        <f>CONCATENATE(TEXT(A402,"00")," ",B402,"/",TEXT(C402,"00"),".html")</f>
        <v>14 2 Aikakirja/35.html</v>
      </c>
    </row>
    <row r="403" spans="1:5">
      <c r="A403" s="4">
        <v>14</v>
      </c>
      <c r="B403" t="s">
        <v>158</v>
      </c>
      <c r="C403" s="3">
        <v>36</v>
      </c>
      <c r="E403" s="4" t="str">
        <f>CONCATENATE(TEXT(A403,"00")," ",B403,"/",TEXT(C403,"00"),".html")</f>
        <v>14 2 Aikakirja/36.html</v>
      </c>
    </row>
    <row r="404" spans="1:5">
      <c r="A404" s="4">
        <v>15</v>
      </c>
      <c r="B404" t="s">
        <v>159</v>
      </c>
      <c r="C404" s="3">
        <v>1</v>
      </c>
      <c r="E404" s="4" t="str">
        <f>CONCATENATE(TEXT(A404,"00")," ",B404,"/",TEXT(C404,"00"),".html")</f>
        <v>15 Esran/01.html</v>
      </c>
    </row>
    <row r="405" spans="1:5">
      <c r="A405" s="4">
        <v>15</v>
      </c>
      <c r="B405" t="s">
        <v>159</v>
      </c>
      <c r="C405" s="3">
        <v>2</v>
      </c>
      <c r="E405" s="4" t="str">
        <f>CONCATENATE(TEXT(A405,"00")," ",B405,"/",TEXT(C405,"00"),".html")</f>
        <v>15 Esran/02.html</v>
      </c>
    </row>
    <row r="406" spans="1:5">
      <c r="A406" s="4">
        <v>15</v>
      </c>
      <c r="B406" t="s">
        <v>159</v>
      </c>
      <c r="C406" s="3">
        <v>3</v>
      </c>
      <c r="E406" s="4" t="str">
        <f>CONCATENATE(TEXT(A406,"00")," ",B406,"/",TEXT(C406,"00"),".html")</f>
        <v>15 Esran/03.html</v>
      </c>
    </row>
    <row r="407" spans="1:5">
      <c r="A407" s="4">
        <v>15</v>
      </c>
      <c r="B407" t="s">
        <v>159</v>
      </c>
      <c r="C407" s="3">
        <v>4</v>
      </c>
      <c r="E407" s="4" t="str">
        <f>CONCATENATE(TEXT(A407,"00")," ",B407,"/",TEXT(C407,"00"),".html")</f>
        <v>15 Esran/04.html</v>
      </c>
    </row>
    <row r="408" spans="1:5">
      <c r="A408" s="4">
        <v>15</v>
      </c>
      <c r="B408" t="s">
        <v>159</v>
      </c>
      <c r="C408" s="3">
        <v>5</v>
      </c>
      <c r="E408" s="4" t="str">
        <f>CONCATENATE(TEXT(A408,"00")," ",B408,"/",TEXT(C408,"00"),".html")</f>
        <v>15 Esran/05.html</v>
      </c>
    </row>
    <row r="409" spans="1:5">
      <c r="A409" s="4">
        <v>15</v>
      </c>
      <c r="B409" t="s">
        <v>159</v>
      </c>
      <c r="C409" s="3">
        <v>6</v>
      </c>
      <c r="E409" s="4" t="str">
        <f>CONCATENATE(TEXT(A409,"00")," ",B409,"/",TEXT(C409,"00"),".html")</f>
        <v>15 Esran/06.html</v>
      </c>
    </row>
    <row r="410" spans="1:5">
      <c r="A410" s="4">
        <v>15</v>
      </c>
      <c r="B410" t="s">
        <v>159</v>
      </c>
      <c r="C410" s="3">
        <v>7</v>
      </c>
      <c r="E410" s="4" t="str">
        <f>CONCATENATE(TEXT(A410,"00")," ",B410,"/",TEXT(C410,"00"),".html")</f>
        <v>15 Esran/07.html</v>
      </c>
    </row>
    <row r="411" spans="1:5">
      <c r="A411" s="4">
        <v>15</v>
      </c>
      <c r="B411" t="s">
        <v>159</v>
      </c>
      <c r="C411" s="3">
        <v>8</v>
      </c>
      <c r="E411" s="4" t="str">
        <f>CONCATENATE(TEXT(A411,"00")," ",B411,"/",TEXT(C411,"00"),".html")</f>
        <v>15 Esran/08.html</v>
      </c>
    </row>
    <row r="412" spans="1:5">
      <c r="A412" s="4">
        <v>15</v>
      </c>
      <c r="B412" t="s">
        <v>159</v>
      </c>
      <c r="C412" s="3">
        <v>9</v>
      </c>
      <c r="E412" s="4" t="str">
        <f>CONCATENATE(TEXT(A412,"00")," ",B412,"/",TEXT(C412,"00"),".html")</f>
        <v>15 Esran/09.html</v>
      </c>
    </row>
    <row r="413" spans="1:5">
      <c r="A413" s="4">
        <v>15</v>
      </c>
      <c r="B413" t="s">
        <v>159</v>
      </c>
      <c r="C413" s="3">
        <v>10</v>
      </c>
      <c r="E413" s="4" t="str">
        <f>CONCATENATE(TEXT(A413,"00")," ",B413,"/",TEXT(C413,"00"),".html")</f>
        <v>15 Esran/10.html</v>
      </c>
    </row>
    <row r="414" spans="1:5">
      <c r="A414" s="4">
        <v>16</v>
      </c>
      <c r="B414" t="s">
        <v>160</v>
      </c>
      <c r="C414" s="3">
        <v>1</v>
      </c>
      <c r="E414" s="4" t="str">
        <f>CONCATENATE(TEXT(A414,"00")," ",B414,"/",TEXT(C414,"00"),".html")</f>
        <v>16 Nehemian/01.html</v>
      </c>
    </row>
    <row r="415" spans="1:5">
      <c r="A415" s="4">
        <v>16</v>
      </c>
      <c r="B415" t="s">
        <v>160</v>
      </c>
      <c r="C415" s="3">
        <v>2</v>
      </c>
      <c r="E415" s="4" t="str">
        <f>CONCATENATE(TEXT(A415,"00")," ",B415,"/",TEXT(C415,"00"),".html")</f>
        <v>16 Nehemian/02.html</v>
      </c>
    </row>
    <row r="416" spans="1:5">
      <c r="A416" s="4">
        <v>16</v>
      </c>
      <c r="B416" t="s">
        <v>160</v>
      </c>
      <c r="C416" s="3">
        <v>3</v>
      </c>
      <c r="E416" s="4" t="str">
        <f>CONCATENATE(TEXT(A416,"00")," ",B416,"/",TEXT(C416,"00"),".html")</f>
        <v>16 Nehemian/03.html</v>
      </c>
    </row>
    <row r="417" spans="1:5">
      <c r="A417" s="4">
        <v>16</v>
      </c>
      <c r="B417" t="s">
        <v>160</v>
      </c>
      <c r="C417" s="3">
        <v>4</v>
      </c>
      <c r="E417" s="4" t="str">
        <f>CONCATENATE(TEXT(A417,"00")," ",B417,"/",TEXT(C417,"00"),".html")</f>
        <v>16 Nehemian/04.html</v>
      </c>
    </row>
    <row r="418" spans="1:5">
      <c r="A418" s="4">
        <v>16</v>
      </c>
      <c r="B418" t="s">
        <v>160</v>
      </c>
      <c r="C418" s="3">
        <v>5</v>
      </c>
      <c r="E418" s="4" t="str">
        <f>CONCATENATE(TEXT(A418,"00")," ",B418,"/",TEXT(C418,"00"),".html")</f>
        <v>16 Nehemian/05.html</v>
      </c>
    </row>
    <row r="419" spans="1:5">
      <c r="A419" s="4">
        <v>16</v>
      </c>
      <c r="B419" t="s">
        <v>160</v>
      </c>
      <c r="C419" s="3">
        <v>6</v>
      </c>
      <c r="E419" s="4" t="str">
        <f>CONCATENATE(TEXT(A419,"00")," ",B419,"/",TEXT(C419,"00"),".html")</f>
        <v>16 Nehemian/06.html</v>
      </c>
    </row>
    <row r="420" spans="1:5">
      <c r="A420" s="4">
        <v>16</v>
      </c>
      <c r="B420" t="s">
        <v>160</v>
      </c>
      <c r="C420" s="3">
        <v>7</v>
      </c>
      <c r="E420" s="4" t="str">
        <f>CONCATENATE(TEXT(A420,"00")," ",B420,"/",TEXT(C420,"00"),".html")</f>
        <v>16 Nehemian/07.html</v>
      </c>
    </row>
    <row r="421" spans="1:5">
      <c r="A421" s="4">
        <v>16</v>
      </c>
      <c r="B421" t="s">
        <v>160</v>
      </c>
      <c r="C421" s="3">
        <v>8</v>
      </c>
      <c r="E421" s="4" t="str">
        <f>CONCATENATE(TEXT(A421,"00")," ",B421,"/",TEXT(C421,"00"),".html")</f>
        <v>16 Nehemian/08.html</v>
      </c>
    </row>
    <row r="422" spans="1:5">
      <c r="A422" s="4">
        <v>16</v>
      </c>
      <c r="B422" t="s">
        <v>160</v>
      </c>
      <c r="C422" s="3">
        <v>9</v>
      </c>
      <c r="E422" s="4" t="str">
        <f>CONCATENATE(TEXT(A422,"00")," ",B422,"/",TEXT(C422,"00"),".html")</f>
        <v>16 Nehemian/09.html</v>
      </c>
    </row>
    <row r="423" spans="1:5">
      <c r="A423" s="4">
        <v>16</v>
      </c>
      <c r="B423" t="s">
        <v>160</v>
      </c>
      <c r="C423" s="3">
        <v>10</v>
      </c>
      <c r="E423" s="4" t="str">
        <f>CONCATENATE(TEXT(A423,"00")," ",B423,"/",TEXT(C423,"00"),".html")</f>
        <v>16 Nehemian/10.html</v>
      </c>
    </row>
    <row r="424" spans="1:5">
      <c r="A424" s="4">
        <v>16</v>
      </c>
      <c r="B424" t="s">
        <v>160</v>
      </c>
      <c r="C424" s="3">
        <v>11</v>
      </c>
      <c r="E424" s="4" t="str">
        <f>CONCATENATE(TEXT(A424,"00")," ",B424,"/",TEXT(C424,"00"),".html")</f>
        <v>16 Nehemian/11.html</v>
      </c>
    </row>
    <row r="425" spans="1:5">
      <c r="A425" s="4">
        <v>16</v>
      </c>
      <c r="B425" t="s">
        <v>160</v>
      </c>
      <c r="C425" s="3">
        <v>12</v>
      </c>
      <c r="E425" s="4" t="str">
        <f>CONCATENATE(TEXT(A425,"00")," ",B425,"/",TEXT(C425,"00"),".html")</f>
        <v>16 Nehemian/12.html</v>
      </c>
    </row>
    <row r="426" spans="1:5">
      <c r="A426" s="4">
        <v>16</v>
      </c>
      <c r="B426" t="s">
        <v>160</v>
      </c>
      <c r="C426" s="3">
        <v>13</v>
      </c>
      <c r="E426" s="4" t="str">
        <f>CONCATENATE(TEXT(A426,"00")," ",B426,"/",TEXT(C426,"00"),".html")</f>
        <v>16 Nehemian/13.html</v>
      </c>
    </row>
    <row r="427" spans="1:5">
      <c r="A427" s="4">
        <v>17</v>
      </c>
      <c r="B427" t="s">
        <v>161</v>
      </c>
      <c r="C427" s="3">
        <v>1</v>
      </c>
      <c r="E427" s="4" t="str">
        <f>CONCATENATE(TEXT(A427,"00")," ",B427,"/",TEXT(C427,"00"),".html")</f>
        <v>17 Esterin/01.html</v>
      </c>
    </row>
    <row r="428" spans="1:5">
      <c r="A428" s="4">
        <v>17</v>
      </c>
      <c r="B428" t="s">
        <v>161</v>
      </c>
      <c r="C428" s="3">
        <v>2</v>
      </c>
      <c r="E428" s="4" t="str">
        <f>CONCATENATE(TEXT(A428,"00")," ",B428,"/",TEXT(C428,"00"),".html")</f>
        <v>17 Esterin/02.html</v>
      </c>
    </row>
    <row r="429" spans="1:5">
      <c r="A429" s="4">
        <v>17</v>
      </c>
      <c r="B429" t="s">
        <v>161</v>
      </c>
      <c r="C429" s="3">
        <v>3</v>
      </c>
      <c r="E429" s="4" t="str">
        <f>CONCATENATE(TEXT(A429,"00")," ",B429,"/",TEXT(C429,"00"),".html")</f>
        <v>17 Esterin/03.html</v>
      </c>
    </row>
    <row r="430" spans="1:5">
      <c r="A430" s="4">
        <v>17</v>
      </c>
      <c r="B430" t="s">
        <v>161</v>
      </c>
      <c r="C430" s="3">
        <v>4</v>
      </c>
      <c r="E430" s="4" t="str">
        <f>CONCATENATE(TEXT(A430,"00")," ",B430,"/",TEXT(C430,"00"),".html")</f>
        <v>17 Esterin/04.html</v>
      </c>
    </row>
    <row r="431" spans="1:5">
      <c r="A431" s="4">
        <v>17</v>
      </c>
      <c r="B431" t="s">
        <v>161</v>
      </c>
      <c r="C431" s="3">
        <v>5</v>
      </c>
      <c r="E431" s="4" t="str">
        <f>CONCATENATE(TEXT(A431,"00")," ",B431,"/",TEXT(C431,"00"),".html")</f>
        <v>17 Esterin/05.html</v>
      </c>
    </row>
    <row r="432" spans="1:5">
      <c r="A432" s="4">
        <v>17</v>
      </c>
      <c r="B432" t="s">
        <v>161</v>
      </c>
      <c r="C432" s="3">
        <v>6</v>
      </c>
      <c r="E432" s="4" t="str">
        <f>CONCATENATE(TEXT(A432,"00")," ",B432,"/",TEXT(C432,"00"),".html")</f>
        <v>17 Esterin/06.html</v>
      </c>
    </row>
    <row r="433" spans="1:5">
      <c r="A433" s="4">
        <v>17</v>
      </c>
      <c r="B433" t="s">
        <v>161</v>
      </c>
      <c r="C433" s="3">
        <v>7</v>
      </c>
      <c r="E433" s="4" t="str">
        <f>CONCATENATE(TEXT(A433,"00")," ",B433,"/",TEXT(C433,"00"),".html")</f>
        <v>17 Esterin/07.html</v>
      </c>
    </row>
    <row r="434" spans="1:5">
      <c r="A434" s="4">
        <v>17</v>
      </c>
      <c r="B434" t="s">
        <v>161</v>
      </c>
      <c r="C434" s="3">
        <v>8</v>
      </c>
      <c r="E434" s="4" t="str">
        <f>CONCATENATE(TEXT(A434,"00")," ",B434,"/",TEXT(C434,"00"),".html")</f>
        <v>17 Esterin/08.html</v>
      </c>
    </row>
    <row r="435" spans="1:5">
      <c r="A435" s="4">
        <v>17</v>
      </c>
      <c r="B435" t="s">
        <v>161</v>
      </c>
      <c r="C435" s="3">
        <v>9</v>
      </c>
      <c r="E435" s="4" t="str">
        <f>CONCATENATE(TEXT(A435,"00")," ",B435,"/",TEXT(C435,"00"),".html")</f>
        <v>17 Esterin/09.html</v>
      </c>
    </row>
    <row r="436" spans="1:5">
      <c r="A436" s="4">
        <v>17</v>
      </c>
      <c r="B436" t="s">
        <v>161</v>
      </c>
      <c r="C436" s="3">
        <v>10</v>
      </c>
      <c r="E436" s="4" t="str">
        <f>CONCATENATE(TEXT(A436,"00")," ",B436,"/",TEXT(C436,"00"),".html")</f>
        <v>17 Esterin/10.html</v>
      </c>
    </row>
    <row r="437" spans="1:5">
      <c r="A437" s="4">
        <v>18</v>
      </c>
      <c r="B437" t="s">
        <v>162</v>
      </c>
      <c r="C437" s="3">
        <v>1</v>
      </c>
      <c r="E437" s="4" t="str">
        <f>CONCATENATE(TEXT(A437,"00")," ",B437,"/",TEXT(C437,"00"),".html")</f>
        <v>18 Jobin/01.html</v>
      </c>
    </row>
    <row r="438" spans="1:5">
      <c r="A438" s="4">
        <v>18</v>
      </c>
      <c r="B438" t="s">
        <v>162</v>
      </c>
      <c r="C438" s="3">
        <v>2</v>
      </c>
      <c r="E438" s="4" t="str">
        <f>CONCATENATE(TEXT(A438,"00")," ",B438,"/",TEXT(C438,"00"),".html")</f>
        <v>18 Jobin/02.html</v>
      </c>
    </row>
    <row r="439" spans="1:5">
      <c r="A439" s="4">
        <v>18</v>
      </c>
      <c r="B439" t="s">
        <v>162</v>
      </c>
      <c r="C439" s="3">
        <v>3</v>
      </c>
      <c r="E439" s="4" t="str">
        <f>CONCATENATE(TEXT(A439,"00")," ",B439,"/",TEXT(C439,"00"),".html")</f>
        <v>18 Jobin/03.html</v>
      </c>
    </row>
    <row r="440" spans="1:5">
      <c r="A440" s="4">
        <v>18</v>
      </c>
      <c r="B440" t="s">
        <v>162</v>
      </c>
      <c r="C440" s="3">
        <v>4</v>
      </c>
      <c r="E440" s="4" t="str">
        <f>CONCATENATE(TEXT(A440,"00")," ",B440,"/",TEXT(C440,"00"),".html")</f>
        <v>18 Jobin/04.html</v>
      </c>
    </row>
    <row r="441" spans="1:5">
      <c r="A441" s="4">
        <v>18</v>
      </c>
      <c r="B441" t="s">
        <v>162</v>
      </c>
      <c r="C441" s="3">
        <v>5</v>
      </c>
      <c r="E441" s="4" t="str">
        <f>CONCATENATE(TEXT(A441,"00")," ",B441,"/",TEXT(C441,"00"),".html")</f>
        <v>18 Jobin/05.html</v>
      </c>
    </row>
    <row r="442" spans="1:5">
      <c r="A442" s="4">
        <v>18</v>
      </c>
      <c r="B442" t="s">
        <v>162</v>
      </c>
      <c r="C442" s="3">
        <v>6</v>
      </c>
      <c r="E442" s="4" t="str">
        <f>CONCATENATE(TEXT(A442,"00")," ",B442,"/",TEXT(C442,"00"),".html")</f>
        <v>18 Jobin/06.html</v>
      </c>
    </row>
    <row r="443" spans="1:5">
      <c r="A443" s="4">
        <v>18</v>
      </c>
      <c r="B443" t="s">
        <v>162</v>
      </c>
      <c r="C443" s="3">
        <v>7</v>
      </c>
      <c r="E443" s="4" t="str">
        <f>CONCATENATE(TEXT(A443,"00")," ",B443,"/",TEXT(C443,"00"),".html")</f>
        <v>18 Jobin/07.html</v>
      </c>
    </row>
    <row r="444" spans="1:5">
      <c r="A444" s="4">
        <v>18</v>
      </c>
      <c r="B444" t="s">
        <v>162</v>
      </c>
      <c r="C444" s="3">
        <v>8</v>
      </c>
      <c r="E444" s="4" t="str">
        <f>CONCATENATE(TEXT(A444,"00")," ",B444,"/",TEXT(C444,"00"),".html")</f>
        <v>18 Jobin/08.html</v>
      </c>
    </row>
    <row r="445" spans="1:5">
      <c r="A445" s="4">
        <v>18</v>
      </c>
      <c r="B445" t="s">
        <v>162</v>
      </c>
      <c r="C445" s="3">
        <v>9</v>
      </c>
      <c r="E445" s="4" t="str">
        <f>CONCATENATE(TEXT(A445,"00")," ",B445,"/",TEXT(C445,"00"),".html")</f>
        <v>18 Jobin/09.html</v>
      </c>
    </row>
    <row r="446" spans="1:5">
      <c r="A446" s="4">
        <v>18</v>
      </c>
      <c r="B446" t="s">
        <v>162</v>
      </c>
      <c r="C446" s="3">
        <v>10</v>
      </c>
      <c r="E446" s="4" t="str">
        <f>CONCATENATE(TEXT(A446,"00")," ",B446,"/",TEXT(C446,"00"),".html")</f>
        <v>18 Jobin/10.html</v>
      </c>
    </row>
    <row r="447" spans="1:5">
      <c r="A447" s="4">
        <v>18</v>
      </c>
      <c r="B447" t="s">
        <v>162</v>
      </c>
      <c r="C447" s="3">
        <v>11</v>
      </c>
      <c r="E447" s="4" t="str">
        <f>CONCATENATE(TEXT(A447,"00")," ",B447,"/",TEXT(C447,"00"),".html")</f>
        <v>18 Jobin/11.html</v>
      </c>
    </row>
    <row r="448" spans="1:5">
      <c r="A448" s="4">
        <v>18</v>
      </c>
      <c r="B448" t="s">
        <v>162</v>
      </c>
      <c r="C448" s="3">
        <v>12</v>
      </c>
      <c r="E448" s="4" t="str">
        <f>CONCATENATE(TEXT(A448,"00")," ",B448,"/",TEXT(C448,"00"),".html")</f>
        <v>18 Jobin/12.html</v>
      </c>
    </row>
    <row r="449" spans="1:5">
      <c r="A449" s="4">
        <v>18</v>
      </c>
      <c r="B449" t="s">
        <v>162</v>
      </c>
      <c r="C449" s="3">
        <v>13</v>
      </c>
      <c r="E449" s="4" t="str">
        <f>CONCATENATE(TEXT(A449,"00")," ",B449,"/",TEXT(C449,"00"),".html")</f>
        <v>18 Jobin/13.html</v>
      </c>
    </row>
    <row r="450" spans="1:5">
      <c r="A450" s="4">
        <v>18</v>
      </c>
      <c r="B450" t="s">
        <v>162</v>
      </c>
      <c r="C450" s="3">
        <v>14</v>
      </c>
      <c r="E450" s="4" t="str">
        <f>CONCATENATE(TEXT(A450,"00")," ",B450,"/",TEXT(C450,"00"),".html")</f>
        <v>18 Jobin/14.html</v>
      </c>
    </row>
    <row r="451" spans="1:5">
      <c r="A451" s="4">
        <v>18</v>
      </c>
      <c r="B451" t="s">
        <v>162</v>
      </c>
      <c r="C451" s="3">
        <v>15</v>
      </c>
      <c r="E451" s="4" t="str">
        <f>CONCATENATE(TEXT(A451,"00")," ",B451,"/",TEXT(C451,"00"),".html")</f>
        <v>18 Jobin/15.html</v>
      </c>
    </row>
    <row r="452" spans="1:5">
      <c r="A452" s="4">
        <v>18</v>
      </c>
      <c r="B452" t="s">
        <v>162</v>
      </c>
      <c r="C452" s="3">
        <v>16</v>
      </c>
      <c r="E452" s="4" t="str">
        <f>CONCATENATE(TEXT(A452,"00")," ",B452,"/",TEXT(C452,"00"),".html")</f>
        <v>18 Jobin/16.html</v>
      </c>
    </row>
    <row r="453" spans="1:5">
      <c r="A453" s="4">
        <v>18</v>
      </c>
      <c r="B453" t="s">
        <v>162</v>
      </c>
      <c r="C453" s="3">
        <v>17</v>
      </c>
      <c r="E453" s="4" t="str">
        <f>CONCATENATE(TEXT(A453,"00")," ",B453,"/",TEXT(C453,"00"),".html")</f>
        <v>18 Jobin/17.html</v>
      </c>
    </row>
    <row r="454" spans="1:5">
      <c r="A454" s="4">
        <v>18</v>
      </c>
      <c r="B454" t="s">
        <v>162</v>
      </c>
      <c r="C454" s="3">
        <v>18</v>
      </c>
      <c r="E454" s="4" t="str">
        <f>CONCATENATE(TEXT(A454,"00")," ",B454,"/",TEXT(C454,"00"),".html")</f>
        <v>18 Jobin/18.html</v>
      </c>
    </row>
    <row r="455" spans="1:5">
      <c r="A455" s="4">
        <v>18</v>
      </c>
      <c r="B455" t="s">
        <v>162</v>
      </c>
      <c r="C455" s="3">
        <v>19</v>
      </c>
      <c r="E455" s="4" t="str">
        <f>CONCATENATE(TEXT(A455,"00")," ",B455,"/",TEXT(C455,"00"),".html")</f>
        <v>18 Jobin/19.html</v>
      </c>
    </row>
    <row r="456" spans="1:5">
      <c r="A456" s="4">
        <v>18</v>
      </c>
      <c r="B456" t="s">
        <v>162</v>
      </c>
      <c r="C456" s="3">
        <v>20</v>
      </c>
      <c r="E456" s="4" t="str">
        <f>CONCATENATE(TEXT(A456,"00")," ",B456,"/",TEXT(C456,"00"),".html")</f>
        <v>18 Jobin/20.html</v>
      </c>
    </row>
    <row r="457" spans="1:5">
      <c r="A457" s="4">
        <v>18</v>
      </c>
      <c r="B457" t="s">
        <v>162</v>
      </c>
      <c r="C457" s="3">
        <v>21</v>
      </c>
      <c r="E457" s="4" t="str">
        <f>CONCATENATE(TEXT(A457,"00")," ",B457,"/",TEXT(C457,"00"),".html")</f>
        <v>18 Jobin/21.html</v>
      </c>
    </row>
    <row r="458" spans="1:5">
      <c r="A458" s="4">
        <v>18</v>
      </c>
      <c r="B458" t="s">
        <v>162</v>
      </c>
      <c r="C458" s="3">
        <v>22</v>
      </c>
      <c r="E458" s="4" t="str">
        <f>CONCATENATE(TEXT(A458,"00")," ",B458,"/",TEXT(C458,"00"),".html")</f>
        <v>18 Jobin/22.html</v>
      </c>
    </row>
    <row r="459" spans="1:5">
      <c r="A459" s="4">
        <v>18</v>
      </c>
      <c r="B459" t="s">
        <v>162</v>
      </c>
      <c r="C459" s="3">
        <v>23</v>
      </c>
      <c r="E459" s="4" t="str">
        <f>CONCATENATE(TEXT(A459,"00")," ",B459,"/",TEXT(C459,"00"),".html")</f>
        <v>18 Jobin/23.html</v>
      </c>
    </row>
    <row r="460" spans="1:5">
      <c r="A460" s="4">
        <v>18</v>
      </c>
      <c r="B460" t="s">
        <v>162</v>
      </c>
      <c r="C460" s="3">
        <v>24</v>
      </c>
      <c r="E460" s="4" t="str">
        <f>CONCATENATE(TEXT(A460,"00")," ",B460,"/",TEXT(C460,"00"),".html")</f>
        <v>18 Jobin/24.html</v>
      </c>
    </row>
    <row r="461" spans="1:5">
      <c r="A461" s="4">
        <v>18</v>
      </c>
      <c r="B461" t="s">
        <v>162</v>
      </c>
      <c r="C461" s="3">
        <v>25</v>
      </c>
      <c r="E461" s="4" t="str">
        <f>CONCATENATE(TEXT(A461,"00")," ",B461,"/",TEXT(C461,"00"),".html")</f>
        <v>18 Jobin/25.html</v>
      </c>
    </row>
    <row r="462" spans="1:5">
      <c r="A462" s="4">
        <v>18</v>
      </c>
      <c r="B462" t="s">
        <v>162</v>
      </c>
      <c r="C462" s="3">
        <v>26</v>
      </c>
      <c r="E462" s="4" t="str">
        <f>CONCATENATE(TEXT(A462,"00")," ",B462,"/",TEXT(C462,"00"),".html")</f>
        <v>18 Jobin/26.html</v>
      </c>
    </row>
    <row r="463" spans="1:5">
      <c r="A463" s="4">
        <v>18</v>
      </c>
      <c r="B463" t="s">
        <v>162</v>
      </c>
      <c r="C463" s="3">
        <v>27</v>
      </c>
      <c r="E463" s="4" t="str">
        <f>CONCATENATE(TEXT(A463,"00")," ",B463,"/",TEXT(C463,"00"),".html")</f>
        <v>18 Jobin/27.html</v>
      </c>
    </row>
    <row r="464" spans="1:5">
      <c r="A464" s="4">
        <v>18</v>
      </c>
      <c r="B464" t="s">
        <v>162</v>
      </c>
      <c r="C464" s="3">
        <v>28</v>
      </c>
      <c r="E464" s="4" t="str">
        <f>CONCATENATE(TEXT(A464,"00")," ",B464,"/",TEXT(C464,"00"),".html")</f>
        <v>18 Jobin/28.html</v>
      </c>
    </row>
    <row r="465" spans="1:5">
      <c r="A465" s="4">
        <v>18</v>
      </c>
      <c r="B465" t="s">
        <v>162</v>
      </c>
      <c r="C465" s="3">
        <v>29</v>
      </c>
      <c r="E465" s="4" t="str">
        <f>CONCATENATE(TEXT(A465,"00")," ",B465,"/",TEXT(C465,"00"),".html")</f>
        <v>18 Jobin/29.html</v>
      </c>
    </row>
    <row r="466" spans="1:5">
      <c r="A466" s="4">
        <v>18</v>
      </c>
      <c r="B466" t="s">
        <v>162</v>
      </c>
      <c r="C466" s="3">
        <v>30</v>
      </c>
      <c r="E466" s="4" t="str">
        <f>CONCATENATE(TEXT(A466,"00")," ",B466,"/",TEXT(C466,"00"),".html")</f>
        <v>18 Jobin/30.html</v>
      </c>
    </row>
    <row r="467" spans="1:5">
      <c r="A467" s="4">
        <v>18</v>
      </c>
      <c r="B467" t="s">
        <v>162</v>
      </c>
      <c r="C467" s="3">
        <v>31</v>
      </c>
      <c r="E467" s="4" t="str">
        <f>CONCATENATE(TEXT(A467,"00")," ",B467,"/",TEXT(C467,"00"),".html")</f>
        <v>18 Jobin/31.html</v>
      </c>
    </row>
    <row r="468" spans="1:5">
      <c r="A468" s="4">
        <v>18</v>
      </c>
      <c r="B468" t="s">
        <v>162</v>
      </c>
      <c r="C468" s="3">
        <v>32</v>
      </c>
      <c r="E468" s="4" t="str">
        <f>CONCATENATE(TEXT(A468,"00")," ",B468,"/",TEXT(C468,"00"),".html")</f>
        <v>18 Jobin/32.html</v>
      </c>
    </row>
    <row r="469" spans="1:5">
      <c r="A469" s="4">
        <v>18</v>
      </c>
      <c r="B469" t="s">
        <v>162</v>
      </c>
      <c r="C469" s="3">
        <v>33</v>
      </c>
      <c r="E469" s="4" t="str">
        <f>CONCATENATE(TEXT(A469,"00")," ",B469,"/",TEXT(C469,"00"),".html")</f>
        <v>18 Jobin/33.html</v>
      </c>
    </row>
    <row r="470" spans="1:5">
      <c r="A470" s="4">
        <v>18</v>
      </c>
      <c r="B470" t="s">
        <v>162</v>
      </c>
      <c r="C470" s="3">
        <v>34</v>
      </c>
      <c r="E470" s="4" t="str">
        <f>CONCATENATE(TEXT(A470,"00")," ",B470,"/",TEXT(C470,"00"),".html")</f>
        <v>18 Jobin/34.html</v>
      </c>
    </row>
    <row r="471" spans="1:5">
      <c r="A471" s="4">
        <v>18</v>
      </c>
      <c r="B471" t="s">
        <v>162</v>
      </c>
      <c r="C471" s="3">
        <v>35</v>
      </c>
      <c r="E471" s="4" t="str">
        <f>CONCATENATE(TEXT(A471,"00")," ",B471,"/",TEXT(C471,"00"),".html")</f>
        <v>18 Jobin/35.html</v>
      </c>
    </row>
    <row r="472" spans="1:5">
      <c r="A472" s="4">
        <v>18</v>
      </c>
      <c r="B472" t="s">
        <v>162</v>
      </c>
      <c r="C472" s="3">
        <v>36</v>
      </c>
      <c r="E472" s="4" t="str">
        <f>CONCATENATE(TEXT(A472,"00")," ",B472,"/",TEXT(C472,"00"),".html")</f>
        <v>18 Jobin/36.html</v>
      </c>
    </row>
    <row r="473" spans="1:5">
      <c r="A473" s="4">
        <v>18</v>
      </c>
      <c r="B473" t="s">
        <v>162</v>
      </c>
      <c r="C473" s="3">
        <v>37</v>
      </c>
      <c r="E473" s="4" t="str">
        <f>CONCATENATE(TEXT(A473,"00")," ",B473,"/",TEXT(C473,"00"),".html")</f>
        <v>18 Jobin/37.html</v>
      </c>
    </row>
    <row r="474" spans="1:5">
      <c r="A474" s="4">
        <v>18</v>
      </c>
      <c r="B474" t="s">
        <v>162</v>
      </c>
      <c r="C474" s="3">
        <v>38</v>
      </c>
      <c r="E474" s="4" t="str">
        <f>CONCATENATE(TEXT(A474,"00")," ",B474,"/",TEXT(C474,"00"),".html")</f>
        <v>18 Jobin/38.html</v>
      </c>
    </row>
    <row r="475" spans="1:5">
      <c r="A475" s="4">
        <v>18</v>
      </c>
      <c r="B475" t="s">
        <v>162</v>
      </c>
      <c r="C475" s="3">
        <v>39</v>
      </c>
      <c r="E475" s="4" t="str">
        <f>CONCATENATE(TEXT(A475,"00")," ",B475,"/",TEXT(C475,"00"),".html")</f>
        <v>18 Jobin/39.html</v>
      </c>
    </row>
    <row r="476" spans="1:5">
      <c r="A476" s="4">
        <v>18</v>
      </c>
      <c r="B476" t="s">
        <v>162</v>
      </c>
      <c r="C476" s="3">
        <v>40</v>
      </c>
      <c r="E476" s="4" t="str">
        <f>CONCATENATE(TEXT(A476,"00")," ",B476,"/",TEXT(C476,"00"),".html")</f>
        <v>18 Jobin/40.html</v>
      </c>
    </row>
    <row r="477" spans="1:5">
      <c r="A477" s="4">
        <v>18</v>
      </c>
      <c r="B477" t="s">
        <v>162</v>
      </c>
      <c r="C477" s="3">
        <v>41</v>
      </c>
      <c r="E477" s="4" t="str">
        <f>CONCATENATE(TEXT(A477,"00")," ",B477,"/",TEXT(C477,"00"),".html")</f>
        <v>18 Jobin/41.html</v>
      </c>
    </row>
    <row r="478" spans="1:5">
      <c r="A478" s="4">
        <v>18</v>
      </c>
      <c r="B478" t="s">
        <v>162</v>
      </c>
      <c r="C478" s="3">
        <v>42</v>
      </c>
      <c r="E478" s="4" t="str">
        <f>CONCATENATE(TEXT(A478,"00")," ",B478,"/",TEXT(C478,"00"),".html")</f>
        <v>18 Jobin/42.html</v>
      </c>
    </row>
    <row r="479" spans="1:5">
      <c r="A479" s="4">
        <v>19</v>
      </c>
      <c r="B479" t="s">
        <v>163</v>
      </c>
      <c r="C479" s="1" t="s">
        <v>213</v>
      </c>
      <c r="E479" s="4" t="str">
        <f>CONCATENATE(TEXT(A479,"00")," ",B479,"/",TEXT(C479,"00"),".html")</f>
        <v>19 Psalmien/01.html</v>
      </c>
    </row>
    <row r="480" spans="1:5">
      <c r="A480" s="4">
        <v>19</v>
      </c>
      <c r="B480" t="s">
        <v>163</v>
      </c>
      <c r="C480" s="1" t="s">
        <v>214</v>
      </c>
      <c r="E480" s="4" t="str">
        <f>CONCATENATE(TEXT(A480,"00")," ",B480,"/",TEXT(C480,"00"),".html")</f>
        <v>19 Psalmien/02.html</v>
      </c>
    </row>
    <row r="481" spans="1:5">
      <c r="A481" s="4">
        <v>19</v>
      </c>
      <c r="B481" t="s">
        <v>163</v>
      </c>
      <c r="C481" s="1" t="s">
        <v>215</v>
      </c>
      <c r="E481" s="4" t="str">
        <f>CONCATENATE(TEXT(A481,"00")," ",B481,"/",TEXT(C481,"00"),".html")</f>
        <v>19 Psalmien/03.html</v>
      </c>
    </row>
    <row r="482" spans="1:5">
      <c r="A482" s="4">
        <v>19</v>
      </c>
      <c r="B482" t="s">
        <v>163</v>
      </c>
      <c r="C482" s="1" t="s">
        <v>216</v>
      </c>
      <c r="E482" s="4" t="str">
        <f>CONCATENATE(TEXT(A482,"00")," ",B482,"/",TEXT(C482,"00"),".html")</f>
        <v>19 Psalmien/04.html</v>
      </c>
    </row>
    <row r="483" spans="1:5">
      <c r="A483" s="4">
        <v>19</v>
      </c>
      <c r="B483" t="s">
        <v>163</v>
      </c>
      <c r="C483" s="1" t="s">
        <v>217</v>
      </c>
      <c r="E483" s="4" t="str">
        <f>CONCATENATE(TEXT(A483,"00")," ",B483,"/",TEXT(C483,"00"),".html")</f>
        <v>19 Psalmien/05.html</v>
      </c>
    </row>
    <row r="484" spans="1:5">
      <c r="A484" s="4">
        <v>19</v>
      </c>
      <c r="B484" t="s">
        <v>163</v>
      </c>
      <c r="C484" s="1" t="s">
        <v>218</v>
      </c>
      <c r="E484" s="4" t="str">
        <f>CONCATENATE(TEXT(A484,"00")," ",B484,"/",TEXT(C484,"00"),".html")</f>
        <v>19 Psalmien/06.html</v>
      </c>
    </row>
    <row r="485" spans="1:5">
      <c r="A485" s="4">
        <v>19</v>
      </c>
      <c r="B485" t="s">
        <v>163</v>
      </c>
      <c r="C485" s="1" t="s">
        <v>219</v>
      </c>
      <c r="E485" s="4" t="str">
        <f>CONCATENATE(TEXT(A485,"00")," ",B485,"/",TEXT(C485,"00"),".html")</f>
        <v>19 Psalmien/07.html</v>
      </c>
    </row>
    <row r="486" spans="1:5">
      <c r="A486" s="4">
        <v>19</v>
      </c>
      <c r="B486" t="s">
        <v>163</v>
      </c>
      <c r="C486" s="1" t="s">
        <v>220</v>
      </c>
      <c r="E486" s="4" t="str">
        <f>CONCATENATE(TEXT(A486,"00")," ",B486,"/",TEXT(C486,"00"),".html")</f>
        <v>19 Psalmien/08.html</v>
      </c>
    </row>
    <row r="487" spans="1:5">
      <c r="A487" s="4">
        <v>19</v>
      </c>
      <c r="B487" t="s">
        <v>163</v>
      </c>
      <c r="C487" s="1" t="s">
        <v>221</v>
      </c>
      <c r="E487" s="4" t="str">
        <f>CONCATENATE(TEXT(A487,"00")," ",B487,"/",TEXT(C487,"00"),".html")</f>
        <v>19 Psalmien/09.html</v>
      </c>
    </row>
    <row r="488" spans="1:5">
      <c r="A488" s="4">
        <v>19</v>
      </c>
      <c r="B488" t="s">
        <v>163</v>
      </c>
      <c r="C488" s="1" t="s">
        <v>4</v>
      </c>
      <c r="E488" s="4" t="str">
        <f>CONCATENATE(TEXT(A488,"00")," ",B488,"/",TEXT(C488,"00"),".html")</f>
        <v>19 Psalmien/10.html</v>
      </c>
    </row>
    <row r="489" spans="1:5">
      <c r="A489" s="4">
        <v>19</v>
      </c>
      <c r="B489" t="s">
        <v>163</v>
      </c>
      <c r="C489" s="1" t="s">
        <v>5</v>
      </c>
      <c r="E489" s="4" t="str">
        <f>CONCATENATE(TEXT(A489,"00")," ",B489,"/",TEXT(C489,"00"),".html")</f>
        <v>19 Psalmien/11.html</v>
      </c>
    </row>
    <row r="490" spans="1:5">
      <c r="A490" s="4">
        <v>19</v>
      </c>
      <c r="B490" t="s">
        <v>163</v>
      </c>
      <c r="C490" s="1" t="s">
        <v>6</v>
      </c>
      <c r="E490" s="4" t="str">
        <f>CONCATENATE(TEXT(A490,"00")," ",B490,"/",TEXT(C490,"00"),".html")</f>
        <v>19 Psalmien/12.html</v>
      </c>
    </row>
    <row r="491" spans="1:5">
      <c r="A491" s="4">
        <v>19</v>
      </c>
      <c r="B491" t="s">
        <v>163</v>
      </c>
      <c r="C491" s="1" t="s">
        <v>7</v>
      </c>
      <c r="E491" s="4" t="str">
        <f>CONCATENATE(TEXT(A491,"00")," ",B491,"/",TEXT(C491,"00"),".html")</f>
        <v>19 Psalmien/13.html</v>
      </c>
    </row>
    <row r="492" spans="1:5">
      <c r="A492" s="4">
        <v>19</v>
      </c>
      <c r="B492" t="s">
        <v>163</v>
      </c>
      <c r="C492" s="1" t="s">
        <v>8</v>
      </c>
      <c r="E492" s="4" t="str">
        <f>CONCATENATE(TEXT(A492,"00")," ",B492,"/",TEXT(C492,"00"),".html")</f>
        <v>19 Psalmien/14.html</v>
      </c>
    </row>
    <row r="493" spans="1:5">
      <c r="A493" s="4">
        <v>19</v>
      </c>
      <c r="B493" t="s">
        <v>163</v>
      </c>
      <c r="C493" s="1" t="s">
        <v>9</v>
      </c>
      <c r="E493" s="4" t="str">
        <f>CONCATENATE(TEXT(A493,"00")," ",B493,"/",TEXT(C493,"00"),".html")</f>
        <v>19 Psalmien/15.html</v>
      </c>
    </row>
    <row r="494" spans="1:5">
      <c r="A494" s="4">
        <v>19</v>
      </c>
      <c r="B494" t="s">
        <v>163</v>
      </c>
      <c r="C494" s="1" t="s">
        <v>10</v>
      </c>
      <c r="E494" s="4" t="str">
        <f>CONCATENATE(TEXT(A494,"00")," ",B494,"/",TEXT(C494,"00"),".html")</f>
        <v>19 Psalmien/16.html</v>
      </c>
    </row>
    <row r="495" spans="1:5">
      <c r="A495" s="4">
        <v>19</v>
      </c>
      <c r="B495" t="s">
        <v>163</v>
      </c>
      <c r="C495" s="1" t="s">
        <v>11</v>
      </c>
      <c r="E495" s="4" t="str">
        <f>CONCATENATE(TEXT(A495,"00")," ",B495,"/",TEXT(C495,"00"),".html")</f>
        <v>19 Psalmien/17.html</v>
      </c>
    </row>
    <row r="496" spans="1:5">
      <c r="A496" s="4">
        <v>19</v>
      </c>
      <c r="B496" t="s">
        <v>163</v>
      </c>
      <c r="C496" s="1" t="s">
        <v>12</v>
      </c>
      <c r="E496" s="4" t="str">
        <f>CONCATENATE(TEXT(A496,"00")," ",B496,"/",TEXT(C496,"00"),".html")</f>
        <v>19 Psalmien/18.html</v>
      </c>
    </row>
    <row r="497" spans="1:5">
      <c r="A497" s="4">
        <v>19</v>
      </c>
      <c r="B497" t="s">
        <v>163</v>
      </c>
      <c r="C497" s="1" t="s">
        <v>13</v>
      </c>
      <c r="E497" s="4" t="str">
        <f>CONCATENATE(TEXT(A497,"00")," ",B497,"/",TEXT(C497,"00"),".html")</f>
        <v>19 Psalmien/19.html</v>
      </c>
    </row>
    <row r="498" spans="1:5">
      <c r="A498" s="4">
        <v>19</v>
      </c>
      <c r="B498" t="s">
        <v>163</v>
      </c>
      <c r="C498" s="1" t="s">
        <v>14</v>
      </c>
      <c r="E498" s="4" t="str">
        <f>CONCATENATE(TEXT(A498,"00")," ",B498,"/",TEXT(C498,"00"),".html")</f>
        <v>19 Psalmien/20.html</v>
      </c>
    </row>
    <row r="499" spans="1:5">
      <c r="A499" s="4">
        <v>19</v>
      </c>
      <c r="B499" t="s">
        <v>163</v>
      </c>
      <c r="C499" s="1" t="s">
        <v>15</v>
      </c>
      <c r="E499" s="4" t="str">
        <f>CONCATENATE(TEXT(A499,"00")," ",B499,"/",TEXT(C499,"00"),".html")</f>
        <v>19 Psalmien/21.html</v>
      </c>
    </row>
    <row r="500" spans="1:5">
      <c r="A500" s="4">
        <v>19</v>
      </c>
      <c r="B500" t="s">
        <v>163</v>
      </c>
      <c r="C500" s="1" t="s">
        <v>16</v>
      </c>
      <c r="E500" s="4" t="str">
        <f>CONCATENATE(TEXT(A500,"00")," ",B500,"/",TEXT(C500,"00"),".html")</f>
        <v>19 Psalmien/22.html</v>
      </c>
    </row>
    <row r="501" spans="1:5">
      <c r="A501" s="4">
        <v>19</v>
      </c>
      <c r="B501" t="s">
        <v>163</v>
      </c>
      <c r="C501" s="1" t="s">
        <v>17</v>
      </c>
      <c r="E501" s="4" t="str">
        <f>CONCATENATE(TEXT(A501,"00")," ",B501,"/",TEXT(C501,"00"),".html")</f>
        <v>19 Psalmien/23.html</v>
      </c>
    </row>
    <row r="502" spans="1:5">
      <c r="A502" s="4">
        <v>19</v>
      </c>
      <c r="B502" t="s">
        <v>163</v>
      </c>
      <c r="C502" s="1" t="s">
        <v>18</v>
      </c>
      <c r="E502" s="4" t="str">
        <f>CONCATENATE(TEXT(A502,"00")," ",B502,"/",TEXT(C502,"00"),".html")</f>
        <v>19 Psalmien/24.html</v>
      </c>
    </row>
    <row r="503" spans="1:5">
      <c r="A503" s="4">
        <v>19</v>
      </c>
      <c r="B503" t="s">
        <v>163</v>
      </c>
      <c r="C503" s="1" t="s">
        <v>19</v>
      </c>
      <c r="E503" s="4" t="str">
        <f>CONCATENATE(TEXT(A503,"00")," ",B503,"/",TEXT(C503,"00"),".html")</f>
        <v>19 Psalmien/25.html</v>
      </c>
    </row>
    <row r="504" spans="1:5">
      <c r="A504" s="4">
        <v>19</v>
      </c>
      <c r="B504" t="s">
        <v>163</v>
      </c>
      <c r="C504" s="1" t="s">
        <v>20</v>
      </c>
      <c r="E504" s="4" t="str">
        <f>CONCATENATE(TEXT(A504,"00")," ",B504,"/",TEXT(C504,"00"),".html")</f>
        <v>19 Psalmien/26.html</v>
      </c>
    </row>
    <row r="505" spans="1:5">
      <c r="A505" s="4">
        <v>19</v>
      </c>
      <c r="B505" t="s">
        <v>163</v>
      </c>
      <c r="C505" s="1" t="s">
        <v>21</v>
      </c>
      <c r="E505" s="4" t="str">
        <f>CONCATENATE(TEXT(A505,"00")," ",B505,"/",TEXT(C505,"00"),".html")</f>
        <v>19 Psalmien/27.html</v>
      </c>
    </row>
    <row r="506" spans="1:5">
      <c r="A506" s="4">
        <v>19</v>
      </c>
      <c r="B506" t="s">
        <v>163</v>
      </c>
      <c r="C506" s="1" t="s">
        <v>22</v>
      </c>
      <c r="E506" s="4" t="str">
        <f>CONCATENATE(TEXT(A506,"00")," ",B506,"/",TEXT(C506,"00"),".html")</f>
        <v>19 Psalmien/28.html</v>
      </c>
    </row>
    <row r="507" spans="1:5">
      <c r="A507" s="4">
        <v>19</v>
      </c>
      <c r="B507" t="s">
        <v>163</v>
      </c>
      <c r="C507" s="1" t="s">
        <v>23</v>
      </c>
      <c r="E507" s="4" t="str">
        <f>CONCATENATE(TEXT(A507,"00")," ",B507,"/",TEXT(C507,"00"),".html")</f>
        <v>19 Psalmien/29.html</v>
      </c>
    </row>
    <row r="508" spans="1:5">
      <c r="A508" s="4">
        <v>19</v>
      </c>
      <c r="B508" t="s">
        <v>163</v>
      </c>
      <c r="C508" s="1" t="s">
        <v>24</v>
      </c>
      <c r="E508" s="4" t="str">
        <f>CONCATENATE(TEXT(A508,"00")," ",B508,"/",TEXT(C508,"00"),".html")</f>
        <v>19 Psalmien/30.html</v>
      </c>
    </row>
    <row r="509" spans="1:5">
      <c r="A509" s="4">
        <v>19</v>
      </c>
      <c r="B509" t="s">
        <v>163</v>
      </c>
      <c r="C509" s="1" t="s">
        <v>25</v>
      </c>
      <c r="E509" s="4" t="str">
        <f>CONCATENATE(TEXT(A509,"00")," ",B509,"/",TEXT(C509,"00"),".html")</f>
        <v>19 Psalmien/31.html</v>
      </c>
    </row>
    <row r="510" spans="1:5">
      <c r="A510" s="4">
        <v>19</v>
      </c>
      <c r="B510" t="s">
        <v>163</v>
      </c>
      <c r="C510" s="1" t="s">
        <v>26</v>
      </c>
      <c r="E510" s="4" t="str">
        <f>CONCATENATE(TEXT(A510,"00")," ",B510,"/",TEXT(C510,"00"),".html")</f>
        <v>19 Psalmien/32.html</v>
      </c>
    </row>
    <row r="511" spans="1:5">
      <c r="A511" s="4">
        <v>19</v>
      </c>
      <c r="B511" t="s">
        <v>163</v>
      </c>
      <c r="C511" s="1" t="s">
        <v>27</v>
      </c>
      <c r="E511" s="4" t="str">
        <f>CONCATENATE(TEXT(A511,"00")," ",B511,"/",TEXT(C511,"00"),".html")</f>
        <v>19 Psalmien/33.html</v>
      </c>
    </row>
    <row r="512" spans="1:5">
      <c r="A512" s="4">
        <v>19</v>
      </c>
      <c r="B512" t="s">
        <v>163</v>
      </c>
      <c r="C512" s="1" t="s">
        <v>28</v>
      </c>
      <c r="E512" s="4" t="str">
        <f>CONCATENATE(TEXT(A512,"00")," ",B512,"/",TEXT(C512,"00"),".html")</f>
        <v>19 Psalmien/34.html</v>
      </c>
    </row>
    <row r="513" spans="1:5">
      <c r="A513" s="4">
        <v>19</v>
      </c>
      <c r="B513" t="s">
        <v>163</v>
      </c>
      <c r="C513" s="1" t="s">
        <v>29</v>
      </c>
      <c r="E513" s="4" t="str">
        <f>CONCATENATE(TEXT(A513,"00")," ",B513,"/",TEXT(C513,"00"),".html")</f>
        <v>19 Psalmien/35.html</v>
      </c>
    </row>
    <row r="514" spans="1:5">
      <c r="A514" s="4">
        <v>19</v>
      </c>
      <c r="B514" t="s">
        <v>163</v>
      </c>
      <c r="C514" s="1" t="s">
        <v>30</v>
      </c>
      <c r="E514" s="4" t="str">
        <f>CONCATENATE(TEXT(A514,"00")," ",B514,"/",TEXT(C514,"00"),".html")</f>
        <v>19 Psalmien/36.html</v>
      </c>
    </row>
    <row r="515" spans="1:5">
      <c r="A515" s="4">
        <v>19</v>
      </c>
      <c r="B515" t="s">
        <v>163</v>
      </c>
      <c r="C515" s="1" t="s">
        <v>31</v>
      </c>
      <c r="E515" s="4" t="str">
        <f>CONCATENATE(TEXT(A515,"00")," ",B515,"/",TEXT(C515,"00"),".html")</f>
        <v>19 Psalmien/37.html</v>
      </c>
    </row>
    <row r="516" spans="1:5">
      <c r="A516" s="4">
        <v>19</v>
      </c>
      <c r="B516" t="s">
        <v>163</v>
      </c>
      <c r="C516" s="1" t="s">
        <v>32</v>
      </c>
      <c r="E516" s="4" t="str">
        <f>CONCATENATE(TEXT(A516,"00")," ",B516,"/",TEXT(C516,"00"),".html")</f>
        <v>19 Psalmien/38.html</v>
      </c>
    </row>
    <row r="517" spans="1:5">
      <c r="A517" s="4">
        <v>19</v>
      </c>
      <c r="B517" t="s">
        <v>163</v>
      </c>
      <c r="C517" s="1" t="s">
        <v>33</v>
      </c>
      <c r="E517" s="4" t="str">
        <f>CONCATENATE(TEXT(A517,"00")," ",B517,"/",TEXT(C517,"00"),".html")</f>
        <v>19 Psalmien/39.html</v>
      </c>
    </row>
    <row r="518" spans="1:5">
      <c r="A518" s="4">
        <v>19</v>
      </c>
      <c r="B518" t="s">
        <v>163</v>
      </c>
      <c r="C518" s="1" t="s">
        <v>34</v>
      </c>
      <c r="E518" s="4" t="str">
        <f>CONCATENATE(TEXT(A518,"00")," ",B518,"/",TEXT(C518,"00"),".html")</f>
        <v>19 Psalmien/40.html</v>
      </c>
    </row>
    <row r="519" spans="1:5">
      <c r="A519" s="4">
        <v>19</v>
      </c>
      <c r="B519" t="s">
        <v>163</v>
      </c>
      <c r="C519" s="1" t="s">
        <v>35</v>
      </c>
      <c r="E519" s="4" t="str">
        <f>CONCATENATE(TEXT(A519,"00")," ",B519,"/",TEXT(C519,"00"),".html")</f>
        <v>19 Psalmien/41.html</v>
      </c>
    </row>
    <row r="520" spans="1:5">
      <c r="A520" s="4">
        <v>19</v>
      </c>
      <c r="B520" t="s">
        <v>163</v>
      </c>
      <c r="C520" s="1" t="s">
        <v>36</v>
      </c>
      <c r="E520" s="4" t="str">
        <f>CONCATENATE(TEXT(A520,"00")," ",B520,"/",TEXT(C520,"00"),".html")</f>
        <v>19 Psalmien/42.html</v>
      </c>
    </row>
    <row r="521" spans="1:5">
      <c r="A521" s="4">
        <v>19</v>
      </c>
      <c r="B521" t="s">
        <v>163</v>
      </c>
      <c r="C521" s="1" t="s">
        <v>37</v>
      </c>
      <c r="E521" s="4" t="str">
        <f>CONCATENATE(TEXT(A521,"00")," ",B521,"/",TEXT(C521,"00"),".html")</f>
        <v>19 Psalmien/43.html</v>
      </c>
    </row>
    <row r="522" spans="1:5">
      <c r="A522" s="4">
        <v>19</v>
      </c>
      <c r="B522" t="s">
        <v>163</v>
      </c>
      <c r="C522" s="1" t="s">
        <v>38</v>
      </c>
      <c r="E522" s="4" t="str">
        <f>CONCATENATE(TEXT(A522,"00")," ",B522,"/",TEXT(C522,"00"),".html")</f>
        <v>19 Psalmien/44.html</v>
      </c>
    </row>
    <row r="523" spans="1:5">
      <c r="A523" s="4">
        <v>19</v>
      </c>
      <c r="B523" t="s">
        <v>163</v>
      </c>
      <c r="C523" s="1" t="s">
        <v>39</v>
      </c>
      <c r="E523" s="4" t="str">
        <f>CONCATENATE(TEXT(A523,"00")," ",B523,"/",TEXT(C523,"00"),".html")</f>
        <v>19 Psalmien/45.html</v>
      </c>
    </row>
    <row r="524" spans="1:5">
      <c r="A524" s="4">
        <v>19</v>
      </c>
      <c r="B524" t="s">
        <v>163</v>
      </c>
      <c r="C524" s="1" t="s">
        <v>40</v>
      </c>
      <c r="E524" s="4" t="str">
        <f>CONCATENATE(TEXT(A524,"00")," ",B524,"/",TEXT(C524,"00"),".html")</f>
        <v>19 Psalmien/46.html</v>
      </c>
    </row>
    <row r="525" spans="1:5">
      <c r="A525" s="4">
        <v>19</v>
      </c>
      <c r="B525" t="s">
        <v>163</v>
      </c>
      <c r="C525" s="1" t="s">
        <v>41</v>
      </c>
      <c r="E525" s="4" t="str">
        <f>CONCATENATE(TEXT(A525,"00")," ",B525,"/",TEXT(C525,"00"),".html")</f>
        <v>19 Psalmien/47.html</v>
      </c>
    </row>
    <row r="526" spans="1:5">
      <c r="A526" s="4">
        <v>19</v>
      </c>
      <c r="B526" t="s">
        <v>163</v>
      </c>
      <c r="C526" s="1" t="s">
        <v>42</v>
      </c>
      <c r="E526" s="4" t="str">
        <f>CONCATENATE(TEXT(A526,"00")," ",B526,"/",TEXT(C526,"00"),".html")</f>
        <v>19 Psalmien/48.html</v>
      </c>
    </row>
    <row r="527" spans="1:5">
      <c r="A527" s="4">
        <v>19</v>
      </c>
      <c r="B527" t="s">
        <v>163</v>
      </c>
      <c r="C527" s="1" t="s">
        <v>43</v>
      </c>
      <c r="E527" s="4" t="str">
        <f>CONCATENATE(TEXT(A527,"00")," ",B527,"/",TEXT(C527,"00"),".html")</f>
        <v>19 Psalmien/49.html</v>
      </c>
    </row>
    <row r="528" spans="1:5">
      <c r="A528" s="4">
        <v>19</v>
      </c>
      <c r="B528" t="s">
        <v>163</v>
      </c>
      <c r="C528" s="1" t="s">
        <v>44</v>
      </c>
      <c r="E528" s="4" t="str">
        <f>CONCATENATE(TEXT(A528,"00")," ",B528,"/",TEXT(C528,"00"),".html")</f>
        <v>19 Psalmien/50.html</v>
      </c>
    </row>
    <row r="529" spans="1:5">
      <c r="A529" s="4">
        <v>19</v>
      </c>
      <c r="B529" t="s">
        <v>163</v>
      </c>
      <c r="C529" s="1" t="s">
        <v>96</v>
      </c>
      <c r="E529" s="4" t="str">
        <f>CONCATENATE(TEXT(A529,"00")," ",B529,"/",TEXT(C529,"00"),".html")</f>
        <v>19 Psalmien/51.html</v>
      </c>
    </row>
    <row r="530" spans="1:5">
      <c r="A530" s="4">
        <v>19</v>
      </c>
      <c r="B530" t="s">
        <v>163</v>
      </c>
      <c r="C530" s="1" t="s">
        <v>97</v>
      </c>
      <c r="E530" s="4" t="str">
        <f>CONCATENATE(TEXT(A530,"00")," ",B530,"/",TEXT(C530,"00"),".html")</f>
        <v>19 Psalmien/52.html</v>
      </c>
    </row>
    <row r="531" spans="1:5">
      <c r="A531" s="4">
        <v>19</v>
      </c>
      <c r="B531" t="s">
        <v>163</v>
      </c>
      <c r="C531" s="1" t="s">
        <v>98</v>
      </c>
      <c r="E531" s="4" t="str">
        <f>CONCATENATE(TEXT(A531,"00")," ",B531,"/",TEXT(C531,"00"),".html")</f>
        <v>19 Psalmien/53.html</v>
      </c>
    </row>
    <row r="532" spans="1:5">
      <c r="A532" s="4">
        <v>19</v>
      </c>
      <c r="B532" t="s">
        <v>163</v>
      </c>
      <c r="C532" s="1" t="s">
        <v>99</v>
      </c>
      <c r="E532" s="4" t="str">
        <f>CONCATENATE(TEXT(A532,"00")," ",B532,"/",TEXT(C532,"00"),".html")</f>
        <v>19 Psalmien/54.html</v>
      </c>
    </row>
    <row r="533" spans="1:5">
      <c r="A533" s="4">
        <v>19</v>
      </c>
      <c r="B533" t="s">
        <v>163</v>
      </c>
      <c r="C533" s="1" t="s">
        <v>100</v>
      </c>
      <c r="E533" s="4" t="str">
        <f>CONCATENATE(TEXT(A533,"00")," ",B533,"/",TEXT(C533,"00"),".html")</f>
        <v>19 Psalmien/55.html</v>
      </c>
    </row>
    <row r="534" spans="1:5">
      <c r="A534" s="4">
        <v>19</v>
      </c>
      <c r="B534" t="s">
        <v>163</v>
      </c>
      <c r="C534" s="1" t="s">
        <v>101</v>
      </c>
      <c r="E534" s="4" t="str">
        <f>CONCATENATE(TEXT(A534,"00")," ",B534,"/",TEXT(C534,"00"),".html")</f>
        <v>19 Psalmien/56.html</v>
      </c>
    </row>
    <row r="535" spans="1:5">
      <c r="A535" s="4">
        <v>19</v>
      </c>
      <c r="B535" t="s">
        <v>163</v>
      </c>
      <c r="C535" s="1" t="s">
        <v>102</v>
      </c>
      <c r="E535" s="4" t="str">
        <f>CONCATENATE(TEXT(A535,"00")," ",B535,"/",TEXT(C535,"00"),".html")</f>
        <v>19 Psalmien/57.html</v>
      </c>
    </row>
    <row r="536" spans="1:5">
      <c r="A536" s="4">
        <v>19</v>
      </c>
      <c r="B536" t="s">
        <v>163</v>
      </c>
      <c r="C536" s="1" t="s">
        <v>103</v>
      </c>
      <c r="E536" s="4" t="str">
        <f>CONCATENATE(TEXT(A536,"00")," ",B536,"/",TEXT(C536,"00"),".html")</f>
        <v>19 Psalmien/58.html</v>
      </c>
    </row>
    <row r="537" spans="1:5">
      <c r="A537" s="4">
        <v>19</v>
      </c>
      <c r="B537" t="s">
        <v>163</v>
      </c>
      <c r="C537" s="1" t="s">
        <v>104</v>
      </c>
      <c r="E537" s="4" t="str">
        <f>CONCATENATE(TEXT(A537,"00")," ",B537,"/",TEXT(C537,"00"),".html")</f>
        <v>19 Psalmien/59.html</v>
      </c>
    </row>
    <row r="538" spans="1:5">
      <c r="A538" s="4">
        <v>19</v>
      </c>
      <c r="B538" t="s">
        <v>163</v>
      </c>
      <c r="C538" s="1" t="s">
        <v>105</v>
      </c>
      <c r="E538" s="4" t="str">
        <f>CONCATENATE(TEXT(A538,"00")," ",B538,"/",TEXT(C538,"00"),".html")</f>
        <v>19 Psalmien/60.html</v>
      </c>
    </row>
    <row r="539" spans="1:5">
      <c r="A539" s="4">
        <v>19</v>
      </c>
      <c r="B539" t="s">
        <v>163</v>
      </c>
      <c r="C539" s="1" t="s">
        <v>106</v>
      </c>
      <c r="E539" s="4" t="str">
        <f>CONCATENATE(TEXT(A539,"00")," ",B539,"/",TEXT(C539,"00"),".html")</f>
        <v>19 Psalmien/61.html</v>
      </c>
    </row>
    <row r="540" spans="1:5">
      <c r="A540" s="4">
        <v>19</v>
      </c>
      <c r="B540" t="s">
        <v>163</v>
      </c>
      <c r="C540" s="1" t="s">
        <v>107</v>
      </c>
      <c r="E540" s="4" t="str">
        <f>CONCATENATE(TEXT(A540,"00")," ",B540,"/",TEXT(C540,"00"),".html")</f>
        <v>19 Psalmien/62.html</v>
      </c>
    </row>
    <row r="541" spans="1:5">
      <c r="A541" s="4">
        <v>19</v>
      </c>
      <c r="B541" t="s">
        <v>163</v>
      </c>
      <c r="C541" s="1" t="s">
        <v>108</v>
      </c>
      <c r="E541" s="4" t="str">
        <f>CONCATENATE(TEXT(A541,"00")," ",B541,"/",TEXT(C541,"00"),".html")</f>
        <v>19 Psalmien/63.html</v>
      </c>
    </row>
    <row r="542" spans="1:5">
      <c r="A542" s="4">
        <v>19</v>
      </c>
      <c r="B542" t="s">
        <v>163</v>
      </c>
      <c r="C542" s="1" t="s">
        <v>109</v>
      </c>
      <c r="E542" s="4" t="str">
        <f>CONCATENATE(TEXT(A542,"00")," ",B542,"/",TEXT(C542,"00"),".html")</f>
        <v>19 Psalmien/64.html</v>
      </c>
    </row>
    <row r="543" spans="1:5">
      <c r="A543" s="4">
        <v>19</v>
      </c>
      <c r="B543" t="s">
        <v>163</v>
      </c>
      <c r="C543" s="1" t="s">
        <v>110</v>
      </c>
      <c r="E543" s="4" t="str">
        <f>CONCATENATE(TEXT(A543,"00")," ",B543,"/",TEXT(C543,"00"),".html")</f>
        <v>19 Psalmien/65.html</v>
      </c>
    </row>
    <row r="544" spans="1:5">
      <c r="A544" s="4">
        <v>19</v>
      </c>
      <c r="B544" t="s">
        <v>163</v>
      </c>
      <c r="C544" s="1" t="s">
        <v>111</v>
      </c>
      <c r="E544" s="4" t="str">
        <f>CONCATENATE(TEXT(A544,"00")," ",B544,"/",TEXT(C544,"00"),".html")</f>
        <v>19 Psalmien/66.html</v>
      </c>
    </row>
    <row r="545" spans="1:5">
      <c r="A545" s="4">
        <v>19</v>
      </c>
      <c r="B545" t="s">
        <v>163</v>
      </c>
      <c r="C545" s="1" t="s">
        <v>112</v>
      </c>
      <c r="E545" s="4" t="str">
        <f>CONCATENATE(TEXT(A545,"00")," ",B545,"/",TEXT(C545,"00"),".html")</f>
        <v>19 Psalmien/67.html</v>
      </c>
    </row>
    <row r="546" spans="1:5">
      <c r="A546" s="4">
        <v>19</v>
      </c>
      <c r="B546" t="s">
        <v>163</v>
      </c>
      <c r="C546" s="1" t="s">
        <v>113</v>
      </c>
      <c r="E546" s="4" t="str">
        <f>CONCATENATE(TEXT(A546,"00")," ",B546,"/",TEXT(C546,"00"),".html")</f>
        <v>19 Psalmien/68.html</v>
      </c>
    </row>
    <row r="547" spans="1:5">
      <c r="A547" s="4">
        <v>19</v>
      </c>
      <c r="B547" t="s">
        <v>163</v>
      </c>
      <c r="C547" s="1" t="s">
        <v>114</v>
      </c>
      <c r="E547" s="4" t="str">
        <f>CONCATENATE(TEXT(A547,"00")," ",B547,"/",TEXT(C547,"00"),".html")</f>
        <v>19 Psalmien/69.html</v>
      </c>
    </row>
    <row r="548" spans="1:5">
      <c r="A548" s="4">
        <v>19</v>
      </c>
      <c r="B548" t="s">
        <v>163</v>
      </c>
      <c r="C548" s="1" t="s">
        <v>115</v>
      </c>
      <c r="E548" s="4" t="str">
        <f>CONCATENATE(TEXT(A548,"00")," ",B548,"/",TEXT(C548,"00"),".html")</f>
        <v>19 Psalmien/70.html</v>
      </c>
    </row>
    <row r="549" spans="1:5">
      <c r="A549" s="4">
        <v>19</v>
      </c>
      <c r="B549" t="s">
        <v>163</v>
      </c>
      <c r="C549" s="1" t="s">
        <v>116</v>
      </c>
      <c r="E549" s="4" t="str">
        <f>CONCATENATE(TEXT(A549,"00")," ",B549,"/",TEXT(C549,"00"),".html")</f>
        <v>19 Psalmien/71.html</v>
      </c>
    </row>
    <row r="550" spans="1:5">
      <c r="A550" s="4">
        <v>19</v>
      </c>
      <c r="B550" t="s">
        <v>163</v>
      </c>
      <c r="C550" s="1" t="s">
        <v>117</v>
      </c>
      <c r="E550" s="4" t="str">
        <f>CONCATENATE(TEXT(A550,"00")," ",B550,"/",TEXT(C550,"00"),".html")</f>
        <v>19 Psalmien/72.html</v>
      </c>
    </row>
    <row r="551" spans="1:5">
      <c r="A551" s="4">
        <v>19</v>
      </c>
      <c r="B551" t="s">
        <v>163</v>
      </c>
      <c r="C551" s="1" t="s">
        <v>118</v>
      </c>
      <c r="E551" s="4" t="str">
        <f>CONCATENATE(TEXT(A551,"00")," ",B551,"/",TEXT(C551,"00"),".html")</f>
        <v>19 Psalmien/73.html</v>
      </c>
    </row>
    <row r="552" spans="1:5">
      <c r="A552" s="4">
        <v>19</v>
      </c>
      <c r="B552" t="s">
        <v>163</v>
      </c>
      <c r="C552" s="1" t="s">
        <v>119</v>
      </c>
      <c r="E552" s="4" t="str">
        <f>CONCATENATE(TEXT(A552,"00")," ",B552,"/",TEXT(C552,"00"),".html")</f>
        <v>19 Psalmien/74.html</v>
      </c>
    </row>
    <row r="553" spans="1:5">
      <c r="A553" s="4">
        <v>19</v>
      </c>
      <c r="B553" t="s">
        <v>163</v>
      </c>
      <c r="C553" s="1" t="s">
        <v>120</v>
      </c>
      <c r="E553" s="4" t="str">
        <f>CONCATENATE(TEXT(A553,"00")," ",B553,"/",TEXT(C553,"00"),".html")</f>
        <v>19 Psalmien/75.html</v>
      </c>
    </row>
    <row r="554" spans="1:5">
      <c r="A554" s="4">
        <v>19</v>
      </c>
      <c r="B554" t="s">
        <v>163</v>
      </c>
      <c r="C554" s="1" t="s">
        <v>121</v>
      </c>
      <c r="E554" s="4" t="str">
        <f>CONCATENATE(TEXT(A554,"00")," ",B554,"/",TEXT(C554,"00"),".html")</f>
        <v>19 Psalmien/76.html</v>
      </c>
    </row>
    <row r="555" spans="1:5">
      <c r="A555" s="4">
        <v>19</v>
      </c>
      <c r="B555" t="s">
        <v>163</v>
      </c>
      <c r="C555" s="1" t="s">
        <v>122</v>
      </c>
      <c r="E555" s="4" t="str">
        <f>CONCATENATE(TEXT(A555,"00")," ",B555,"/",TEXT(C555,"00"),".html")</f>
        <v>19 Psalmien/77.html</v>
      </c>
    </row>
    <row r="556" spans="1:5">
      <c r="A556" s="4">
        <v>19</v>
      </c>
      <c r="B556" t="s">
        <v>163</v>
      </c>
      <c r="C556" s="1" t="s">
        <v>123</v>
      </c>
      <c r="E556" s="4" t="str">
        <f>CONCATENATE(TEXT(A556,"00")," ",B556,"/",TEXT(C556,"00"),".html")</f>
        <v>19 Psalmien/78.html</v>
      </c>
    </row>
    <row r="557" spans="1:5">
      <c r="A557" s="4">
        <v>19</v>
      </c>
      <c r="B557" t="s">
        <v>163</v>
      </c>
      <c r="C557" s="1" t="s">
        <v>124</v>
      </c>
      <c r="E557" s="4" t="str">
        <f>CONCATENATE(TEXT(A557,"00")," ",B557,"/",TEXT(C557,"00"),".html")</f>
        <v>19 Psalmien/79.html</v>
      </c>
    </row>
    <row r="558" spans="1:5">
      <c r="A558" s="4">
        <v>19</v>
      </c>
      <c r="B558" t="s">
        <v>163</v>
      </c>
      <c r="C558" s="1" t="s">
        <v>125</v>
      </c>
      <c r="E558" s="4" t="str">
        <f>CONCATENATE(TEXT(A558,"00")," ",B558,"/",TEXT(C558,"00"),".html")</f>
        <v>19 Psalmien/80.html</v>
      </c>
    </row>
    <row r="559" spans="1:5">
      <c r="A559" s="4">
        <v>19</v>
      </c>
      <c r="B559" t="s">
        <v>163</v>
      </c>
      <c r="C559" s="1" t="s">
        <v>126</v>
      </c>
      <c r="E559" s="4" t="str">
        <f>CONCATENATE(TEXT(A559,"00")," ",B559,"/",TEXT(C559,"00"),".html")</f>
        <v>19 Psalmien/81.html</v>
      </c>
    </row>
    <row r="560" spans="1:5">
      <c r="A560" s="4">
        <v>19</v>
      </c>
      <c r="B560" t="s">
        <v>163</v>
      </c>
      <c r="C560" s="1" t="s">
        <v>127</v>
      </c>
      <c r="E560" s="4" t="str">
        <f>CONCATENATE(TEXT(A560,"00")," ",B560,"/",TEXT(C560,"00"),".html")</f>
        <v>19 Psalmien/82.html</v>
      </c>
    </row>
    <row r="561" spans="1:5">
      <c r="A561" s="4">
        <v>19</v>
      </c>
      <c r="B561" t="s">
        <v>163</v>
      </c>
      <c r="C561" s="1" t="s">
        <v>128</v>
      </c>
      <c r="E561" s="4" t="str">
        <f>CONCATENATE(TEXT(A561,"00")," ",B561,"/",TEXT(C561,"00"),".html")</f>
        <v>19 Psalmien/83.html</v>
      </c>
    </row>
    <row r="562" spans="1:5">
      <c r="A562" s="4">
        <v>19</v>
      </c>
      <c r="B562" t="s">
        <v>163</v>
      </c>
      <c r="C562" s="1" t="s">
        <v>129</v>
      </c>
      <c r="E562" s="4" t="str">
        <f>CONCATENATE(TEXT(A562,"00")," ",B562,"/",TEXT(C562,"00"),".html")</f>
        <v>19 Psalmien/84.html</v>
      </c>
    </row>
    <row r="563" spans="1:5">
      <c r="A563" s="4">
        <v>19</v>
      </c>
      <c r="B563" t="s">
        <v>163</v>
      </c>
      <c r="C563" s="1" t="s">
        <v>130</v>
      </c>
      <c r="E563" s="4" t="str">
        <f>CONCATENATE(TEXT(A563,"00")," ",B563,"/",TEXT(C563,"00"),".html")</f>
        <v>19 Psalmien/85.html</v>
      </c>
    </row>
    <row r="564" spans="1:5">
      <c r="A564" s="4">
        <v>19</v>
      </c>
      <c r="B564" t="s">
        <v>163</v>
      </c>
      <c r="C564" s="1" t="s">
        <v>131</v>
      </c>
      <c r="E564" s="4" t="str">
        <f>CONCATENATE(TEXT(A564,"00")," ",B564,"/",TEXT(C564,"00"),".html")</f>
        <v>19 Psalmien/86.html</v>
      </c>
    </row>
    <row r="565" spans="1:5">
      <c r="A565" s="4">
        <v>19</v>
      </c>
      <c r="B565" t="s">
        <v>163</v>
      </c>
      <c r="C565" s="1" t="s">
        <v>132</v>
      </c>
      <c r="E565" s="4" t="str">
        <f>CONCATENATE(TEXT(A565,"00")," ",B565,"/",TEXT(C565,"00"),".html")</f>
        <v>19 Psalmien/87.html</v>
      </c>
    </row>
    <row r="566" spans="1:5">
      <c r="A566" s="4">
        <v>19</v>
      </c>
      <c r="B566" t="s">
        <v>163</v>
      </c>
      <c r="C566" s="1" t="s">
        <v>133</v>
      </c>
      <c r="E566" s="4" t="str">
        <f>CONCATENATE(TEXT(A566,"00")," ",B566,"/",TEXT(C566,"00"),".html")</f>
        <v>19 Psalmien/88.html</v>
      </c>
    </row>
    <row r="567" spans="1:5">
      <c r="A567" s="4">
        <v>19</v>
      </c>
      <c r="B567" t="s">
        <v>163</v>
      </c>
      <c r="C567" s="1" t="s">
        <v>134</v>
      </c>
      <c r="E567" s="4" t="str">
        <f>CONCATENATE(TEXT(A567,"00")," ",B567,"/",TEXT(C567,"00"),".html")</f>
        <v>19 Psalmien/89.html</v>
      </c>
    </row>
    <row r="568" spans="1:5">
      <c r="A568" s="4">
        <v>19</v>
      </c>
      <c r="B568" t="s">
        <v>163</v>
      </c>
      <c r="C568" s="1" t="s">
        <v>135</v>
      </c>
      <c r="E568" s="4" t="str">
        <f>CONCATENATE(TEXT(A568,"00")," ",B568,"/",TEXT(C568,"00"),".html")</f>
        <v>19 Psalmien/90.html</v>
      </c>
    </row>
    <row r="569" spans="1:5">
      <c r="A569" s="4">
        <v>19</v>
      </c>
      <c r="B569" t="s">
        <v>163</v>
      </c>
      <c r="C569" s="1" t="s">
        <v>136</v>
      </c>
      <c r="E569" s="4" t="str">
        <f>CONCATENATE(TEXT(A569,"00")," ",B569,"/",TEXT(C569,"00"),".html")</f>
        <v>19 Psalmien/91.html</v>
      </c>
    </row>
    <row r="570" spans="1:5">
      <c r="A570" s="4">
        <v>19</v>
      </c>
      <c r="B570" t="s">
        <v>163</v>
      </c>
      <c r="C570" s="1" t="s">
        <v>137</v>
      </c>
      <c r="E570" s="4" t="str">
        <f>CONCATENATE(TEXT(A570,"00")," ",B570,"/",TEXT(C570,"00"),".html")</f>
        <v>19 Psalmien/92.html</v>
      </c>
    </row>
    <row r="571" spans="1:5">
      <c r="A571" s="4">
        <v>19</v>
      </c>
      <c r="B571" t="s">
        <v>163</v>
      </c>
      <c r="C571" s="1" t="s">
        <v>138</v>
      </c>
      <c r="E571" s="4" t="str">
        <f>CONCATENATE(TEXT(A571,"00")," ",B571,"/",TEXT(C571,"00"),".html")</f>
        <v>19 Psalmien/93.html</v>
      </c>
    </row>
    <row r="572" spans="1:5">
      <c r="A572" s="4">
        <v>19</v>
      </c>
      <c r="B572" t="s">
        <v>163</v>
      </c>
      <c r="C572" s="1" t="s">
        <v>139</v>
      </c>
      <c r="E572" s="4" t="str">
        <f>CONCATENATE(TEXT(A572,"00")," ",B572,"/",TEXT(C572,"00"),".html")</f>
        <v>19 Psalmien/94.html</v>
      </c>
    </row>
    <row r="573" spans="1:5">
      <c r="A573" s="4">
        <v>19</v>
      </c>
      <c r="B573" t="s">
        <v>163</v>
      </c>
      <c r="C573" s="1" t="s">
        <v>140</v>
      </c>
      <c r="E573" s="4" t="str">
        <f>CONCATENATE(TEXT(A573,"00")," ",B573,"/",TEXT(C573,"00"),".html")</f>
        <v>19 Psalmien/95.html</v>
      </c>
    </row>
    <row r="574" spans="1:5">
      <c r="A574" s="4">
        <v>19</v>
      </c>
      <c r="B574" t="s">
        <v>163</v>
      </c>
      <c r="C574" s="1" t="s">
        <v>141</v>
      </c>
      <c r="E574" s="4" t="str">
        <f>CONCATENATE(TEXT(A574,"00")," ",B574,"/",TEXT(C574,"00"),".html")</f>
        <v>19 Psalmien/96.html</v>
      </c>
    </row>
    <row r="575" spans="1:5">
      <c r="A575" s="4">
        <v>19</v>
      </c>
      <c r="B575" t="s">
        <v>163</v>
      </c>
      <c r="C575" s="1" t="s">
        <v>142</v>
      </c>
      <c r="E575" s="4" t="str">
        <f>CONCATENATE(TEXT(A575,"00")," ",B575,"/",TEXT(C575,"00"),".html")</f>
        <v>19 Psalmien/97.html</v>
      </c>
    </row>
    <row r="576" spans="1:5">
      <c r="A576" s="4">
        <v>19</v>
      </c>
      <c r="B576" t="s">
        <v>163</v>
      </c>
      <c r="C576" s="1" t="s">
        <v>143</v>
      </c>
      <c r="E576" s="4" t="str">
        <f>CONCATENATE(TEXT(A576,"00")," ",B576,"/",TEXT(C576,"00"),".html")</f>
        <v>19 Psalmien/98.html</v>
      </c>
    </row>
    <row r="577" spans="1:5">
      <c r="A577" s="4">
        <v>19</v>
      </c>
      <c r="B577" t="s">
        <v>163</v>
      </c>
      <c r="C577" s="1" t="s">
        <v>144</v>
      </c>
      <c r="E577" s="4" t="str">
        <f>CONCATENATE(TEXT(A577,"00")," ",B577,"/",TEXT(C577,"00"),".html")</f>
        <v>19 Psalmien/99.html</v>
      </c>
    </row>
    <row r="578" spans="1:5">
      <c r="A578" s="4">
        <v>19</v>
      </c>
      <c r="B578" t="s">
        <v>163</v>
      </c>
      <c r="C578" s="1" t="s">
        <v>45</v>
      </c>
      <c r="E578" s="4" t="str">
        <f>CONCATENATE(TEXT(A578,"00")," ",B578,"/",TEXT(C578,"00"),".html")</f>
        <v>19 Psalmien/100.html</v>
      </c>
    </row>
    <row r="579" spans="1:5">
      <c r="A579" s="4">
        <v>19</v>
      </c>
      <c r="B579" t="s">
        <v>163</v>
      </c>
      <c r="C579" s="1" t="s">
        <v>46</v>
      </c>
      <c r="E579" s="4" t="str">
        <f>CONCATENATE(TEXT(A579,"00")," ",B579,"/",TEXT(C579,"00"),".html")</f>
        <v>19 Psalmien/101.html</v>
      </c>
    </row>
    <row r="580" spans="1:5">
      <c r="A580" s="4">
        <v>19</v>
      </c>
      <c r="B580" t="s">
        <v>163</v>
      </c>
      <c r="C580" s="1" t="s">
        <v>47</v>
      </c>
      <c r="E580" s="4" t="str">
        <f>CONCATENATE(TEXT(A580,"00")," ",B580,"/",TEXT(C580,"00"),".html")</f>
        <v>19 Psalmien/102.html</v>
      </c>
    </row>
    <row r="581" spans="1:5">
      <c r="A581" s="4">
        <v>19</v>
      </c>
      <c r="B581" t="s">
        <v>163</v>
      </c>
      <c r="C581" s="1" t="s">
        <v>48</v>
      </c>
      <c r="E581" s="4" t="str">
        <f>CONCATENATE(TEXT(A581,"00")," ",B581,"/",TEXT(C581,"00"),".html")</f>
        <v>19 Psalmien/103.html</v>
      </c>
    </row>
    <row r="582" spans="1:5">
      <c r="A582" s="4">
        <v>19</v>
      </c>
      <c r="B582" t="s">
        <v>163</v>
      </c>
      <c r="C582" s="1" t="s">
        <v>49</v>
      </c>
      <c r="E582" s="4" t="str">
        <f>CONCATENATE(TEXT(A582,"00")," ",B582,"/",TEXT(C582,"00"),".html")</f>
        <v>19 Psalmien/104.html</v>
      </c>
    </row>
    <row r="583" spans="1:5">
      <c r="A583" s="4">
        <v>19</v>
      </c>
      <c r="B583" t="s">
        <v>163</v>
      </c>
      <c r="C583" s="1" t="s">
        <v>50</v>
      </c>
      <c r="E583" s="4" t="str">
        <f>CONCATENATE(TEXT(A583,"00")," ",B583,"/",TEXT(C583,"00"),".html")</f>
        <v>19 Psalmien/105.html</v>
      </c>
    </row>
    <row r="584" spans="1:5">
      <c r="A584" s="4">
        <v>19</v>
      </c>
      <c r="B584" t="s">
        <v>163</v>
      </c>
      <c r="C584" s="1" t="s">
        <v>51</v>
      </c>
      <c r="E584" s="4" t="str">
        <f>CONCATENATE(TEXT(A584,"00")," ",B584,"/",TEXT(C584,"00"),".html")</f>
        <v>19 Psalmien/106.html</v>
      </c>
    </row>
    <row r="585" spans="1:5">
      <c r="A585" s="4">
        <v>19</v>
      </c>
      <c r="B585" t="s">
        <v>163</v>
      </c>
      <c r="C585" s="1" t="s">
        <v>52</v>
      </c>
      <c r="E585" s="4" t="str">
        <f>CONCATENATE(TEXT(A585,"00")," ",B585,"/",TEXT(C585,"00"),".html")</f>
        <v>19 Psalmien/107.html</v>
      </c>
    </row>
    <row r="586" spans="1:5">
      <c r="A586" s="4">
        <v>19</v>
      </c>
      <c r="B586" t="s">
        <v>163</v>
      </c>
      <c r="C586" s="1" t="s">
        <v>53</v>
      </c>
      <c r="E586" s="4" t="str">
        <f>CONCATENATE(TEXT(A586,"00")," ",B586,"/",TEXT(C586,"00"),".html")</f>
        <v>19 Psalmien/108.html</v>
      </c>
    </row>
    <row r="587" spans="1:5">
      <c r="A587" s="4">
        <v>19</v>
      </c>
      <c r="B587" t="s">
        <v>163</v>
      </c>
      <c r="C587" s="1" t="s">
        <v>54</v>
      </c>
      <c r="E587" s="4" t="str">
        <f>CONCATENATE(TEXT(A587,"00")," ",B587,"/",TEXT(C587,"00"),".html")</f>
        <v>19 Psalmien/109.html</v>
      </c>
    </row>
    <row r="588" spans="1:5">
      <c r="A588" s="4">
        <v>19</v>
      </c>
      <c r="B588" t="s">
        <v>163</v>
      </c>
      <c r="C588" s="1" t="s">
        <v>55</v>
      </c>
      <c r="E588" s="4" t="str">
        <f>CONCATENATE(TEXT(A588,"00")," ",B588,"/",TEXT(C588,"00"),".html")</f>
        <v>19 Psalmien/110.html</v>
      </c>
    </row>
    <row r="589" spans="1:5">
      <c r="A589" s="4">
        <v>19</v>
      </c>
      <c r="B589" t="s">
        <v>163</v>
      </c>
      <c r="C589" s="1" t="s">
        <v>56</v>
      </c>
      <c r="E589" s="4" t="str">
        <f>CONCATENATE(TEXT(A589,"00")," ",B589,"/",TEXT(C589,"00"),".html")</f>
        <v>19 Psalmien/111.html</v>
      </c>
    </row>
    <row r="590" spans="1:5">
      <c r="A590" s="4">
        <v>19</v>
      </c>
      <c r="B590" t="s">
        <v>163</v>
      </c>
      <c r="C590" s="1" t="s">
        <v>57</v>
      </c>
      <c r="E590" s="4" t="str">
        <f>CONCATENATE(TEXT(A590,"00")," ",B590,"/",TEXT(C590,"00"),".html")</f>
        <v>19 Psalmien/112.html</v>
      </c>
    </row>
    <row r="591" spans="1:5">
      <c r="A591" s="4">
        <v>19</v>
      </c>
      <c r="B591" t="s">
        <v>163</v>
      </c>
      <c r="C591" s="1" t="s">
        <v>58</v>
      </c>
      <c r="E591" s="4" t="str">
        <f>CONCATENATE(TEXT(A591,"00")," ",B591,"/",TEXT(C591,"00"),".html")</f>
        <v>19 Psalmien/113.html</v>
      </c>
    </row>
    <row r="592" spans="1:5">
      <c r="A592" s="4">
        <v>19</v>
      </c>
      <c r="B592" t="s">
        <v>163</v>
      </c>
      <c r="C592" s="1" t="s">
        <v>59</v>
      </c>
      <c r="E592" s="4" t="str">
        <f>CONCATENATE(TEXT(A592,"00")," ",B592,"/",TEXT(C592,"00"),".html")</f>
        <v>19 Psalmien/114.html</v>
      </c>
    </row>
    <row r="593" spans="1:5">
      <c r="A593" s="4">
        <v>19</v>
      </c>
      <c r="B593" t="s">
        <v>163</v>
      </c>
      <c r="C593" s="1" t="s">
        <v>60</v>
      </c>
      <c r="E593" s="4" t="str">
        <f>CONCATENATE(TEXT(A593,"00")," ",B593,"/",TEXT(C593,"00"),".html")</f>
        <v>19 Psalmien/115.html</v>
      </c>
    </row>
    <row r="594" spans="1:5">
      <c r="A594" s="4">
        <v>19</v>
      </c>
      <c r="B594" t="s">
        <v>163</v>
      </c>
      <c r="C594" s="1" t="s">
        <v>61</v>
      </c>
      <c r="E594" s="4" t="str">
        <f>CONCATENATE(TEXT(A594,"00")," ",B594,"/",TEXT(C594,"00"),".html")</f>
        <v>19 Psalmien/116.html</v>
      </c>
    </row>
    <row r="595" spans="1:5">
      <c r="A595" s="4">
        <v>19</v>
      </c>
      <c r="B595" t="s">
        <v>163</v>
      </c>
      <c r="C595" s="1" t="s">
        <v>62</v>
      </c>
      <c r="E595" s="4" t="str">
        <f>CONCATENATE(TEXT(A595,"00")," ",B595,"/",TEXT(C595,"00"),".html")</f>
        <v>19 Psalmien/117.html</v>
      </c>
    </row>
    <row r="596" spans="1:5">
      <c r="A596" s="4">
        <v>19</v>
      </c>
      <c r="B596" t="s">
        <v>163</v>
      </c>
      <c r="C596" s="1" t="s">
        <v>63</v>
      </c>
      <c r="E596" s="4" t="str">
        <f>CONCATENATE(TEXT(A596,"00")," ",B596,"/",TEXT(C596,"00"),".html")</f>
        <v>19 Psalmien/118.html</v>
      </c>
    </row>
    <row r="597" spans="1:5">
      <c r="A597" s="4">
        <v>19</v>
      </c>
      <c r="B597" t="s">
        <v>163</v>
      </c>
      <c r="C597" s="1" t="s">
        <v>64</v>
      </c>
      <c r="E597" s="4" t="str">
        <f>CONCATENATE(TEXT(A597,"00")," ",B597,"/",TEXT(C597,"00"),".html")</f>
        <v>19 Psalmien/119.html</v>
      </c>
    </row>
    <row r="598" spans="1:5">
      <c r="A598" s="4">
        <v>19</v>
      </c>
      <c r="B598" t="s">
        <v>163</v>
      </c>
      <c r="C598" s="1" t="s">
        <v>65</v>
      </c>
      <c r="E598" s="4" t="str">
        <f>CONCATENATE(TEXT(A598,"00")," ",B598,"/",TEXT(C598,"00"),".html")</f>
        <v>19 Psalmien/120.html</v>
      </c>
    </row>
    <row r="599" spans="1:5">
      <c r="A599" s="4">
        <v>19</v>
      </c>
      <c r="B599" t="s">
        <v>163</v>
      </c>
      <c r="C599" s="1" t="s">
        <v>66</v>
      </c>
      <c r="E599" s="4" t="str">
        <f>CONCATENATE(TEXT(A599,"00")," ",B599,"/",TEXT(C599,"00"),".html")</f>
        <v>19 Psalmien/121.html</v>
      </c>
    </row>
    <row r="600" spans="1:5">
      <c r="A600" s="4">
        <v>19</v>
      </c>
      <c r="B600" t="s">
        <v>163</v>
      </c>
      <c r="C600" s="1" t="s">
        <v>67</v>
      </c>
      <c r="E600" s="4" t="str">
        <f>CONCATENATE(TEXT(A600,"00")," ",B600,"/",TEXT(C600,"00"),".html")</f>
        <v>19 Psalmien/122.html</v>
      </c>
    </row>
    <row r="601" spans="1:5">
      <c r="A601" s="4">
        <v>19</v>
      </c>
      <c r="B601" t="s">
        <v>163</v>
      </c>
      <c r="C601" s="1" t="s">
        <v>68</v>
      </c>
      <c r="E601" s="4" t="str">
        <f>CONCATENATE(TEXT(A601,"00")," ",B601,"/",TEXT(C601,"00"),".html")</f>
        <v>19 Psalmien/123.html</v>
      </c>
    </row>
    <row r="602" spans="1:5">
      <c r="A602" s="4">
        <v>19</v>
      </c>
      <c r="B602" t="s">
        <v>163</v>
      </c>
      <c r="C602" s="1" t="s">
        <v>69</v>
      </c>
      <c r="E602" s="4" t="str">
        <f>CONCATENATE(TEXT(A602,"00")," ",B602,"/",TEXT(C602,"00"),".html")</f>
        <v>19 Psalmien/124.html</v>
      </c>
    </row>
    <row r="603" spans="1:5">
      <c r="A603" s="4">
        <v>19</v>
      </c>
      <c r="B603" t="s">
        <v>163</v>
      </c>
      <c r="C603" s="1" t="s">
        <v>70</v>
      </c>
      <c r="E603" s="4" t="str">
        <f>CONCATENATE(TEXT(A603,"00")," ",B603,"/",TEXT(C603,"00"),".html")</f>
        <v>19 Psalmien/125.html</v>
      </c>
    </row>
    <row r="604" spans="1:5">
      <c r="A604" s="4">
        <v>19</v>
      </c>
      <c r="B604" t="s">
        <v>163</v>
      </c>
      <c r="C604" s="1" t="s">
        <v>71</v>
      </c>
      <c r="E604" s="4" t="str">
        <f>CONCATENATE(TEXT(A604,"00")," ",B604,"/",TEXT(C604,"00"),".html")</f>
        <v>19 Psalmien/126.html</v>
      </c>
    </row>
    <row r="605" spans="1:5">
      <c r="A605" s="4">
        <v>19</v>
      </c>
      <c r="B605" t="s">
        <v>163</v>
      </c>
      <c r="C605" s="1" t="s">
        <v>72</v>
      </c>
      <c r="E605" s="4" t="str">
        <f>CONCATENATE(TEXT(A605,"00")," ",B605,"/",TEXT(C605,"00"),".html")</f>
        <v>19 Psalmien/127.html</v>
      </c>
    </row>
    <row r="606" spans="1:5">
      <c r="A606" s="4">
        <v>19</v>
      </c>
      <c r="B606" t="s">
        <v>163</v>
      </c>
      <c r="C606" s="1" t="s">
        <v>73</v>
      </c>
      <c r="E606" s="4" t="str">
        <f>CONCATENATE(TEXT(A606,"00")," ",B606,"/",TEXT(C606,"00"),".html")</f>
        <v>19 Psalmien/128.html</v>
      </c>
    </row>
    <row r="607" spans="1:5">
      <c r="A607" s="4">
        <v>19</v>
      </c>
      <c r="B607" t="s">
        <v>163</v>
      </c>
      <c r="C607" s="1" t="s">
        <v>74</v>
      </c>
      <c r="E607" s="4" t="str">
        <f>CONCATENATE(TEXT(A607,"00")," ",B607,"/",TEXT(C607,"00"),".html")</f>
        <v>19 Psalmien/129.html</v>
      </c>
    </row>
    <row r="608" spans="1:5">
      <c r="A608" s="4">
        <v>19</v>
      </c>
      <c r="B608" t="s">
        <v>163</v>
      </c>
      <c r="C608" s="1" t="s">
        <v>75</v>
      </c>
      <c r="E608" s="4" t="str">
        <f>CONCATENATE(TEXT(A608,"00")," ",B608,"/",TEXT(C608,"00"),".html")</f>
        <v>19 Psalmien/130.html</v>
      </c>
    </row>
    <row r="609" spans="1:5">
      <c r="A609" s="4">
        <v>19</v>
      </c>
      <c r="B609" t="s">
        <v>163</v>
      </c>
      <c r="C609" s="1" t="s">
        <v>76</v>
      </c>
      <c r="E609" s="4" t="str">
        <f>CONCATENATE(TEXT(A609,"00")," ",B609,"/",TEXT(C609,"00"),".html")</f>
        <v>19 Psalmien/131.html</v>
      </c>
    </row>
    <row r="610" spans="1:5">
      <c r="A610" s="4">
        <v>19</v>
      </c>
      <c r="B610" t="s">
        <v>163</v>
      </c>
      <c r="C610" s="1" t="s">
        <v>77</v>
      </c>
      <c r="E610" s="4" t="str">
        <f>CONCATENATE(TEXT(A610,"00")," ",B610,"/",TEXT(C610,"00"),".html")</f>
        <v>19 Psalmien/132.html</v>
      </c>
    </row>
    <row r="611" spans="1:5">
      <c r="A611" s="4">
        <v>19</v>
      </c>
      <c r="B611" t="s">
        <v>163</v>
      </c>
      <c r="C611" s="1" t="s">
        <v>78</v>
      </c>
      <c r="E611" s="4" t="str">
        <f>CONCATENATE(TEXT(A611,"00")," ",B611,"/",TEXT(C611,"00"),".html")</f>
        <v>19 Psalmien/133.html</v>
      </c>
    </row>
    <row r="612" spans="1:5">
      <c r="A612" s="4">
        <v>19</v>
      </c>
      <c r="B612" t="s">
        <v>163</v>
      </c>
      <c r="C612" s="1" t="s">
        <v>79</v>
      </c>
      <c r="E612" s="4" t="str">
        <f>CONCATENATE(TEXT(A612,"00")," ",B612,"/",TEXT(C612,"00"),".html")</f>
        <v>19 Psalmien/134.html</v>
      </c>
    </row>
    <row r="613" spans="1:5">
      <c r="A613" s="4">
        <v>19</v>
      </c>
      <c r="B613" t="s">
        <v>163</v>
      </c>
      <c r="C613" s="1" t="s">
        <v>80</v>
      </c>
      <c r="E613" s="4" t="str">
        <f>CONCATENATE(TEXT(A613,"00")," ",B613,"/",TEXT(C613,"00"),".html")</f>
        <v>19 Psalmien/135.html</v>
      </c>
    </row>
    <row r="614" spans="1:5">
      <c r="A614" s="4">
        <v>19</v>
      </c>
      <c r="B614" t="s">
        <v>163</v>
      </c>
      <c r="C614" s="1" t="s">
        <v>81</v>
      </c>
      <c r="E614" s="4" t="str">
        <f>CONCATENATE(TEXT(A614,"00")," ",B614,"/",TEXT(C614,"00"),".html")</f>
        <v>19 Psalmien/136.html</v>
      </c>
    </row>
    <row r="615" spans="1:5">
      <c r="A615" s="4">
        <v>19</v>
      </c>
      <c r="B615" t="s">
        <v>163</v>
      </c>
      <c r="C615" s="1" t="s">
        <v>82</v>
      </c>
      <c r="E615" s="4" t="str">
        <f>CONCATENATE(TEXT(A615,"00")," ",B615,"/",TEXT(C615,"00"),".html")</f>
        <v>19 Psalmien/137.html</v>
      </c>
    </row>
    <row r="616" spans="1:5">
      <c r="A616" s="4">
        <v>19</v>
      </c>
      <c r="B616" t="s">
        <v>163</v>
      </c>
      <c r="C616" s="1" t="s">
        <v>83</v>
      </c>
      <c r="E616" s="4" t="str">
        <f>CONCATENATE(TEXT(A616,"00")," ",B616,"/",TEXT(C616,"00"),".html")</f>
        <v>19 Psalmien/138.html</v>
      </c>
    </row>
    <row r="617" spans="1:5">
      <c r="A617" s="4">
        <v>19</v>
      </c>
      <c r="B617" t="s">
        <v>163</v>
      </c>
      <c r="C617" s="1" t="s">
        <v>84</v>
      </c>
      <c r="E617" s="4" t="str">
        <f>CONCATENATE(TEXT(A617,"00")," ",B617,"/",TEXT(C617,"00"),".html")</f>
        <v>19 Psalmien/139.html</v>
      </c>
    </row>
    <row r="618" spans="1:5">
      <c r="A618" s="4">
        <v>19</v>
      </c>
      <c r="B618" t="s">
        <v>163</v>
      </c>
      <c r="C618" s="1" t="s">
        <v>85</v>
      </c>
      <c r="E618" s="4" t="str">
        <f>CONCATENATE(TEXT(A618,"00")," ",B618,"/",TEXT(C618,"00"),".html")</f>
        <v>19 Psalmien/140.html</v>
      </c>
    </row>
    <row r="619" spans="1:5">
      <c r="A619" s="4">
        <v>19</v>
      </c>
      <c r="B619" t="s">
        <v>163</v>
      </c>
      <c r="C619" s="1" t="s">
        <v>86</v>
      </c>
      <c r="E619" s="4" t="str">
        <f>CONCATENATE(TEXT(A619,"00")," ",B619,"/",TEXT(C619,"00"),".html")</f>
        <v>19 Psalmien/141.html</v>
      </c>
    </row>
    <row r="620" spans="1:5">
      <c r="A620" s="4">
        <v>19</v>
      </c>
      <c r="B620" t="s">
        <v>163</v>
      </c>
      <c r="C620" s="1" t="s">
        <v>87</v>
      </c>
      <c r="E620" s="4" t="str">
        <f>CONCATENATE(TEXT(A620,"00")," ",B620,"/",TEXT(C620,"00"),".html")</f>
        <v>19 Psalmien/142.html</v>
      </c>
    </row>
    <row r="621" spans="1:5">
      <c r="A621" s="4">
        <v>19</v>
      </c>
      <c r="B621" t="s">
        <v>163</v>
      </c>
      <c r="C621" s="1" t="s">
        <v>88</v>
      </c>
      <c r="E621" s="4" t="str">
        <f>CONCATENATE(TEXT(A621,"00")," ",B621,"/",TEXT(C621,"00"),".html")</f>
        <v>19 Psalmien/143.html</v>
      </c>
    </row>
    <row r="622" spans="1:5">
      <c r="A622" s="4">
        <v>19</v>
      </c>
      <c r="B622" t="s">
        <v>163</v>
      </c>
      <c r="C622" s="1" t="s">
        <v>89</v>
      </c>
      <c r="E622" s="4" t="str">
        <f>CONCATENATE(TEXT(A622,"00")," ",B622,"/",TEXT(C622,"00"),".html")</f>
        <v>19 Psalmien/144.html</v>
      </c>
    </row>
    <row r="623" spans="1:5">
      <c r="A623" s="4">
        <v>19</v>
      </c>
      <c r="B623" t="s">
        <v>163</v>
      </c>
      <c r="C623" s="1" t="s">
        <v>90</v>
      </c>
      <c r="E623" s="4" t="str">
        <f>CONCATENATE(TEXT(A623,"00")," ",B623,"/",TEXT(C623,"00"),".html")</f>
        <v>19 Psalmien/145.html</v>
      </c>
    </row>
    <row r="624" spans="1:5">
      <c r="A624" s="4">
        <v>19</v>
      </c>
      <c r="B624" t="s">
        <v>163</v>
      </c>
      <c r="C624" s="1" t="s">
        <v>91</v>
      </c>
      <c r="E624" s="4" t="str">
        <f>CONCATENATE(TEXT(A624,"00")," ",B624,"/",TEXT(C624,"00"),".html")</f>
        <v>19 Psalmien/146.html</v>
      </c>
    </row>
    <row r="625" spans="1:5">
      <c r="A625" s="4">
        <v>19</v>
      </c>
      <c r="B625" t="s">
        <v>163</v>
      </c>
      <c r="C625" s="1" t="s">
        <v>92</v>
      </c>
      <c r="E625" s="4" t="str">
        <f>CONCATENATE(TEXT(A625,"00")," ",B625,"/",TEXT(C625,"00"),".html")</f>
        <v>19 Psalmien/147.html</v>
      </c>
    </row>
    <row r="626" spans="1:5">
      <c r="A626" s="4">
        <v>19</v>
      </c>
      <c r="B626" t="s">
        <v>163</v>
      </c>
      <c r="C626" s="1" t="s">
        <v>93</v>
      </c>
      <c r="E626" s="4" t="str">
        <f>CONCATENATE(TEXT(A626,"00")," ",B626,"/",TEXT(C626,"00"),".html")</f>
        <v>19 Psalmien/148.html</v>
      </c>
    </row>
    <row r="627" spans="1:5">
      <c r="A627" s="4">
        <v>19</v>
      </c>
      <c r="B627" t="s">
        <v>163</v>
      </c>
      <c r="C627" s="1" t="s">
        <v>94</v>
      </c>
      <c r="E627" s="4" t="str">
        <f>CONCATENATE(TEXT(A627,"00")," ",B627,"/",TEXT(C627,"00"),".html")</f>
        <v>19 Psalmien/149.html</v>
      </c>
    </row>
    <row r="628" spans="1:5">
      <c r="A628" s="4">
        <v>19</v>
      </c>
      <c r="B628" t="s">
        <v>163</v>
      </c>
      <c r="C628" s="1" t="s">
        <v>95</v>
      </c>
      <c r="E628" s="4" t="str">
        <f>CONCATENATE(TEXT(A628,"00")," ",B628,"/",TEXT(C628,"00"),".html")</f>
        <v>19 Psalmien/150.html</v>
      </c>
    </row>
    <row r="629" spans="1:5">
      <c r="A629" s="4">
        <v>20</v>
      </c>
      <c r="B629" t="s">
        <v>164</v>
      </c>
      <c r="C629" s="3">
        <v>1</v>
      </c>
      <c r="E629" s="4" t="str">
        <f>CONCATENATE(TEXT(A629,"00")," ",B629,"/",TEXT(C629,"00"),".html")</f>
        <v>20 Sananlaskujen/01.html</v>
      </c>
    </row>
    <row r="630" spans="1:5">
      <c r="A630" s="4">
        <v>20</v>
      </c>
      <c r="B630" t="s">
        <v>164</v>
      </c>
      <c r="C630" s="3">
        <v>2</v>
      </c>
      <c r="E630" s="4" t="str">
        <f>CONCATENATE(TEXT(A630,"00")," ",B630,"/",TEXT(C630,"00"),".html")</f>
        <v>20 Sananlaskujen/02.html</v>
      </c>
    </row>
    <row r="631" spans="1:5">
      <c r="A631" s="4">
        <v>20</v>
      </c>
      <c r="B631" t="s">
        <v>164</v>
      </c>
      <c r="C631" s="3">
        <v>3</v>
      </c>
      <c r="E631" s="4" t="str">
        <f>CONCATENATE(TEXT(A631,"00")," ",B631,"/",TEXT(C631,"00"),".html")</f>
        <v>20 Sananlaskujen/03.html</v>
      </c>
    </row>
    <row r="632" spans="1:5">
      <c r="A632" s="4">
        <v>20</v>
      </c>
      <c r="B632" t="s">
        <v>164</v>
      </c>
      <c r="C632" s="3">
        <v>4</v>
      </c>
      <c r="E632" s="4" t="str">
        <f>CONCATENATE(TEXT(A632,"00")," ",B632,"/",TEXT(C632,"00"),".html")</f>
        <v>20 Sananlaskujen/04.html</v>
      </c>
    </row>
    <row r="633" spans="1:5">
      <c r="A633" s="4">
        <v>20</v>
      </c>
      <c r="B633" t="s">
        <v>164</v>
      </c>
      <c r="C633" s="3">
        <v>5</v>
      </c>
      <c r="E633" s="4" t="str">
        <f>CONCATENATE(TEXT(A633,"00")," ",B633,"/",TEXT(C633,"00"),".html")</f>
        <v>20 Sananlaskujen/05.html</v>
      </c>
    </row>
    <row r="634" spans="1:5">
      <c r="A634" s="4">
        <v>20</v>
      </c>
      <c r="B634" t="s">
        <v>164</v>
      </c>
      <c r="C634" s="3">
        <v>6</v>
      </c>
      <c r="E634" s="4" t="str">
        <f>CONCATENATE(TEXT(A634,"00")," ",B634,"/",TEXT(C634,"00"),".html")</f>
        <v>20 Sananlaskujen/06.html</v>
      </c>
    </row>
    <row r="635" spans="1:5">
      <c r="A635" s="4">
        <v>20</v>
      </c>
      <c r="B635" t="s">
        <v>164</v>
      </c>
      <c r="C635" s="3">
        <v>7</v>
      </c>
      <c r="E635" s="4" t="str">
        <f>CONCATENATE(TEXT(A635,"00")," ",B635,"/",TEXT(C635,"00"),".html")</f>
        <v>20 Sananlaskujen/07.html</v>
      </c>
    </row>
    <row r="636" spans="1:5">
      <c r="A636" s="4">
        <v>20</v>
      </c>
      <c r="B636" t="s">
        <v>164</v>
      </c>
      <c r="C636" s="3">
        <v>8</v>
      </c>
      <c r="E636" s="4" t="str">
        <f>CONCATENATE(TEXT(A636,"00")," ",B636,"/",TEXT(C636,"00"),".html")</f>
        <v>20 Sananlaskujen/08.html</v>
      </c>
    </row>
    <row r="637" spans="1:5">
      <c r="A637" s="4">
        <v>20</v>
      </c>
      <c r="B637" t="s">
        <v>164</v>
      </c>
      <c r="C637" s="3">
        <v>9</v>
      </c>
      <c r="E637" s="4" t="str">
        <f>CONCATENATE(TEXT(A637,"00")," ",B637,"/",TEXT(C637,"00"),".html")</f>
        <v>20 Sananlaskujen/09.html</v>
      </c>
    </row>
    <row r="638" spans="1:5">
      <c r="A638" s="4">
        <v>20</v>
      </c>
      <c r="B638" t="s">
        <v>164</v>
      </c>
      <c r="C638" s="3">
        <v>10</v>
      </c>
      <c r="E638" s="4" t="str">
        <f>CONCATENATE(TEXT(A638,"00")," ",B638,"/",TEXT(C638,"00"),".html")</f>
        <v>20 Sananlaskujen/10.html</v>
      </c>
    </row>
    <row r="639" spans="1:5">
      <c r="A639" s="4">
        <v>20</v>
      </c>
      <c r="B639" t="s">
        <v>164</v>
      </c>
      <c r="C639" s="3">
        <v>11</v>
      </c>
      <c r="E639" s="4" t="str">
        <f>CONCATENATE(TEXT(A639,"00")," ",B639,"/",TEXT(C639,"00"),".html")</f>
        <v>20 Sananlaskujen/11.html</v>
      </c>
    </row>
    <row r="640" spans="1:5">
      <c r="A640" s="4">
        <v>20</v>
      </c>
      <c r="B640" t="s">
        <v>164</v>
      </c>
      <c r="C640" s="3">
        <v>12</v>
      </c>
      <c r="E640" s="4" t="str">
        <f>CONCATENATE(TEXT(A640,"00")," ",B640,"/",TEXT(C640,"00"),".html")</f>
        <v>20 Sananlaskujen/12.html</v>
      </c>
    </row>
    <row r="641" spans="1:5">
      <c r="A641" s="4">
        <v>20</v>
      </c>
      <c r="B641" t="s">
        <v>164</v>
      </c>
      <c r="C641" s="3">
        <v>13</v>
      </c>
      <c r="E641" s="4" t="str">
        <f>CONCATENATE(TEXT(A641,"00")," ",B641,"/",TEXT(C641,"00"),".html")</f>
        <v>20 Sananlaskujen/13.html</v>
      </c>
    </row>
    <row r="642" spans="1:5">
      <c r="A642" s="4">
        <v>20</v>
      </c>
      <c r="B642" t="s">
        <v>164</v>
      </c>
      <c r="C642" s="3">
        <v>14</v>
      </c>
      <c r="E642" s="4" t="str">
        <f>CONCATENATE(TEXT(A642,"00")," ",B642,"/",TEXT(C642,"00"),".html")</f>
        <v>20 Sananlaskujen/14.html</v>
      </c>
    </row>
    <row r="643" spans="1:5">
      <c r="A643" s="4">
        <v>20</v>
      </c>
      <c r="B643" t="s">
        <v>164</v>
      </c>
      <c r="C643" s="3">
        <v>15</v>
      </c>
      <c r="E643" s="4" t="str">
        <f>CONCATENATE(TEXT(A643,"00")," ",B643,"/",TEXT(C643,"00"),".html")</f>
        <v>20 Sananlaskujen/15.html</v>
      </c>
    </row>
    <row r="644" spans="1:5">
      <c r="A644" s="4">
        <v>20</v>
      </c>
      <c r="B644" t="s">
        <v>164</v>
      </c>
      <c r="C644" s="3">
        <v>16</v>
      </c>
      <c r="E644" s="4" t="str">
        <f>CONCATENATE(TEXT(A644,"00")," ",B644,"/",TEXT(C644,"00"),".html")</f>
        <v>20 Sananlaskujen/16.html</v>
      </c>
    </row>
    <row r="645" spans="1:5">
      <c r="A645" s="4">
        <v>20</v>
      </c>
      <c r="B645" t="s">
        <v>164</v>
      </c>
      <c r="C645" s="3">
        <v>17</v>
      </c>
      <c r="E645" s="4" t="str">
        <f>CONCATENATE(TEXT(A645,"00")," ",B645,"/",TEXT(C645,"00"),".html")</f>
        <v>20 Sananlaskujen/17.html</v>
      </c>
    </row>
    <row r="646" spans="1:5">
      <c r="A646" s="4">
        <v>20</v>
      </c>
      <c r="B646" t="s">
        <v>164</v>
      </c>
      <c r="C646" s="3">
        <v>18</v>
      </c>
      <c r="E646" s="4" t="str">
        <f>CONCATENATE(TEXT(A646,"00")," ",B646,"/",TEXT(C646,"00"),".html")</f>
        <v>20 Sananlaskujen/18.html</v>
      </c>
    </row>
    <row r="647" spans="1:5">
      <c r="A647" s="4">
        <v>20</v>
      </c>
      <c r="B647" t="s">
        <v>164</v>
      </c>
      <c r="C647" s="3">
        <v>19</v>
      </c>
      <c r="E647" s="4" t="str">
        <f>CONCATENATE(TEXT(A647,"00")," ",B647,"/",TEXT(C647,"00"),".html")</f>
        <v>20 Sananlaskujen/19.html</v>
      </c>
    </row>
    <row r="648" spans="1:5">
      <c r="A648" s="4">
        <v>20</v>
      </c>
      <c r="B648" t="s">
        <v>164</v>
      </c>
      <c r="C648" s="3">
        <v>20</v>
      </c>
      <c r="E648" s="4" t="str">
        <f>CONCATENATE(TEXT(A648,"00")," ",B648,"/",TEXT(C648,"00"),".html")</f>
        <v>20 Sananlaskujen/20.html</v>
      </c>
    </row>
    <row r="649" spans="1:5">
      <c r="A649" s="4">
        <v>20</v>
      </c>
      <c r="B649" t="s">
        <v>164</v>
      </c>
      <c r="C649" s="3">
        <v>21</v>
      </c>
      <c r="E649" s="4" t="str">
        <f>CONCATENATE(TEXT(A649,"00")," ",B649,"/",TEXT(C649,"00"),".html")</f>
        <v>20 Sananlaskujen/21.html</v>
      </c>
    </row>
    <row r="650" spans="1:5">
      <c r="A650" s="4">
        <v>20</v>
      </c>
      <c r="B650" t="s">
        <v>164</v>
      </c>
      <c r="C650" s="3">
        <v>22</v>
      </c>
      <c r="E650" s="4" t="str">
        <f>CONCATENATE(TEXT(A650,"00")," ",B650,"/",TEXT(C650,"00"),".html")</f>
        <v>20 Sananlaskujen/22.html</v>
      </c>
    </row>
    <row r="651" spans="1:5">
      <c r="A651" s="4">
        <v>20</v>
      </c>
      <c r="B651" t="s">
        <v>164</v>
      </c>
      <c r="C651" s="3">
        <v>23</v>
      </c>
      <c r="E651" s="4" t="str">
        <f>CONCATENATE(TEXT(A651,"00")," ",B651,"/",TEXT(C651,"00"),".html")</f>
        <v>20 Sananlaskujen/23.html</v>
      </c>
    </row>
    <row r="652" spans="1:5">
      <c r="A652" s="4">
        <v>20</v>
      </c>
      <c r="B652" t="s">
        <v>164</v>
      </c>
      <c r="C652" s="3">
        <v>24</v>
      </c>
      <c r="E652" s="4" t="str">
        <f>CONCATENATE(TEXT(A652,"00")," ",B652,"/",TEXT(C652,"00"),".html")</f>
        <v>20 Sananlaskujen/24.html</v>
      </c>
    </row>
    <row r="653" spans="1:5">
      <c r="A653" s="4">
        <v>20</v>
      </c>
      <c r="B653" t="s">
        <v>164</v>
      </c>
      <c r="C653" s="3">
        <v>25</v>
      </c>
      <c r="E653" s="4" t="str">
        <f>CONCATENATE(TEXT(A653,"00")," ",B653,"/",TEXT(C653,"00"),".html")</f>
        <v>20 Sananlaskujen/25.html</v>
      </c>
    </row>
    <row r="654" spans="1:5">
      <c r="A654" s="4">
        <v>20</v>
      </c>
      <c r="B654" t="s">
        <v>164</v>
      </c>
      <c r="C654" s="3">
        <v>26</v>
      </c>
      <c r="E654" s="4" t="str">
        <f>CONCATENATE(TEXT(A654,"00")," ",B654,"/",TEXT(C654,"00"),".html")</f>
        <v>20 Sananlaskujen/26.html</v>
      </c>
    </row>
    <row r="655" spans="1:5">
      <c r="A655" s="4">
        <v>20</v>
      </c>
      <c r="B655" t="s">
        <v>164</v>
      </c>
      <c r="C655" s="3">
        <v>27</v>
      </c>
      <c r="E655" s="4" t="str">
        <f>CONCATENATE(TEXT(A655,"00")," ",B655,"/",TEXT(C655,"00"),".html")</f>
        <v>20 Sananlaskujen/27.html</v>
      </c>
    </row>
    <row r="656" spans="1:5">
      <c r="A656" s="4">
        <v>20</v>
      </c>
      <c r="B656" t="s">
        <v>164</v>
      </c>
      <c r="C656" s="3">
        <v>28</v>
      </c>
      <c r="E656" s="4" t="str">
        <f>CONCATENATE(TEXT(A656,"00")," ",B656,"/",TEXT(C656,"00"),".html")</f>
        <v>20 Sananlaskujen/28.html</v>
      </c>
    </row>
    <row r="657" spans="1:5">
      <c r="A657" s="4">
        <v>20</v>
      </c>
      <c r="B657" t="s">
        <v>164</v>
      </c>
      <c r="C657" s="3">
        <v>29</v>
      </c>
      <c r="E657" s="4" t="str">
        <f>CONCATENATE(TEXT(A657,"00")," ",B657,"/",TEXT(C657,"00"),".html")</f>
        <v>20 Sananlaskujen/29.html</v>
      </c>
    </row>
    <row r="658" spans="1:5">
      <c r="A658" s="4">
        <v>20</v>
      </c>
      <c r="B658" t="s">
        <v>164</v>
      </c>
      <c r="C658" s="3">
        <v>30</v>
      </c>
      <c r="E658" s="4" t="str">
        <f>CONCATENATE(TEXT(A658,"00")," ",B658,"/",TEXT(C658,"00"),".html")</f>
        <v>20 Sananlaskujen/30.html</v>
      </c>
    </row>
    <row r="659" spans="1:5">
      <c r="A659" s="4">
        <v>20</v>
      </c>
      <c r="B659" t="s">
        <v>164</v>
      </c>
      <c r="C659" s="3">
        <v>31</v>
      </c>
      <c r="E659" s="4" t="str">
        <f>CONCATENATE(TEXT(A659,"00")," ",B659,"/",TEXT(C659,"00"),".html")</f>
        <v>20 Sananlaskujen/31.html</v>
      </c>
    </row>
    <row r="660" spans="1:5">
      <c r="A660" s="4">
        <v>21</v>
      </c>
      <c r="B660" t="s">
        <v>165</v>
      </c>
      <c r="C660" s="3">
        <v>1</v>
      </c>
      <c r="E660" s="4" t="str">
        <f>CONCATENATE(TEXT(A660,"00")," ",B660,"/",TEXT(C660,"00"),".html")</f>
        <v>21 Saarnaajan/01.html</v>
      </c>
    </row>
    <row r="661" spans="1:5">
      <c r="A661" s="4">
        <v>21</v>
      </c>
      <c r="B661" t="s">
        <v>165</v>
      </c>
      <c r="C661" s="3">
        <v>2</v>
      </c>
      <c r="E661" s="4" t="str">
        <f>CONCATENATE(TEXT(A661,"00")," ",B661,"/",TEXT(C661,"00"),".html")</f>
        <v>21 Saarnaajan/02.html</v>
      </c>
    </row>
    <row r="662" spans="1:5">
      <c r="A662" s="4">
        <v>21</v>
      </c>
      <c r="B662" t="s">
        <v>165</v>
      </c>
      <c r="C662" s="3">
        <v>3</v>
      </c>
      <c r="E662" s="4" t="str">
        <f>CONCATENATE(TEXT(A662,"00")," ",B662,"/",TEXT(C662,"00"),".html")</f>
        <v>21 Saarnaajan/03.html</v>
      </c>
    </row>
    <row r="663" spans="1:5">
      <c r="A663" s="4">
        <v>21</v>
      </c>
      <c r="B663" t="s">
        <v>165</v>
      </c>
      <c r="C663" s="3">
        <v>4</v>
      </c>
      <c r="E663" s="4" t="str">
        <f>CONCATENATE(TEXT(A663,"00")," ",B663,"/",TEXT(C663,"00"),".html")</f>
        <v>21 Saarnaajan/04.html</v>
      </c>
    </row>
    <row r="664" spans="1:5">
      <c r="A664" s="4">
        <v>21</v>
      </c>
      <c r="B664" t="s">
        <v>165</v>
      </c>
      <c r="C664" s="3">
        <v>5</v>
      </c>
      <c r="E664" s="4" t="str">
        <f>CONCATENATE(TEXT(A664,"00")," ",B664,"/",TEXT(C664,"00"),".html")</f>
        <v>21 Saarnaajan/05.html</v>
      </c>
    </row>
    <row r="665" spans="1:5">
      <c r="A665" s="4">
        <v>21</v>
      </c>
      <c r="B665" t="s">
        <v>165</v>
      </c>
      <c r="C665" s="3">
        <v>6</v>
      </c>
      <c r="E665" s="4" t="str">
        <f>CONCATENATE(TEXT(A665,"00")," ",B665,"/",TEXT(C665,"00"),".html")</f>
        <v>21 Saarnaajan/06.html</v>
      </c>
    </row>
    <row r="666" spans="1:5">
      <c r="A666" s="4">
        <v>21</v>
      </c>
      <c r="B666" t="s">
        <v>165</v>
      </c>
      <c r="C666" s="3">
        <v>7</v>
      </c>
      <c r="E666" s="4" t="str">
        <f>CONCATENATE(TEXT(A666,"00")," ",B666,"/",TEXT(C666,"00"),".html")</f>
        <v>21 Saarnaajan/07.html</v>
      </c>
    </row>
    <row r="667" spans="1:5">
      <c r="A667" s="4">
        <v>21</v>
      </c>
      <c r="B667" t="s">
        <v>165</v>
      </c>
      <c r="C667" s="3">
        <v>8</v>
      </c>
      <c r="E667" s="4" t="str">
        <f>CONCATENATE(TEXT(A667,"00")," ",B667,"/",TEXT(C667,"00"),".html")</f>
        <v>21 Saarnaajan/08.html</v>
      </c>
    </row>
    <row r="668" spans="1:5">
      <c r="A668" s="4">
        <v>21</v>
      </c>
      <c r="B668" t="s">
        <v>165</v>
      </c>
      <c r="C668" s="3">
        <v>9</v>
      </c>
      <c r="E668" s="4" t="str">
        <f>CONCATENATE(TEXT(A668,"00")," ",B668,"/",TEXT(C668,"00"),".html")</f>
        <v>21 Saarnaajan/09.html</v>
      </c>
    </row>
    <row r="669" spans="1:5">
      <c r="A669" s="4">
        <v>21</v>
      </c>
      <c r="B669" t="s">
        <v>165</v>
      </c>
      <c r="C669" s="3">
        <v>10</v>
      </c>
      <c r="E669" s="4" t="str">
        <f>CONCATENATE(TEXT(A669,"00")," ",B669,"/",TEXT(C669,"00"),".html")</f>
        <v>21 Saarnaajan/10.html</v>
      </c>
    </row>
    <row r="670" spans="1:5">
      <c r="A670" s="4">
        <v>21</v>
      </c>
      <c r="B670" t="s">
        <v>165</v>
      </c>
      <c r="C670" s="3">
        <v>11</v>
      </c>
      <c r="E670" s="4" t="str">
        <f>CONCATENATE(TEXT(A670,"00")," ",B670,"/",TEXT(C670,"00"),".html")</f>
        <v>21 Saarnaajan/11.html</v>
      </c>
    </row>
    <row r="671" spans="1:5">
      <c r="A671" s="4">
        <v>21</v>
      </c>
      <c r="B671" t="s">
        <v>165</v>
      </c>
      <c r="C671" s="3">
        <v>12</v>
      </c>
      <c r="E671" s="4" t="str">
        <f>CONCATENATE(TEXT(A671,"00")," ",B671,"/",TEXT(C671,"00"),".html")</f>
        <v>21 Saarnaajan/12.html</v>
      </c>
    </row>
    <row r="672" spans="1:5">
      <c r="A672" s="4">
        <v>22</v>
      </c>
      <c r="B672" t="s">
        <v>166</v>
      </c>
      <c r="C672" s="3">
        <v>1</v>
      </c>
      <c r="E672" s="4" t="str">
        <f>CONCATENATE(TEXT(A672,"00")," ",B672,"/",TEXT(C672,"00"),".html")</f>
        <v>22 Laulujen Laulu/01.html</v>
      </c>
    </row>
    <row r="673" spans="1:5">
      <c r="A673" s="4">
        <v>22</v>
      </c>
      <c r="B673" t="s">
        <v>166</v>
      </c>
      <c r="C673" s="3">
        <v>2</v>
      </c>
      <c r="E673" s="4" t="str">
        <f>CONCATENATE(TEXT(A673,"00")," ",B673,"/",TEXT(C673,"00"),".html")</f>
        <v>22 Laulujen Laulu/02.html</v>
      </c>
    </row>
    <row r="674" spans="1:5">
      <c r="A674" s="4">
        <v>22</v>
      </c>
      <c r="B674" t="s">
        <v>166</v>
      </c>
      <c r="C674" s="3">
        <v>3</v>
      </c>
      <c r="E674" s="4" t="str">
        <f>CONCATENATE(TEXT(A674,"00")," ",B674,"/",TEXT(C674,"00"),".html")</f>
        <v>22 Laulujen Laulu/03.html</v>
      </c>
    </row>
    <row r="675" spans="1:5">
      <c r="A675" s="4">
        <v>22</v>
      </c>
      <c r="B675" t="s">
        <v>166</v>
      </c>
      <c r="C675" s="3">
        <v>4</v>
      </c>
      <c r="E675" s="4" t="str">
        <f>CONCATENATE(TEXT(A675,"00")," ",B675,"/",TEXT(C675,"00"),".html")</f>
        <v>22 Laulujen Laulu/04.html</v>
      </c>
    </row>
    <row r="676" spans="1:5">
      <c r="A676" s="4">
        <v>22</v>
      </c>
      <c r="B676" t="s">
        <v>166</v>
      </c>
      <c r="C676" s="3">
        <v>5</v>
      </c>
      <c r="E676" s="4" t="str">
        <f>CONCATENATE(TEXT(A676,"00")," ",B676,"/",TEXT(C676,"00"),".html")</f>
        <v>22 Laulujen Laulu/05.html</v>
      </c>
    </row>
    <row r="677" spans="1:5">
      <c r="A677" s="4">
        <v>22</v>
      </c>
      <c r="B677" t="s">
        <v>166</v>
      </c>
      <c r="C677" s="3">
        <v>6</v>
      </c>
      <c r="E677" s="4" t="str">
        <f>CONCATENATE(TEXT(A677,"00")," ",B677,"/",TEXT(C677,"00"),".html")</f>
        <v>22 Laulujen Laulu/06.html</v>
      </c>
    </row>
    <row r="678" spans="1:5">
      <c r="A678" s="4">
        <v>22</v>
      </c>
      <c r="B678" t="s">
        <v>166</v>
      </c>
      <c r="C678" s="3">
        <v>7</v>
      </c>
      <c r="E678" s="4" t="str">
        <f>CONCATENATE(TEXT(A678,"00")," ",B678,"/",TEXT(C678,"00"),".html")</f>
        <v>22 Laulujen Laulu/07.html</v>
      </c>
    </row>
    <row r="679" spans="1:5">
      <c r="A679" s="4">
        <v>22</v>
      </c>
      <c r="B679" t="s">
        <v>166</v>
      </c>
      <c r="C679" s="3">
        <v>8</v>
      </c>
      <c r="E679" s="4" t="str">
        <f>CONCATENATE(TEXT(A679,"00")," ",B679,"/",TEXT(C679,"00"),".html")</f>
        <v>22 Laulujen Laulu/08.html</v>
      </c>
    </row>
    <row r="680" spans="1:5">
      <c r="A680" s="4">
        <v>23</v>
      </c>
      <c r="B680" t="s">
        <v>167</v>
      </c>
      <c r="C680" s="3">
        <v>1</v>
      </c>
      <c r="E680" s="4" t="str">
        <f>CONCATENATE(TEXT(A680,"00")," ",B680,"/",TEXT(C680,"00"),".html")</f>
        <v>23 Jesajan/01.html</v>
      </c>
    </row>
    <row r="681" spans="1:5">
      <c r="A681" s="4">
        <v>23</v>
      </c>
      <c r="B681" t="s">
        <v>167</v>
      </c>
      <c r="C681" s="3">
        <v>2</v>
      </c>
      <c r="E681" s="4" t="str">
        <f>CONCATENATE(TEXT(A681,"00")," ",B681,"/",TEXT(C681,"00"),".html")</f>
        <v>23 Jesajan/02.html</v>
      </c>
    </row>
    <row r="682" spans="1:5">
      <c r="A682" s="4">
        <v>23</v>
      </c>
      <c r="B682" t="s">
        <v>167</v>
      </c>
      <c r="C682" s="3">
        <v>3</v>
      </c>
      <c r="E682" s="4" t="str">
        <f>CONCATENATE(TEXT(A682,"00")," ",B682,"/",TEXT(C682,"00"),".html")</f>
        <v>23 Jesajan/03.html</v>
      </c>
    </row>
    <row r="683" spans="1:5">
      <c r="A683" s="4">
        <v>23</v>
      </c>
      <c r="B683" t="s">
        <v>167</v>
      </c>
      <c r="C683" s="3">
        <v>4</v>
      </c>
      <c r="E683" s="4" t="str">
        <f>CONCATENATE(TEXT(A683,"00")," ",B683,"/",TEXT(C683,"00"),".html")</f>
        <v>23 Jesajan/04.html</v>
      </c>
    </row>
    <row r="684" spans="1:5">
      <c r="A684" s="4">
        <v>23</v>
      </c>
      <c r="B684" t="s">
        <v>167</v>
      </c>
      <c r="C684" s="3">
        <v>5</v>
      </c>
      <c r="E684" s="4" t="str">
        <f>CONCATENATE(TEXT(A684,"00")," ",B684,"/",TEXT(C684,"00"),".html")</f>
        <v>23 Jesajan/05.html</v>
      </c>
    </row>
    <row r="685" spans="1:5">
      <c r="A685" s="4">
        <v>23</v>
      </c>
      <c r="B685" t="s">
        <v>167</v>
      </c>
      <c r="C685" s="3">
        <v>6</v>
      </c>
      <c r="E685" s="4" t="str">
        <f>CONCATENATE(TEXT(A685,"00")," ",B685,"/",TEXT(C685,"00"),".html")</f>
        <v>23 Jesajan/06.html</v>
      </c>
    </row>
    <row r="686" spans="1:5">
      <c r="A686" s="4">
        <v>23</v>
      </c>
      <c r="B686" t="s">
        <v>167</v>
      </c>
      <c r="C686" s="3">
        <v>7</v>
      </c>
      <c r="E686" s="4" t="str">
        <f>CONCATENATE(TEXT(A686,"00")," ",B686,"/",TEXT(C686,"00"),".html")</f>
        <v>23 Jesajan/07.html</v>
      </c>
    </row>
    <row r="687" spans="1:5">
      <c r="A687" s="4">
        <v>23</v>
      </c>
      <c r="B687" t="s">
        <v>167</v>
      </c>
      <c r="C687" s="3">
        <v>8</v>
      </c>
      <c r="E687" s="4" t="str">
        <f>CONCATENATE(TEXT(A687,"00")," ",B687,"/",TEXT(C687,"00"),".html")</f>
        <v>23 Jesajan/08.html</v>
      </c>
    </row>
    <row r="688" spans="1:5">
      <c r="A688" s="4">
        <v>23</v>
      </c>
      <c r="B688" t="s">
        <v>167</v>
      </c>
      <c r="C688" s="3">
        <v>9</v>
      </c>
      <c r="E688" s="4" t="str">
        <f>CONCATENATE(TEXT(A688,"00")," ",B688,"/",TEXT(C688,"00"),".html")</f>
        <v>23 Jesajan/09.html</v>
      </c>
    </row>
    <row r="689" spans="1:5">
      <c r="A689" s="4">
        <v>23</v>
      </c>
      <c r="B689" t="s">
        <v>167</v>
      </c>
      <c r="C689" s="3">
        <v>10</v>
      </c>
      <c r="E689" s="4" t="str">
        <f>CONCATENATE(TEXT(A689,"00")," ",B689,"/",TEXT(C689,"00"),".html")</f>
        <v>23 Jesajan/10.html</v>
      </c>
    </row>
    <row r="690" spans="1:5">
      <c r="A690" s="4">
        <v>23</v>
      </c>
      <c r="B690" t="s">
        <v>167</v>
      </c>
      <c r="C690" s="3">
        <v>11</v>
      </c>
      <c r="E690" s="4" t="str">
        <f>CONCATENATE(TEXT(A690,"00")," ",B690,"/",TEXT(C690,"00"),".html")</f>
        <v>23 Jesajan/11.html</v>
      </c>
    </row>
    <row r="691" spans="1:5">
      <c r="A691" s="4">
        <v>23</v>
      </c>
      <c r="B691" t="s">
        <v>167</v>
      </c>
      <c r="C691" s="3">
        <v>12</v>
      </c>
      <c r="E691" s="4" t="str">
        <f>CONCATENATE(TEXT(A691,"00")," ",B691,"/",TEXT(C691,"00"),".html")</f>
        <v>23 Jesajan/12.html</v>
      </c>
    </row>
    <row r="692" spans="1:5">
      <c r="A692" s="4">
        <v>23</v>
      </c>
      <c r="B692" t="s">
        <v>167</v>
      </c>
      <c r="C692" s="3">
        <v>13</v>
      </c>
      <c r="E692" s="4" t="str">
        <f>CONCATENATE(TEXT(A692,"00")," ",B692,"/",TEXT(C692,"00"),".html")</f>
        <v>23 Jesajan/13.html</v>
      </c>
    </row>
    <row r="693" spans="1:5">
      <c r="A693" s="4">
        <v>23</v>
      </c>
      <c r="B693" t="s">
        <v>167</v>
      </c>
      <c r="C693" s="3">
        <v>14</v>
      </c>
      <c r="E693" s="4" t="str">
        <f>CONCATENATE(TEXT(A693,"00")," ",B693,"/",TEXT(C693,"00"),".html")</f>
        <v>23 Jesajan/14.html</v>
      </c>
    </row>
    <row r="694" spans="1:5">
      <c r="A694" s="4">
        <v>23</v>
      </c>
      <c r="B694" t="s">
        <v>167</v>
      </c>
      <c r="C694" s="3">
        <v>15</v>
      </c>
      <c r="E694" s="4" t="str">
        <f>CONCATENATE(TEXT(A694,"00")," ",B694,"/",TEXT(C694,"00"),".html")</f>
        <v>23 Jesajan/15.html</v>
      </c>
    </row>
    <row r="695" spans="1:5">
      <c r="A695" s="4">
        <v>23</v>
      </c>
      <c r="B695" t="s">
        <v>167</v>
      </c>
      <c r="C695" s="3">
        <v>16</v>
      </c>
      <c r="E695" s="4" t="str">
        <f>CONCATENATE(TEXT(A695,"00")," ",B695,"/",TEXT(C695,"00"),".html")</f>
        <v>23 Jesajan/16.html</v>
      </c>
    </row>
    <row r="696" spans="1:5">
      <c r="A696" s="4">
        <v>23</v>
      </c>
      <c r="B696" t="s">
        <v>167</v>
      </c>
      <c r="C696" s="3">
        <v>17</v>
      </c>
      <c r="E696" s="4" t="str">
        <f>CONCATENATE(TEXT(A696,"00")," ",B696,"/",TEXT(C696,"00"),".html")</f>
        <v>23 Jesajan/17.html</v>
      </c>
    </row>
    <row r="697" spans="1:5">
      <c r="A697" s="4">
        <v>23</v>
      </c>
      <c r="B697" t="s">
        <v>167</v>
      </c>
      <c r="C697" s="3">
        <v>18</v>
      </c>
      <c r="E697" s="4" t="str">
        <f>CONCATENATE(TEXT(A697,"00")," ",B697,"/",TEXT(C697,"00"),".html")</f>
        <v>23 Jesajan/18.html</v>
      </c>
    </row>
    <row r="698" spans="1:5">
      <c r="A698" s="4">
        <v>23</v>
      </c>
      <c r="B698" t="s">
        <v>167</v>
      </c>
      <c r="C698" s="3">
        <v>19</v>
      </c>
      <c r="E698" s="4" t="str">
        <f>CONCATENATE(TEXT(A698,"00")," ",B698,"/",TEXT(C698,"00"),".html")</f>
        <v>23 Jesajan/19.html</v>
      </c>
    </row>
    <row r="699" spans="1:5">
      <c r="A699" s="4">
        <v>23</v>
      </c>
      <c r="B699" t="s">
        <v>167</v>
      </c>
      <c r="C699" s="3">
        <v>20</v>
      </c>
      <c r="E699" s="4" t="str">
        <f>CONCATENATE(TEXT(A699,"00")," ",B699,"/",TEXT(C699,"00"),".html")</f>
        <v>23 Jesajan/20.html</v>
      </c>
    </row>
    <row r="700" spans="1:5">
      <c r="A700" s="4">
        <v>23</v>
      </c>
      <c r="B700" t="s">
        <v>167</v>
      </c>
      <c r="C700" s="3">
        <v>21</v>
      </c>
      <c r="E700" s="4" t="str">
        <f>CONCATENATE(TEXT(A700,"00")," ",B700,"/",TEXT(C700,"00"),".html")</f>
        <v>23 Jesajan/21.html</v>
      </c>
    </row>
    <row r="701" spans="1:5">
      <c r="A701" s="4">
        <v>23</v>
      </c>
      <c r="B701" t="s">
        <v>167</v>
      </c>
      <c r="C701" s="3">
        <v>22</v>
      </c>
      <c r="E701" s="4" t="str">
        <f>CONCATENATE(TEXT(A701,"00")," ",B701,"/",TEXT(C701,"00"),".html")</f>
        <v>23 Jesajan/22.html</v>
      </c>
    </row>
    <row r="702" spans="1:5">
      <c r="A702" s="4">
        <v>23</v>
      </c>
      <c r="B702" t="s">
        <v>167</v>
      </c>
      <c r="C702" s="3">
        <v>23</v>
      </c>
      <c r="E702" s="4" t="str">
        <f>CONCATENATE(TEXT(A702,"00")," ",B702,"/",TEXT(C702,"00"),".html")</f>
        <v>23 Jesajan/23.html</v>
      </c>
    </row>
    <row r="703" spans="1:5">
      <c r="A703" s="4">
        <v>23</v>
      </c>
      <c r="B703" t="s">
        <v>167</v>
      </c>
      <c r="C703" s="3">
        <v>24</v>
      </c>
      <c r="E703" s="4" t="str">
        <f>CONCATENATE(TEXT(A703,"00")," ",B703,"/",TEXT(C703,"00"),".html")</f>
        <v>23 Jesajan/24.html</v>
      </c>
    </row>
    <row r="704" spans="1:5">
      <c r="A704" s="4">
        <v>23</v>
      </c>
      <c r="B704" t="s">
        <v>167</v>
      </c>
      <c r="C704" s="3">
        <v>25</v>
      </c>
      <c r="E704" s="4" t="str">
        <f>CONCATENATE(TEXT(A704,"00")," ",B704,"/",TEXT(C704,"00"),".html")</f>
        <v>23 Jesajan/25.html</v>
      </c>
    </row>
    <row r="705" spans="1:5">
      <c r="A705" s="4">
        <v>23</v>
      </c>
      <c r="B705" t="s">
        <v>167</v>
      </c>
      <c r="C705" s="3">
        <v>26</v>
      </c>
      <c r="E705" s="4" t="str">
        <f>CONCATENATE(TEXT(A705,"00")," ",B705,"/",TEXT(C705,"00"),".html")</f>
        <v>23 Jesajan/26.html</v>
      </c>
    </row>
    <row r="706" spans="1:5">
      <c r="A706" s="4">
        <v>23</v>
      </c>
      <c r="B706" t="s">
        <v>167</v>
      </c>
      <c r="C706" s="3">
        <v>27</v>
      </c>
      <c r="E706" s="4" t="str">
        <f>CONCATENATE(TEXT(A706,"00")," ",B706,"/",TEXT(C706,"00"),".html")</f>
        <v>23 Jesajan/27.html</v>
      </c>
    </row>
    <row r="707" spans="1:5">
      <c r="A707" s="4">
        <v>23</v>
      </c>
      <c r="B707" t="s">
        <v>167</v>
      </c>
      <c r="C707" s="3">
        <v>28</v>
      </c>
      <c r="E707" s="4" t="str">
        <f>CONCATENATE(TEXT(A707,"00")," ",B707,"/",TEXT(C707,"00"),".html")</f>
        <v>23 Jesajan/28.html</v>
      </c>
    </row>
    <row r="708" spans="1:5">
      <c r="A708" s="4">
        <v>23</v>
      </c>
      <c r="B708" t="s">
        <v>167</v>
      </c>
      <c r="C708" s="3">
        <v>29</v>
      </c>
      <c r="E708" s="4" t="str">
        <f>CONCATENATE(TEXT(A708,"00")," ",B708,"/",TEXT(C708,"00"),".html")</f>
        <v>23 Jesajan/29.html</v>
      </c>
    </row>
    <row r="709" spans="1:5">
      <c r="A709" s="4">
        <v>23</v>
      </c>
      <c r="B709" t="s">
        <v>167</v>
      </c>
      <c r="C709" s="3">
        <v>30</v>
      </c>
      <c r="E709" s="4" t="str">
        <f>CONCATENATE(TEXT(A709,"00")," ",B709,"/",TEXT(C709,"00"),".html")</f>
        <v>23 Jesajan/30.html</v>
      </c>
    </row>
    <row r="710" spans="1:5">
      <c r="A710" s="4">
        <v>23</v>
      </c>
      <c r="B710" t="s">
        <v>167</v>
      </c>
      <c r="C710" s="3">
        <v>31</v>
      </c>
      <c r="E710" s="4" t="str">
        <f>CONCATENATE(TEXT(A710,"00")," ",B710,"/",TEXT(C710,"00"),".html")</f>
        <v>23 Jesajan/31.html</v>
      </c>
    </row>
    <row r="711" spans="1:5">
      <c r="A711" s="4">
        <v>23</v>
      </c>
      <c r="B711" t="s">
        <v>167</v>
      </c>
      <c r="C711" s="3">
        <v>32</v>
      </c>
      <c r="E711" s="4" t="str">
        <f>CONCATENATE(TEXT(A711,"00")," ",B711,"/",TEXT(C711,"00"),".html")</f>
        <v>23 Jesajan/32.html</v>
      </c>
    </row>
    <row r="712" spans="1:5">
      <c r="A712" s="4">
        <v>23</v>
      </c>
      <c r="B712" t="s">
        <v>167</v>
      </c>
      <c r="C712" s="3">
        <v>33</v>
      </c>
      <c r="E712" s="4" t="str">
        <f>CONCATENATE(TEXT(A712,"00")," ",B712,"/",TEXT(C712,"00"),".html")</f>
        <v>23 Jesajan/33.html</v>
      </c>
    </row>
    <row r="713" spans="1:5">
      <c r="A713" s="4">
        <v>23</v>
      </c>
      <c r="B713" t="s">
        <v>167</v>
      </c>
      <c r="C713" s="3">
        <v>34</v>
      </c>
      <c r="E713" s="4" t="str">
        <f>CONCATENATE(TEXT(A713,"00")," ",B713,"/",TEXT(C713,"00"),".html")</f>
        <v>23 Jesajan/34.html</v>
      </c>
    </row>
    <row r="714" spans="1:5">
      <c r="A714" s="4">
        <v>23</v>
      </c>
      <c r="B714" t="s">
        <v>167</v>
      </c>
      <c r="C714" s="3">
        <v>35</v>
      </c>
      <c r="E714" s="4" t="str">
        <f>CONCATENATE(TEXT(A714,"00")," ",B714,"/",TEXT(C714,"00"),".html")</f>
        <v>23 Jesajan/35.html</v>
      </c>
    </row>
    <row r="715" spans="1:5">
      <c r="A715" s="4">
        <v>23</v>
      </c>
      <c r="B715" t="s">
        <v>167</v>
      </c>
      <c r="C715" s="3">
        <v>36</v>
      </c>
      <c r="E715" s="4" t="str">
        <f>CONCATENATE(TEXT(A715,"00")," ",B715,"/",TEXT(C715,"00"),".html")</f>
        <v>23 Jesajan/36.html</v>
      </c>
    </row>
    <row r="716" spans="1:5">
      <c r="A716" s="4">
        <v>23</v>
      </c>
      <c r="B716" t="s">
        <v>167</v>
      </c>
      <c r="C716" s="3">
        <v>37</v>
      </c>
      <c r="E716" s="4" t="str">
        <f>CONCATENATE(TEXT(A716,"00")," ",B716,"/",TEXT(C716,"00"),".html")</f>
        <v>23 Jesajan/37.html</v>
      </c>
    </row>
    <row r="717" spans="1:5">
      <c r="A717" s="4">
        <v>23</v>
      </c>
      <c r="B717" t="s">
        <v>167</v>
      </c>
      <c r="C717" s="3">
        <v>38</v>
      </c>
      <c r="E717" s="4" t="str">
        <f>CONCATENATE(TEXT(A717,"00")," ",B717,"/",TEXT(C717,"00"),".html")</f>
        <v>23 Jesajan/38.html</v>
      </c>
    </row>
    <row r="718" spans="1:5">
      <c r="A718" s="4">
        <v>23</v>
      </c>
      <c r="B718" t="s">
        <v>167</v>
      </c>
      <c r="C718" s="3">
        <v>39</v>
      </c>
      <c r="E718" s="4" t="str">
        <f>CONCATENATE(TEXT(A718,"00")," ",B718,"/",TEXT(C718,"00"),".html")</f>
        <v>23 Jesajan/39.html</v>
      </c>
    </row>
    <row r="719" spans="1:5">
      <c r="A719" s="4">
        <v>23</v>
      </c>
      <c r="B719" t="s">
        <v>167</v>
      </c>
      <c r="C719" s="3">
        <v>40</v>
      </c>
      <c r="E719" s="4" t="str">
        <f>CONCATENATE(TEXT(A719,"00")," ",B719,"/",TEXT(C719,"00"),".html")</f>
        <v>23 Jesajan/40.html</v>
      </c>
    </row>
    <row r="720" spans="1:5">
      <c r="A720" s="4">
        <v>23</v>
      </c>
      <c r="B720" t="s">
        <v>167</v>
      </c>
      <c r="C720" s="3">
        <v>41</v>
      </c>
      <c r="E720" s="4" t="str">
        <f>CONCATENATE(TEXT(A720,"00")," ",B720,"/",TEXT(C720,"00"),".html")</f>
        <v>23 Jesajan/41.html</v>
      </c>
    </row>
    <row r="721" spans="1:5">
      <c r="A721" s="4">
        <v>23</v>
      </c>
      <c r="B721" t="s">
        <v>167</v>
      </c>
      <c r="C721" s="3">
        <v>42</v>
      </c>
      <c r="E721" s="4" t="str">
        <f>CONCATENATE(TEXT(A721,"00")," ",B721,"/",TEXT(C721,"00"),".html")</f>
        <v>23 Jesajan/42.html</v>
      </c>
    </row>
    <row r="722" spans="1:5">
      <c r="A722" s="4">
        <v>23</v>
      </c>
      <c r="B722" t="s">
        <v>167</v>
      </c>
      <c r="C722" s="3">
        <v>43</v>
      </c>
      <c r="E722" s="4" t="str">
        <f>CONCATENATE(TEXT(A722,"00")," ",B722,"/",TEXT(C722,"00"),".html")</f>
        <v>23 Jesajan/43.html</v>
      </c>
    </row>
    <row r="723" spans="1:5">
      <c r="A723" s="4">
        <v>23</v>
      </c>
      <c r="B723" t="s">
        <v>167</v>
      </c>
      <c r="C723" s="3">
        <v>44</v>
      </c>
      <c r="E723" s="4" t="str">
        <f>CONCATENATE(TEXT(A723,"00")," ",B723,"/",TEXT(C723,"00"),".html")</f>
        <v>23 Jesajan/44.html</v>
      </c>
    </row>
    <row r="724" spans="1:5">
      <c r="A724" s="4">
        <v>23</v>
      </c>
      <c r="B724" t="s">
        <v>167</v>
      </c>
      <c r="C724" s="3">
        <v>45</v>
      </c>
      <c r="E724" s="4" t="str">
        <f>CONCATENATE(TEXT(A724,"00")," ",B724,"/",TEXT(C724,"00"),".html")</f>
        <v>23 Jesajan/45.html</v>
      </c>
    </row>
    <row r="725" spans="1:5">
      <c r="A725" s="4">
        <v>23</v>
      </c>
      <c r="B725" t="s">
        <v>167</v>
      </c>
      <c r="C725" s="3">
        <v>46</v>
      </c>
      <c r="E725" s="4" t="str">
        <f>CONCATENATE(TEXT(A725,"00")," ",B725,"/",TEXT(C725,"00"),".html")</f>
        <v>23 Jesajan/46.html</v>
      </c>
    </row>
    <row r="726" spans="1:5">
      <c r="A726" s="4">
        <v>23</v>
      </c>
      <c r="B726" t="s">
        <v>167</v>
      </c>
      <c r="C726" s="3">
        <v>47</v>
      </c>
      <c r="E726" s="4" t="str">
        <f>CONCATENATE(TEXT(A726,"00")," ",B726,"/",TEXT(C726,"00"),".html")</f>
        <v>23 Jesajan/47.html</v>
      </c>
    </row>
    <row r="727" spans="1:5">
      <c r="A727" s="4">
        <v>23</v>
      </c>
      <c r="B727" t="s">
        <v>167</v>
      </c>
      <c r="C727" s="3">
        <v>48</v>
      </c>
      <c r="E727" s="4" t="str">
        <f>CONCATENATE(TEXT(A727,"00")," ",B727,"/",TEXT(C727,"00"),".html")</f>
        <v>23 Jesajan/48.html</v>
      </c>
    </row>
    <row r="728" spans="1:5">
      <c r="A728" s="4">
        <v>23</v>
      </c>
      <c r="B728" t="s">
        <v>167</v>
      </c>
      <c r="C728" s="3">
        <v>49</v>
      </c>
      <c r="E728" s="4" t="str">
        <f>CONCATENATE(TEXT(A728,"00")," ",B728,"/",TEXT(C728,"00"),".html")</f>
        <v>23 Jesajan/49.html</v>
      </c>
    </row>
    <row r="729" spans="1:5">
      <c r="A729" s="4">
        <v>23</v>
      </c>
      <c r="B729" t="s">
        <v>167</v>
      </c>
      <c r="C729" s="3">
        <v>50</v>
      </c>
      <c r="E729" s="4" t="str">
        <f>CONCATENATE(TEXT(A729,"00")," ",B729,"/",TEXT(C729,"00"),".html")</f>
        <v>23 Jesajan/50.html</v>
      </c>
    </row>
    <row r="730" spans="1:5">
      <c r="A730" s="4">
        <v>23</v>
      </c>
      <c r="B730" t="s">
        <v>167</v>
      </c>
      <c r="C730" s="3">
        <v>51</v>
      </c>
      <c r="E730" s="4" t="str">
        <f>CONCATENATE(TEXT(A730,"00")," ",B730,"/",TEXT(C730,"00"),".html")</f>
        <v>23 Jesajan/51.html</v>
      </c>
    </row>
    <row r="731" spans="1:5">
      <c r="A731" s="4">
        <v>23</v>
      </c>
      <c r="B731" t="s">
        <v>167</v>
      </c>
      <c r="C731" s="3">
        <v>52</v>
      </c>
      <c r="E731" s="4" t="str">
        <f>CONCATENATE(TEXT(A731,"00")," ",B731,"/",TEXT(C731,"00"),".html")</f>
        <v>23 Jesajan/52.html</v>
      </c>
    </row>
    <row r="732" spans="1:5">
      <c r="A732" s="4">
        <v>23</v>
      </c>
      <c r="B732" t="s">
        <v>167</v>
      </c>
      <c r="C732" s="3">
        <v>53</v>
      </c>
      <c r="E732" s="4" t="str">
        <f>CONCATENATE(TEXT(A732,"00")," ",B732,"/",TEXT(C732,"00"),".html")</f>
        <v>23 Jesajan/53.html</v>
      </c>
    </row>
    <row r="733" spans="1:5">
      <c r="A733" s="4">
        <v>23</v>
      </c>
      <c r="B733" t="s">
        <v>167</v>
      </c>
      <c r="C733" s="3">
        <v>54</v>
      </c>
      <c r="E733" s="4" t="str">
        <f>CONCATENATE(TEXT(A733,"00")," ",B733,"/",TEXT(C733,"00"),".html")</f>
        <v>23 Jesajan/54.html</v>
      </c>
    </row>
    <row r="734" spans="1:5">
      <c r="A734" s="4">
        <v>23</v>
      </c>
      <c r="B734" t="s">
        <v>167</v>
      </c>
      <c r="C734" s="3">
        <v>55</v>
      </c>
      <c r="E734" s="4" t="str">
        <f>CONCATENATE(TEXT(A734,"00")," ",B734,"/",TEXT(C734,"00"),".html")</f>
        <v>23 Jesajan/55.html</v>
      </c>
    </row>
    <row r="735" spans="1:5">
      <c r="A735" s="4">
        <v>23</v>
      </c>
      <c r="B735" t="s">
        <v>167</v>
      </c>
      <c r="C735" s="3">
        <v>56</v>
      </c>
      <c r="E735" s="4" t="str">
        <f>CONCATENATE(TEXT(A735,"00")," ",B735,"/",TEXT(C735,"00"),".html")</f>
        <v>23 Jesajan/56.html</v>
      </c>
    </row>
    <row r="736" spans="1:5">
      <c r="A736" s="4">
        <v>23</v>
      </c>
      <c r="B736" t="s">
        <v>167</v>
      </c>
      <c r="C736" s="3">
        <v>57</v>
      </c>
      <c r="E736" s="4" t="str">
        <f>CONCATENATE(TEXT(A736,"00")," ",B736,"/",TEXT(C736,"00"),".html")</f>
        <v>23 Jesajan/57.html</v>
      </c>
    </row>
    <row r="737" spans="1:5">
      <c r="A737" s="4">
        <v>23</v>
      </c>
      <c r="B737" t="s">
        <v>167</v>
      </c>
      <c r="C737" s="3">
        <v>58</v>
      </c>
      <c r="E737" s="4" t="str">
        <f>CONCATENATE(TEXT(A737,"00")," ",B737,"/",TEXT(C737,"00"),".html")</f>
        <v>23 Jesajan/58.html</v>
      </c>
    </row>
    <row r="738" spans="1:5">
      <c r="A738" s="4">
        <v>23</v>
      </c>
      <c r="B738" t="s">
        <v>167</v>
      </c>
      <c r="C738" s="3">
        <v>59</v>
      </c>
      <c r="E738" s="4" t="str">
        <f>CONCATENATE(TEXT(A738,"00")," ",B738,"/",TEXT(C738,"00"),".html")</f>
        <v>23 Jesajan/59.html</v>
      </c>
    </row>
    <row r="739" spans="1:5">
      <c r="A739" s="4">
        <v>23</v>
      </c>
      <c r="B739" t="s">
        <v>167</v>
      </c>
      <c r="C739" s="3">
        <v>60</v>
      </c>
      <c r="E739" s="4" t="str">
        <f>CONCATENATE(TEXT(A739,"00")," ",B739,"/",TEXT(C739,"00"),".html")</f>
        <v>23 Jesajan/60.html</v>
      </c>
    </row>
    <row r="740" spans="1:5">
      <c r="A740" s="4">
        <v>23</v>
      </c>
      <c r="B740" t="s">
        <v>167</v>
      </c>
      <c r="C740" s="3">
        <v>61</v>
      </c>
      <c r="E740" s="4" t="str">
        <f>CONCATENATE(TEXT(A740,"00")," ",B740,"/",TEXT(C740,"00"),".html")</f>
        <v>23 Jesajan/61.html</v>
      </c>
    </row>
    <row r="741" spans="1:5">
      <c r="A741" s="4">
        <v>23</v>
      </c>
      <c r="B741" t="s">
        <v>167</v>
      </c>
      <c r="C741" s="3">
        <v>62</v>
      </c>
      <c r="E741" s="4" t="str">
        <f>CONCATENATE(TEXT(A741,"00")," ",B741,"/",TEXT(C741,"00"),".html")</f>
        <v>23 Jesajan/62.html</v>
      </c>
    </row>
    <row r="742" spans="1:5">
      <c r="A742" s="4">
        <v>23</v>
      </c>
      <c r="B742" t="s">
        <v>167</v>
      </c>
      <c r="C742" s="3">
        <v>63</v>
      </c>
      <c r="E742" s="4" t="str">
        <f>CONCATENATE(TEXT(A742,"00")," ",B742,"/",TEXT(C742,"00"),".html")</f>
        <v>23 Jesajan/63.html</v>
      </c>
    </row>
    <row r="743" spans="1:5">
      <c r="A743" s="4">
        <v>23</v>
      </c>
      <c r="B743" t="s">
        <v>167</v>
      </c>
      <c r="C743" s="3">
        <v>64</v>
      </c>
      <c r="E743" s="4" t="str">
        <f>CONCATENATE(TEXT(A743,"00")," ",B743,"/",TEXT(C743,"00"),".html")</f>
        <v>23 Jesajan/64.html</v>
      </c>
    </row>
    <row r="744" spans="1:5">
      <c r="A744" s="4">
        <v>23</v>
      </c>
      <c r="B744" t="s">
        <v>167</v>
      </c>
      <c r="C744" s="3">
        <v>65</v>
      </c>
      <c r="E744" s="4" t="str">
        <f>CONCATENATE(TEXT(A744,"00")," ",B744,"/",TEXT(C744,"00"),".html")</f>
        <v>23 Jesajan/65.html</v>
      </c>
    </row>
    <row r="745" spans="1:5">
      <c r="A745" s="4">
        <v>23</v>
      </c>
      <c r="B745" t="s">
        <v>167</v>
      </c>
      <c r="C745" s="3">
        <v>66</v>
      </c>
      <c r="E745" s="4" t="str">
        <f>CONCATENATE(TEXT(A745,"00")," ",B745,"/",TEXT(C745,"00"),".html")</f>
        <v>23 Jesajan/66.html</v>
      </c>
    </row>
    <row r="746" spans="1:5">
      <c r="A746" s="4">
        <v>24</v>
      </c>
      <c r="B746" t="s">
        <v>168</v>
      </c>
      <c r="C746" s="3">
        <v>1</v>
      </c>
      <c r="E746" s="4" t="str">
        <f>CONCATENATE(TEXT(A746,"00")," ",B746,"/",TEXT(C746,"00"),".html")</f>
        <v>24 Jeremian/01.html</v>
      </c>
    </row>
    <row r="747" spans="1:5">
      <c r="A747" s="4">
        <v>24</v>
      </c>
      <c r="B747" t="s">
        <v>168</v>
      </c>
      <c r="C747" s="3">
        <v>2</v>
      </c>
      <c r="E747" s="4" t="str">
        <f>CONCATENATE(TEXT(A747,"00")," ",B747,"/",TEXT(C747,"00"),".html")</f>
        <v>24 Jeremian/02.html</v>
      </c>
    </row>
    <row r="748" spans="1:5">
      <c r="A748" s="4">
        <v>24</v>
      </c>
      <c r="B748" t="s">
        <v>168</v>
      </c>
      <c r="C748" s="3">
        <v>3</v>
      </c>
      <c r="E748" s="4" t="str">
        <f>CONCATENATE(TEXT(A748,"00")," ",B748,"/",TEXT(C748,"00"),".html")</f>
        <v>24 Jeremian/03.html</v>
      </c>
    </row>
    <row r="749" spans="1:5">
      <c r="A749" s="4">
        <v>24</v>
      </c>
      <c r="B749" t="s">
        <v>168</v>
      </c>
      <c r="C749" s="3">
        <v>4</v>
      </c>
      <c r="E749" s="4" t="str">
        <f>CONCATENATE(TEXT(A749,"00")," ",B749,"/",TEXT(C749,"00"),".html")</f>
        <v>24 Jeremian/04.html</v>
      </c>
    </row>
    <row r="750" spans="1:5">
      <c r="A750" s="4">
        <v>24</v>
      </c>
      <c r="B750" t="s">
        <v>168</v>
      </c>
      <c r="C750" s="3">
        <v>5</v>
      </c>
      <c r="E750" s="4" t="str">
        <f>CONCATENATE(TEXT(A750,"00")," ",B750,"/",TEXT(C750,"00"),".html")</f>
        <v>24 Jeremian/05.html</v>
      </c>
    </row>
    <row r="751" spans="1:5">
      <c r="A751" s="4">
        <v>24</v>
      </c>
      <c r="B751" t="s">
        <v>168</v>
      </c>
      <c r="C751" s="3">
        <v>6</v>
      </c>
      <c r="E751" s="4" t="str">
        <f>CONCATENATE(TEXT(A751,"00")," ",B751,"/",TEXT(C751,"00"),".html")</f>
        <v>24 Jeremian/06.html</v>
      </c>
    </row>
    <row r="752" spans="1:5">
      <c r="A752" s="4">
        <v>24</v>
      </c>
      <c r="B752" t="s">
        <v>168</v>
      </c>
      <c r="C752" s="3">
        <v>7</v>
      </c>
      <c r="E752" s="4" t="str">
        <f>CONCATENATE(TEXT(A752,"00")," ",B752,"/",TEXT(C752,"00"),".html")</f>
        <v>24 Jeremian/07.html</v>
      </c>
    </row>
    <row r="753" spans="1:5">
      <c r="A753" s="4">
        <v>24</v>
      </c>
      <c r="B753" t="s">
        <v>168</v>
      </c>
      <c r="C753" s="3">
        <v>8</v>
      </c>
      <c r="E753" s="4" t="str">
        <f>CONCATENATE(TEXT(A753,"00")," ",B753,"/",TEXT(C753,"00"),".html")</f>
        <v>24 Jeremian/08.html</v>
      </c>
    </row>
    <row r="754" spans="1:5">
      <c r="A754" s="4">
        <v>24</v>
      </c>
      <c r="B754" t="s">
        <v>168</v>
      </c>
      <c r="C754" s="3">
        <v>9</v>
      </c>
      <c r="E754" s="4" t="str">
        <f>CONCATENATE(TEXT(A754,"00")," ",B754,"/",TEXT(C754,"00"),".html")</f>
        <v>24 Jeremian/09.html</v>
      </c>
    </row>
    <row r="755" spans="1:5">
      <c r="A755" s="4">
        <v>24</v>
      </c>
      <c r="B755" t="s">
        <v>168</v>
      </c>
      <c r="C755" s="3">
        <v>10</v>
      </c>
      <c r="E755" s="4" t="str">
        <f>CONCATENATE(TEXT(A755,"00")," ",B755,"/",TEXT(C755,"00"),".html")</f>
        <v>24 Jeremian/10.html</v>
      </c>
    </row>
    <row r="756" spans="1:5">
      <c r="A756" s="4">
        <v>24</v>
      </c>
      <c r="B756" t="s">
        <v>168</v>
      </c>
      <c r="C756" s="3">
        <v>11</v>
      </c>
      <c r="E756" s="4" t="str">
        <f>CONCATENATE(TEXT(A756,"00")," ",B756,"/",TEXT(C756,"00"),".html")</f>
        <v>24 Jeremian/11.html</v>
      </c>
    </row>
    <row r="757" spans="1:5">
      <c r="A757" s="4">
        <v>24</v>
      </c>
      <c r="B757" t="s">
        <v>168</v>
      </c>
      <c r="C757" s="3">
        <v>12</v>
      </c>
      <c r="E757" s="4" t="str">
        <f>CONCATENATE(TEXT(A757,"00")," ",B757,"/",TEXT(C757,"00"),".html")</f>
        <v>24 Jeremian/12.html</v>
      </c>
    </row>
    <row r="758" spans="1:5">
      <c r="A758" s="4">
        <v>24</v>
      </c>
      <c r="B758" t="s">
        <v>168</v>
      </c>
      <c r="C758" s="3">
        <v>13</v>
      </c>
      <c r="E758" s="4" t="str">
        <f>CONCATENATE(TEXT(A758,"00")," ",B758,"/",TEXT(C758,"00"),".html")</f>
        <v>24 Jeremian/13.html</v>
      </c>
    </row>
    <row r="759" spans="1:5">
      <c r="A759" s="4">
        <v>24</v>
      </c>
      <c r="B759" t="s">
        <v>168</v>
      </c>
      <c r="C759" s="3">
        <v>14</v>
      </c>
      <c r="E759" s="4" t="str">
        <f>CONCATENATE(TEXT(A759,"00")," ",B759,"/",TEXT(C759,"00"),".html")</f>
        <v>24 Jeremian/14.html</v>
      </c>
    </row>
    <row r="760" spans="1:5">
      <c r="A760" s="4">
        <v>24</v>
      </c>
      <c r="B760" t="s">
        <v>168</v>
      </c>
      <c r="C760" s="3">
        <v>15</v>
      </c>
      <c r="E760" s="4" t="str">
        <f>CONCATENATE(TEXT(A760,"00")," ",B760,"/",TEXT(C760,"00"),".html")</f>
        <v>24 Jeremian/15.html</v>
      </c>
    </row>
    <row r="761" spans="1:5">
      <c r="A761" s="4">
        <v>24</v>
      </c>
      <c r="B761" t="s">
        <v>168</v>
      </c>
      <c r="C761" s="3">
        <v>16</v>
      </c>
      <c r="E761" s="4" t="str">
        <f>CONCATENATE(TEXT(A761,"00")," ",B761,"/",TEXT(C761,"00"),".html")</f>
        <v>24 Jeremian/16.html</v>
      </c>
    </row>
    <row r="762" spans="1:5">
      <c r="A762" s="4">
        <v>24</v>
      </c>
      <c r="B762" t="s">
        <v>168</v>
      </c>
      <c r="C762" s="3">
        <v>17</v>
      </c>
      <c r="E762" s="4" t="str">
        <f>CONCATENATE(TEXT(A762,"00")," ",B762,"/",TEXT(C762,"00"),".html")</f>
        <v>24 Jeremian/17.html</v>
      </c>
    </row>
    <row r="763" spans="1:5">
      <c r="A763" s="4">
        <v>24</v>
      </c>
      <c r="B763" t="s">
        <v>168</v>
      </c>
      <c r="C763" s="3">
        <v>18</v>
      </c>
      <c r="E763" s="4" t="str">
        <f>CONCATENATE(TEXT(A763,"00")," ",B763,"/",TEXT(C763,"00"),".html")</f>
        <v>24 Jeremian/18.html</v>
      </c>
    </row>
    <row r="764" spans="1:5">
      <c r="A764" s="4">
        <v>24</v>
      </c>
      <c r="B764" t="s">
        <v>168</v>
      </c>
      <c r="C764" s="3">
        <v>19</v>
      </c>
      <c r="E764" s="4" t="str">
        <f>CONCATENATE(TEXT(A764,"00")," ",B764,"/",TEXT(C764,"00"),".html")</f>
        <v>24 Jeremian/19.html</v>
      </c>
    </row>
    <row r="765" spans="1:5">
      <c r="A765" s="4">
        <v>24</v>
      </c>
      <c r="B765" t="s">
        <v>168</v>
      </c>
      <c r="C765" s="3">
        <v>20</v>
      </c>
      <c r="E765" s="4" t="str">
        <f>CONCATENATE(TEXT(A765,"00")," ",B765,"/",TEXT(C765,"00"),".html")</f>
        <v>24 Jeremian/20.html</v>
      </c>
    </row>
    <row r="766" spans="1:5">
      <c r="A766" s="4">
        <v>24</v>
      </c>
      <c r="B766" t="s">
        <v>168</v>
      </c>
      <c r="C766" s="3">
        <v>21</v>
      </c>
      <c r="E766" s="4" t="str">
        <f>CONCATENATE(TEXT(A766,"00")," ",B766,"/",TEXT(C766,"00"),".html")</f>
        <v>24 Jeremian/21.html</v>
      </c>
    </row>
    <row r="767" spans="1:5">
      <c r="A767" s="4">
        <v>24</v>
      </c>
      <c r="B767" t="s">
        <v>168</v>
      </c>
      <c r="C767" s="3">
        <v>22</v>
      </c>
      <c r="E767" s="4" t="str">
        <f>CONCATENATE(TEXT(A767,"00")," ",B767,"/",TEXT(C767,"00"),".html")</f>
        <v>24 Jeremian/22.html</v>
      </c>
    </row>
    <row r="768" spans="1:5">
      <c r="A768" s="4">
        <v>24</v>
      </c>
      <c r="B768" t="s">
        <v>168</v>
      </c>
      <c r="C768" s="3">
        <v>23</v>
      </c>
      <c r="E768" s="4" t="str">
        <f>CONCATENATE(TEXT(A768,"00")," ",B768,"/",TEXT(C768,"00"),".html")</f>
        <v>24 Jeremian/23.html</v>
      </c>
    </row>
    <row r="769" spans="1:5">
      <c r="A769" s="4">
        <v>24</v>
      </c>
      <c r="B769" t="s">
        <v>168</v>
      </c>
      <c r="C769" s="3">
        <v>24</v>
      </c>
      <c r="E769" s="4" t="str">
        <f>CONCATENATE(TEXT(A769,"00")," ",B769,"/",TEXT(C769,"00"),".html")</f>
        <v>24 Jeremian/24.html</v>
      </c>
    </row>
    <row r="770" spans="1:5">
      <c r="A770" s="4">
        <v>24</v>
      </c>
      <c r="B770" t="s">
        <v>168</v>
      </c>
      <c r="C770" s="3">
        <v>25</v>
      </c>
      <c r="E770" s="4" t="str">
        <f>CONCATENATE(TEXT(A770,"00")," ",B770,"/",TEXT(C770,"00"),".html")</f>
        <v>24 Jeremian/25.html</v>
      </c>
    </row>
    <row r="771" spans="1:5">
      <c r="A771" s="4">
        <v>24</v>
      </c>
      <c r="B771" t="s">
        <v>168</v>
      </c>
      <c r="C771" s="3">
        <v>26</v>
      </c>
      <c r="E771" s="4" t="str">
        <f>CONCATENATE(TEXT(A771,"00")," ",B771,"/",TEXT(C771,"00"),".html")</f>
        <v>24 Jeremian/26.html</v>
      </c>
    </row>
    <row r="772" spans="1:5">
      <c r="A772" s="4">
        <v>24</v>
      </c>
      <c r="B772" t="s">
        <v>168</v>
      </c>
      <c r="C772" s="3">
        <v>27</v>
      </c>
      <c r="E772" s="4" t="str">
        <f>CONCATENATE(TEXT(A772,"00")," ",B772,"/",TEXT(C772,"00"),".html")</f>
        <v>24 Jeremian/27.html</v>
      </c>
    </row>
    <row r="773" spans="1:5">
      <c r="A773" s="4">
        <v>24</v>
      </c>
      <c r="B773" t="s">
        <v>168</v>
      </c>
      <c r="C773" s="3">
        <v>28</v>
      </c>
      <c r="E773" s="4" t="str">
        <f>CONCATENATE(TEXT(A773,"00")," ",B773,"/",TEXT(C773,"00"),".html")</f>
        <v>24 Jeremian/28.html</v>
      </c>
    </row>
    <row r="774" spans="1:5">
      <c r="A774" s="4">
        <v>24</v>
      </c>
      <c r="B774" t="s">
        <v>168</v>
      </c>
      <c r="C774" s="3">
        <v>29</v>
      </c>
      <c r="E774" s="4" t="str">
        <f>CONCATENATE(TEXT(A774,"00")," ",B774,"/",TEXT(C774,"00"),".html")</f>
        <v>24 Jeremian/29.html</v>
      </c>
    </row>
    <row r="775" spans="1:5">
      <c r="A775" s="4">
        <v>24</v>
      </c>
      <c r="B775" t="s">
        <v>168</v>
      </c>
      <c r="C775" s="3">
        <v>30</v>
      </c>
      <c r="E775" s="4" t="str">
        <f>CONCATENATE(TEXT(A775,"00")," ",B775,"/",TEXT(C775,"00"),".html")</f>
        <v>24 Jeremian/30.html</v>
      </c>
    </row>
    <row r="776" spans="1:5">
      <c r="A776" s="4">
        <v>24</v>
      </c>
      <c r="B776" t="s">
        <v>168</v>
      </c>
      <c r="C776" s="3">
        <v>31</v>
      </c>
      <c r="E776" s="4" t="str">
        <f>CONCATENATE(TEXT(A776,"00")," ",B776,"/",TEXT(C776,"00"),".html")</f>
        <v>24 Jeremian/31.html</v>
      </c>
    </row>
    <row r="777" spans="1:5">
      <c r="A777" s="4">
        <v>24</v>
      </c>
      <c r="B777" t="s">
        <v>168</v>
      </c>
      <c r="C777" s="3">
        <v>32</v>
      </c>
      <c r="E777" s="4" t="str">
        <f>CONCATENATE(TEXT(A777,"00")," ",B777,"/",TEXT(C777,"00"),".html")</f>
        <v>24 Jeremian/32.html</v>
      </c>
    </row>
    <row r="778" spans="1:5">
      <c r="A778" s="4">
        <v>24</v>
      </c>
      <c r="B778" t="s">
        <v>168</v>
      </c>
      <c r="C778" s="3">
        <v>33</v>
      </c>
      <c r="E778" s="4" t="str">
        <f>CONCATENATE(TEXT(A778,"00")," ",B778,"/",TEXT(C778,"00"),".html")</f>
        <v>24 Jeremian/33.html</v>
      </c>
    </row>
    <row r="779" spans="1:5">
      <c r="A779" s="4">
        <v>24</v>
      </c>
      <c r="B779" t="s">
        <v>168</v>
      </c>
      <c r="C779" s="3">
        <v>34</v>
      </c>
      <c r="E779" s="4" t="str">
        <f>CONCATENATE(TEXT(A779,"00")," ",B779,"/",TEXT(C779,"00"),".html")</f>
        <v>24 Jeremian/34.html</v>
      </c>
    </row>
    <row r="780" spans="1:5">
      <c r="A780" s="4">
        <v>24</v>
      </c>
      <c r="B780" t="s">
        <v>168</v>
      </c>
      <c r="C780" s="3">
        <v>35</v>
      </c>
      <c r="E780" s="4" t="str">
        <f>CONCATENATE(TEXT(A780,"00")," ",B780,"/",TEXT(C780,"00"),".html")</f>
        <v>24 Jeremian/35.html</v>
      </c>
    </row>
    <row r="781" spans="1:5">
      <c r="A781" s="4">
        <v>24</v>
      </c>
      <c r="B781" t="s">
        <v>168</v>
      </c>
      <c r="C781" s="3">
        <v>36</v>
      </c>
      <c r="E781" s="4" t="str">
        <f>CONCATENATE(TEXT(A781,"00")," ",B781,"/",TEXT(C781,"00"),".html")</f>
        <v>24 Jeremian/36.html</v>
      </c>
    </row>
    <row r="782" spans="1:5">
      <c r="A782" s="4">
        <v>24</v>
      </c>
      <c r="B782" t="s">
        <v>168</v>
      </c>
      <c r="C782" s="3">
        <v>37</v>
      </c>
      <c r="E782" s="4" t="str">
        <f>CONCATENATE(TEXT(A782,"00")," ",B782,"/",TEXT(C782,"00"),".html")</f>
        <v>24 Jeremian/37.html</v>
      </c>
    </row>
    <row r="783" spans="1:5">
      <c r="A783" s="4">
        <v>24</v>
      </c>
      <c r="B783" t="s">
        <v>168</v>
      </c>
      <c r="C783" s="3">
        <v>38</v>
      </c>
      <c r="E783" s="4" t="str">
        <f>CONCATENATE(TEXT(A783,"00")," ",B783,"/",TEXT(C783,"00"),".html")</f>
        <v>24 Jeremian/38.html</v>
      </c>
    </row>
    <row r="784" spans="1:5">
      <c r="A784" s="4">
        <v>24</v>
      </c>
      <c r="B784" t="s">
        <v>168</v>
      </c>
      <c r="C784" s="3">
        <v>39</v>
      </c>
      <c r="E784" s="4" t="str">
        <f>CONCATENATE(TEXT(A784,"00")," ",B784,"/",TEXT(C784,"00"),".html")</f>
        <v>24 Jeremian/39.html</v>
      </c>
    </row>
    <row r="785" spans="1:5">
      <c r="A785" s="4">
        <v>24</v>
      </c>
      <c r="B785" t="s">
        <v>168</v>
      </c>
      <c r="C785" s="3">
        <v>40</v>
      </c>
      <c r="E785" s="4" t="str">
        <f>CONCATENATE(TEXT(A785,"00")," ",B785,"/",TEXT(C785,"00"),".html")</f>
        <v>24 Jeremian/40.html</v>
      </c>
    </row>
    <row r="786" spans="1:5">
      <c r="A786" s="4">
        <v>24</v>
      </c>
      <c r="B786" t="s">
        <v>168</v>
      </c>
      <c r="C786" s="3">
        <v>41</v>
      </c>
      <c r="E786" s="4" t="str">
        <f>CONCATENATE(TEXT(A786,"00")," ",B786,"/",TEXT(C786,"00"),".html")</f>
        <v>24 Jeremian/41.html</v>
      </c>
    </row>
    <row r="787" spans="1:5">
      <c r="A787" s="4">
        <v>24</v>
      </c>
      <c r="B787" t="s">
        <v>168</v>
      </c>
      <c r="C787" s="3">
        <v>42</v>
      </c>
      <c r="E787" s="4" t="str">
        <f>CONCATENATE(TEXT(A787,"00")," ",B787,"/",TEXT(C787,"00"),".html")</f>
        <v>24 Jeremian/42.html</v>
      </c>
    </row>
    <row r="788" spans="1:5">
      <c r="A788" s="4">
        <v>24</v>
      </c>
      <c r="B788" t="s">
        <v>168</v>
      </c>
      <c r="C788" s="3">
        <v>43</v>
      </c>
      <c r="E788" s="4" t="str">
        <f>CONCATENATE(TEXT(A788,"00")," ",B788,"/",TEXT(C788,"00"),".html")</f>
        <v>24 Jeremian/43.html</v>
      </c>
    </row>
    <row r="789" spans="1:5">
      <c r="A789" s="4">
        <v>24</v>
      </c>
      <c r="B789" t="s">
        <v>168</v>
      </c>
      <c r="C789" s="3">
        <v>44</v>
      </c>
      <c r="E789" s="4" t="str">
        <f>CONCATENATE(TEXT(A789,"00")," ",B789,"/",TEXT(C789,"00"),".html")</f>
        <v>24 Jeremian/44.html</v>
      </c>
    </row>
    <row r="790" spans="1:5">
      <c r="A790" s="4">
        <v>24</v>
      </c>
      <c r="B790" t="s">
        <v>168</v>
      </c>
      <c r="C790" s="3">
        <v>45</v>
      </c>
      <c r="E790" s="4" t="str">
        <f>CONCATENATE(TEXT(A790,"00")," ",B790,"/",TEXT(C790,"00"),".html")</f>
        <v>24 Jeremian/45.html</v>
      </c>
    </row>
    <row r="791" spans="1:5">
      <c r="A791" s="4">
        <v>24</v>
      </c>
      <c r="B791" t="s">
        <v>168</v>
      </c>
      <c r="C791" s="3">
        <v>46</v>
      </c>
      <c r="E791" s="4" t="str">
        <f>CONCATENATE(TEXT(A791,"00")," ",B791,"/",TEXT(C791,"00"),".html")</f>
        <v>24 Jeremian/46.html</v>
      </c>
    </row>
    <row r="792" spans="1:5">
      <c r="A792" s="4">
        <v>24</v>
      </c>
      <c r="B792" t="s">
        <v>168</v>
      </c>
      <c r="C792" s="3">
        <v>47</v>
      </c>
      <c r="E792" s="4" t="str">
        <f>CONCATENATE(TEXT(A792,"00")," ",B792,"/",TEXT(C792,"00"),".html")</f>
        <v>24 Jeremian/47.html</v>
      </c>
    </row>
    <row r="793" spans="1:5">
      <c r="A793" s="4">
        <v>24</v>
      </c>
      <c r="B793" t="s">
        <v>168</v>
      </c>
      <c r="C793" s="3">
        <v>48</v>
      </c>
      <c r="E793" s="4" t="str">
        <f>CONCATENATE(TEXT(A793,"00")," ",B793,"/",TEXT(C793,"00"),".html")</f>
        <v>24 Jeremian/48.html</v>
      </c>
    </row>
    <row r="794" spans="1:5">
      <c r="A794" s="4">
        <v>24</v>
      </c>
      <c r="B794" t="s">
        <v>168</v>
      </c>
      <c r="C794" s="3">
        <v>49</v>
      </c>
      <c r="E794" s="4" t="str">
        <f>CONCATENATE(TEXT(A794,"00")," ",B794,"/",TEXT(C794,"00"),".html")</f>
        <v>24 Jeremian/49.html</v>
      </c>
    </row>
    <row r="795" spans="1:5">
      <c r="A795" s="4">
        <v>24</v>
      </c>
      <c r="B795" t="s">
        <v>168</v>
      </c>
      <c r="C795" s="3">
        <v>50</v>
      </c>
      <c r="E795" s="4" t="str">
        <f>CONCATENATE(TEXT(A795,"00")," ",B795,"/",TEXT(C795,"00"),".html")</f>
        <v>24 Jeremian/50.html</v>
      </c>
    </row>
    <row r="796" spans="1:5">
      <c r="A796" s="4">
        <v>24</v>
      </c>
      <c r="B796" t="s">
        <v>168</v>
      </c>
      <c r="C796" s="3">
        <v>51</v>
      </c>
      <c r="E796" s="4" t="str">
        <f>CONCATENATE(TEXT(A796,"00")," ",B796,"/",TEXT(C796,"00"),".html")</f>
        <v>24 Jeremian/51.html</v>
      </c>
    </row>
    <row r="797" spans="1:5">
      <c r="A797" s="4">
        <v>24</v>
      </c>
      <c r="B797" t="s">
        <v>168</v>
      </c>
      <c r="C797" s="3">
        <v>52</v>
      </c>
      <c r="E797" s="4" t="str">
        <f>CONCATENATE(TEXT(A797,"00")," ",B797,"/",TEXT(C797,"00"),".html")</f>
        <v>24 Jeremian/52.html</v>
      </c>
    </row>
    <row r="798" spans="1:5">
      <c r="A798" s="4">
        <v>25</v>
      </c>
      <c r="B798" t="s">
        <v>169</v>
      </c>
      <c r="C798" s="3">
        <v>1</v>
      </c>
      <c r="E798" s="4" t="str">
        <f>CONCATENATE(TEXT(A798,"00")," ",B798,"/",TEXT(C798,"00"),".html")</f>
        <v>25 Valitusvirret/01.html</v>
      </c>
    </row>
    <row r="799" spans="1:5">
      <c r="A799" s="4">
        <v>25</v>
      </c>
      <c r="B799" t="s">
        <v>169</v>
      </c>
      <c r="C799" s="3">
        <v>2</v>
      </c>
      <c r="E799" s="4" t="str">
        <f>CONCATENATE(TEXT(A799,"00")," ",B799,"/",TEXT(C799,"00"),".html")</f>
        <v>25 Valitusvirret/02.html</v>
      </c>
    </row>
    <row r="800" spans="1:5">
      <c r="A800" s="4">
        <v>25</v>
      </c>
      <c r="B800" t="s">
        <v>169</v>
      </c>
      <c r="C800" s="3">
        <v>3</v>
      </c>
      <c r="E800" s="4" t="str">
        <f>CONCATENATE(TEXT(A800,"00")," ",B800,"/",TEXT(C800,"00"),".html")</f>
        <v>25 Valitusvirret/03.html</v>
      </c>
    </row>
    <row r="801" spans="1:5">
      <c r="A801" s="4">
        <v>25</v>
      </c>
      <c r="B801" t="s">
        <v>169</v>
      </c>
      <c r="C801" s="3">
        <v>4</v>
      </c>
      <c r="E801" s="4" t="str">
        <f>CONCATENATE(TEXT(A801,"00")," ",B801,"/",TEXT(C801,"00"),".html")</f>
        <v>25 Valitusvirret/04.html</v>
      </c>
    </row>
    <row r="802" spans="1:5">
      <c r="A802" s="4">
        <v>25</v>
      </c>
      <c r="B802" t="s">
        <v>169</v>
      </c>
      <c r="C802" s="3">
        <v>5</v>
      </c>
      <c r="E802" s="4" t="str">
        <f>CONCATENATE(TEXT(A802,"00")," ",B802,"/",TEXT(C802,"00"),".html")</f>
        <v>25 Valitusvirret/05.html</v>
      </c>
    </row>
    <row r="803" spans="1:5">
      <c r="A803" s="4">
        <v>26</v>
      </c>
      <c r="B803" t="s">
        <v>170</v>
      </c>
      <c r="C803" s="3">
        <v>1</v>
      </c>
      <c r="E803" s="4" t="str">
        <f>CONCATENATE(TEXT(A803,"00")," ",B803,"/",TEXT(C803,"00"),".html")</f>
        <v>26 Hesekielin/01.html</v>
      </c>
    </row>
    <row r="804" spans="1:5">
      <c r="A804" s="4">
        <v>26</v>
      </c>
      <c r="B804" t="s">
        <v>170</v>
      </c>
      <c r="C804" s="3">
        <v>2</v>
      </c>
      <c r="E804" s="4" t="str">
        <f>CONCATENATE(TEXT(A804,"00")," ",B804,"/",TEXT(C804,"00"),".html")</f>
        <v>26 Hesekielin/02.html</v>
      </c>
    </row>
    <row r="805" spans="1:5">
      <c r="A805" s="4">
        <v>26</v>
      </c>
      <c r="B805" t="s">
        <v>170</v>
      </c>
      <c r="C805" s="3">
        <v>3</v>
      </c>
      <c r="E805" s="4" t="str">
        <f>CONCATENATE(TEXT(A805,"00")," ",B805,"/",TEXT(C805,"00"),".html")</f>
        <v>26 Hesekielin/03.html</v>
      </c>
    </row>
    <row r="806" spans="1:5">
      <c r="A806" s="4">
        <v>26</v>
      </c>
      <c r="B806" t="s">
        <v>170</v>
      </c>
      <c r="C806" s="3">
        <v>4</v>
      </c>
      <c r="E806" s="4" t="str">
        <f>CONCATENATE(TEXT(A806,"00")," ",B806,"/",TEXT(C806,"00"),".html")</f>
        <v>26 Hesekielin/04.html</v>
      </c>
    </row>
    <row r="807" spans="1:5">
      <c r="A807" s="4">
        <v>26</v>
      </c>
      <c r="B807" t="s">
        <v>170</v>
      </c>
      <c r="C807" s="3">
        <v>5</v>
      </c>
      <c r="E807" s="4" t="str">
        <f>CONCATENATE(TEXT(A807,"00")," ",B807,"/",TEXT(C807,"00"),".html")</f>
        <v>26 Hesekielin/05.html</v>
      </c>
    </row>
    <row r="808" spans="1:5">
      <c r="A808" s="4">
        <v>26</v>
      </c>
      <c r="B808" t="s">
        <v>170</v>
      </c>
      <c r="C808" s="3">
        <v>6</v>
      </c>
      <c r="E808" s="4" t="str">
        <f>CONCATENATE(TEXT(A808,"00")," ",B808,"/",TEXT(C808,"00"),".html")</f>
        <v>26 Hesekielin/06.html</v>
      </c>
    </row>
    <row r="809" spans="1:5">
      <c r="A809" s="4">
        <v>26</v>
      </c>
      <c r="B809" t="s">
        <v>170</v>
      </c>
      <c r="C809" s="3">
        <v>7</v>
      </c>
      <c r="E809" s="4" t="str">
        <f>CONCATENATE(TEXT(A809,"00")," ",B809,"/",TEXT(C809,"00"),".html")</f>
        <v>26 Hesekielin/07.html</v>
      </c>
    </row>
    <row r="810" spans="1:5">
      <c r="A810" s="4">
        <v>26</v>
      </c>
      <c r="B810" t="s">
        <v>170</v>
      </c>
      <c r="C810" s="3">
        <v>8</v>
      </c>
      <c r="E810" s="4" t="str">
        <f>CONCATENATE(TEXT(A810,"00")," ",B810,"/",TEXT(C810,"00"),".html")</f>
        <v>26 Hesekielin/08.html</v>
      </c>
    </row>
    <row r="811" spans="1:5">
      <c r="A811" s="4">
        <v>26</v>
      </c>
      <c r="B811" t="s">
        <v>170</v>
      </c>
      <c r="C811" s="3">
        <v>9</v>
      </c>
      <c r="E811" s="4" t="str">
        <f>CONCATENATE(TEXT(A811,"00")," ",B811,"/",TEXT(C811,"00"),".html")</f>
        <v>26 Hesekielin/09.html</v>
      </c>
    </row>
    <row r="812" spans="1:5">
      <c r="A812" s="4">
        <v>26</v>
      </c>
      <c r="B812" t="s">
        <v>170</v>
      </c>
      <c r="C812" s="3">
        <v>10</v>
      </c>
      <c r="E812" s="4" t="str">
        <f>CONCATENATE(TEXT(A812,"00")," ",B812,"/",TEXT(C812,"00"),".html")</f>
        <v>26 Hesekielin/10.html</v>
      </c>
    </row>
    <row r="813" spans="1:5">
      <c r="A813" s="4">
        <v>26</v>
      </c>
      <c r="B813" t="s">
        <v>170</v>
      </c>
      <c r="C813" s="3">
        <v>11</v>
      </c>
      <c r="E813" s="4" t="str">
        <f>CONCATENATE(TEXT(A813,"00")," ",B813,"/",TEXT(C813,"00"),".html")</f>
        <v>26 Hesekielin/11.html</v>
      </c>
    </row>
    <row r="814" spans="1:5">
      <c r="A814" s="4">
        <v>26</v>
      </c>
      <c r="B814" t="s">
        <v>170</v>
      </c>
      <c r="C814" s="3">
        <v>12</v>
      </c>
      <c r="E814" s="4" t="str">
        <f>CONCATENATE(TEXT(A814,"00")," ",B814,"/",TEXT(C814,"00"),".html")</f>
        <v>26 Hesekielin/12.html</v>
      </c>
    </row>
    <row r="815" spans="1:5">
      <c r="A815" s="4">
        <v>26</v>
      </c>
      <c r="B815" t="s">
        <v>170</v>
      </c>
      <c r="C815" s="3">
        <v>13</v>
      </c>
      <c r="E815" s="4" t="str">
        <f>CONCATENATE(TEXT(A815,"00")," ",B815,"/",TEXT(C815,"00"),".html")</f>
        <v>26 Hesekielin/13.html</v>
      </c>
    </row>
    <row r="816" spans="1:5">
      <c r="A816" s="4">
        <v>26</v>
      </c>
      <c r="B816" t="s">
        <v>170</v>
      </c>
      <c r="C816" s="3">
        <v>14</v>
      </c>
      <c r="E816" s="4" t="str">
        <f>CONCATENATE(TEXT(A816,"00")," ",B816,"/",TEXT(C816,"00"),".html")</f>
        <v>26 Hesekielin/14.html</v>
      </c>
    </row>
    <row r="817" spans="1:5">
      <c r="A817" s="4">
        <v>26</v>
      </c>
      <c r="B817" t="s">
        <v>170</v>
      </c>
      <c r="C817" s="3">
        <v>15</v>
      </c>
      <c r="E817" s="4" t="str">
        <f>CONCATENATE(TEXT(A817,"00")," ",B817,"/",TEXT(C817,"00"),".html")</f>
        <v>26 Hesekielin/15.html</v>
      </c>
    </row>
    <row r="818" spans="1:5">
      <c r="A818" s="4">
        <v>26</v>
      </c>
      <c r="B818" t="s">
        <v>170</v>
      </c>
      <c r="C818" s="3">
        <v>16</v>
      </c>
      <c r="E818" s="4" t="str">
        <f>CONCATENATE(TEXT(A818,"00")," ",B818,"/",TEXT(C818,"00"),".html")</f>
        <v>26 Hesekielin/16.html</v>
      </c>
    </row>
    <row r="819" spans="1:5">
      <c r="A819" s="4">
        <v>26</v>
      </c>
      <c r="B819" t="s">
        <v>170</v>
      </c>
      <c r="C819" s="3">
        <v>17</v>
      </c>
      <c r="E819" s="4" t="str">
        <f>CONCATENATE(TEXT(A819,"00")," ",B819,"/",TEXT(C819,"00"),".html")</f>
        <v>26 Hesekielin/17.html</v>
      </c>
    </row>
    <row r="820" spans="1:5">
      <c r="A820" s="4">
        <v>26</v>
      </c>
      <c r="B820" t="s">
        <v>170</v>
      </c>
      <c r="C820" s="3">
        <v>18</v>
      </c>
      <c r="E820" s="4" t="str">
        <f>CONCATENATE(TEXT(A820,"00")," ",B820,"/",TEXT(C820,"00"),".html")</f>
        <v>26 Hesekielin/18.html</v>
      </c>
    </row>
    <row r="821" spans="1:5">
      <c r="A821" s="4">
        <v>26</v>
      </c>
      <c r="B821" t="s">
        <v>170</v>
      </c>
      <c r="C821" s="3">
        <v>19</v>
      </c>
      <c r="E821" s="4" t="str">
        <f>CONCATENATE(TEXT(A821,"00")," ",B821,"/",TEXT(C821,"00"),".html")</f>
        <v>26 Hesekielin/19.html</v>
      </c>
    </row>
    <row r="822" spans="1:5">
      <c r="A822" s="4">
        <v>26</v>
      </c>
      <c r="B822" t="s">
        <v>170</v>
      </c>
      <c r="C822" s="3">
        <v>20</v>
      </c>
      <c r="E822" s="4" t="str">
        <f>CONCATENATE(TEXT(A822,"00")," ",B822,"/",TEXT(C822,"00"),".html")</f>
        <v>26 Hesekielin/20.html</v>
      </c>
    </row>
    <row r="823" spans="1:5">
      <c r="A823" s="4">
        <v>26</v>
      </c>
      <c r="B823" t="s">
        <v>170</v>
      </c>
      <c r="C823" s="3">
        <v>21</v>
      </c>
      <c r="E823" s="4" t="str">
        <f>CONCATENATE(TEXT(A823,"00")," ",B823,"/",TEXT(C823,"00"),".html")</f>
        <v>26 Hesekielin/21.html</v>
      </c>
    </row>
    <row r="824" spans="1:5">
      <c r="A824" s="4">
        <v>26</v>
      </c>
      <c r="B824" t="s">
        <v>170</v>
      </c>
      <c r="C824" s="3">
        <v>22</v>
      </c>
      <c r="E824" s="4" t="str">
        <f>CONCATENATE(TEXT(A824,"00")," ",B824,"/",TEXT(C824,"00"),".html")</f>
        <v>26 Hesekielin/22.html</v>
      </c>
    </row>
    <row r="825" spans="1:5">
      <c r="A825" s="4">
        <v>26</v>
      </c>
      <c r="B825" t="s">
        <v>170</v>
      </c>
      <c r="C825" s="3">
        <v>23</v>
      </c>
      <c r="E825" s="4" t="str">
        <f>CONCATENATE(TEXT(A825,"00")," ",B825,"/",TEXT(C825,"00"),".html")</f>
        <v>26 Hesekielin/23.html</v>
      </c>
    </row>
    <row r="826" spans="1:5">
      <c r="A826" s="4">
        <v>26</v>
      </c>
      <c r="B826" t="s">
        <v>170</v>
      </c>
      <c r="C826" s="3">
        <v>24</v>
      </c>
      <c r="E826" s="4" t="str">
        <f>CONCATENATE(TEXT(A826,"00")," ",B826,"/",TEXT(C826,"00"),".html")</f>
        <v>26 Hesekielin/24.html</v>
      </c>
    </row>
    <row r="827" spans="1:5">
      <c r="A827" s="4">
        <v>26</v>
      </c>
      <c r="B827" t="s">
        <v>170</v>
      </c>
      <c r="C827" s="3">
        <v>25</v>
      </c>
      <c r="E827" s="4" t="str">
        <f>CONCATENATE(TEXT(A827,"00")," ",B827,"/",TEXT(C827,"00"),".html")</f>
        <v>26 Hesekielin/25.html</v>
      </c>
    </row>
    <row r="828" spans="1:5">
      <c r="A828" s="4">
        <v>26</v>
      </c>
      <c r="B828" t="s">
        <v>170</v>
      </c>
      <c r="C828" s="3">
        <v>26</v>
      </c>
      <c r="E828" s="4" t="str">
        <f>CONCATENATE(TEXT(A828,"00")," ",B828,"/",TEXT(C828,"00"),".html")</f>
        <v>26 Hesekielin/26.html</v>
      </c>
    </row>
    <row r="829" spans="1:5">
      <c r="A829" s="4">
        <v>26</v>
      </c>
      <c r="B829" t="s">
        <v>170</v>
      </c>
      <c r="C829" s="3">
        <v>27</v>
      </c>
      <c r="E829" s="4" t="str">
        <f>CONCATENATE(TEXT(A829,"00")," ",B829,"/",TEXT(C829,"00"),".html")</f>
        <v>26 Hesekielin/27.html</v>
      </c>
    </row>
    <row r="830" spans="1:5">
      <c r="A830" s="4">
        <v>26</v>
      </c>
      <c r="B830" t="s">
        <v>170</v>
      </c>
      <c r="C830" s="3">
        <v>28</v>
      </c>
      <c r="E830" s="4" t="str">
        <f>CONCATENATE(TEXT(A830,"00")," ",B830,"/",TEXT(C830,"00"),".html")</f>
        <v>26 Hesekielin/28.html</v>
      </c>
    </row>
    <row r="831" spans="1:5">
      <c r="A831" s="4">
        <v>26</v>
      </c>
      <c r="B831" t="s">
        <v>170</v>
      </c>
      <c r="C831" s="3">
        <v>29</v>
      </c>
      <c r="E831" s="4" t="str">
        <f>CONCATENATE(TEXT(A831,"00")," ",B831,"/",TEXT(C831,"00"),".html")</f>
        <v>26 Hesekielin/29.html</v>
      </c>
    </row>
    <row r="832" spans="1:5">
      <c r="A832" s="4">
        <v>26</v>
      </c>
      <c r="B832" t="s">
        <v>170</v>
      </c>
      <c r="C832" s="3">
        <v>30</v>
      </c>
      <c r="E832" s="4" t="str">
        <f>CONCATENATE(TEXT(A832,"00")," ",B832,"/",TEXT(C832,"00"),".html")</f>
        <v>26 Hesekielin/30.html</v>
      </c>
    </row>
    <row r="833" spans="1:5">
      <c r="A833" s="4">
        <v>26</v>
      </c>
      <c r="B833" t="s">
        <v>170</v>
      </c>
      <c r="C833" s="3">
        <v>31</v>
      </c>
      <c r="E833" s="4" t="str">
        <f>CONCATENATE(TEXT(A833,"00")," ",B833,"/",TEXT(C833,"00"),".html")</f>
        <v>26 Hesekielin/31.html</v>
      </c>
    </row>
    <row r="834" spans="1:5">
      <c r="A834" s="4">
        <v>26</v>
      </c>
      <c r="B834" t="s">
        <v>170</v>
      </c>
      <c r="C834" s="3">
        <v>32</v>
      </c>
      <c r="E834" s="4" t="str">
        <f>CONCATENATE(TEXT(A834,"00")," ",B834,"/",TEXT(C834,"00"),".html")</f>
        <v>26 Hesekielin/32.html</v>
      </c>
    </row>
    <row r="835" spans="1:5">
      <c r="A835" s="4">
        <v>26</v>
      </c>
      <c r="B835" t="s">
        <v>170</v>
      </c>
      <c r="C835" s="3">
        <v>33</v>
      </c>
      <c r="E835" s="4" t="str">
        <f>CONCATENATE(TEXT(A835,"00")," ",B835,"/",TEXT(C835,"00"),".html")</f>
        <v>26 Hesekielin/33.html</v>
      </c>
    </row>
    <row r="836" spans="1:5">
      <c r="A836" s="4">
        <v>26</v>
      </c>
      <c r="B836" t="s">
        <v>170</v>
      </c>
      <c r="C836" s="3">
        <v>34</v>
      </c>
      <c r="E836" s="4" t="str">
        <f>CONCATENATE(TEXT(A836,"00")," ",B836,"/",TEXT(C836,"00"),".html")</f>
        <v>26 Hesekielin/34.html</v>
      </c>
    </row>
    <row r="837" spans="1:5">
      <c r="A837" s="4">
        <v>26</v>
      </c>
      <c r="B837" t="s">
        <v>170</v>
      </c>
      <c r="C837" s="3">
        <v>35</v>
      </c>
      <c r="E837" s="4" t="str">
        <f>CONCATENATE(TEXT(A837,"00")," ",B837,"/",TEXT(C837,"00"),".html")</f>
        <v>26 Hesekielin/35.html</v>
      </c>
    </row>
    <row r="838" spans="1:5">
      <c r="A838" s="4">
        <v>26</v>
      </c>
      <c r="B838" t="s">
        <v>170</v>
      </c>
      <c r="C838" s="3">
        <v>36</v>
      </c>
      <c r="E838" s="4" t="str">
        <f>CONCATENATE(TEXT(A838,"00")," ",B838,"/",TEXT(C838,"00"),".html")</f>
        <v>26 Hesekielin/36.html</v>
      </c>
    </row>
    <row r="839" spans="1:5">
      <c r="A839" s="4">
        <v>26</v>
      </c>
      <c r="B839" t="s">
        <v>170</v>
      </c>
      <c r="C839" s="3">
        <v>37</v>
      </c>
      <c r="E839" s="4" t="str">
        <f>CONCATENATE(TEXT(A839,"00")," ",B839,"/",TEXT(C839,"00"),".html")</f>
        <v>26 Hesekielin/37.html</v>
      </c>
    </row>
    <row r="840" spans="1:5">
      <c r="A840" s="4">
        <v>26</v>
      </c>
      <c r="B840" t="s">
        <v>170</v>
      </c>
      <c r="C840" s="3">
        <v>38</v>
      </c>
      <c r="E840" s="4" t="str">
        <f>CONCATENATE(TEXT(A840,"00")," ",B840,"/",TEXT(C840,"00"),".html")</f>
        <v>26 Hesekielin/38.html</v>
      </c>
    </row>
    <row r="841" spans="1:5">
      <c r="A841" s="4">
        <v>26</v>
      </c>
      <c r="B841" t="s">
        <v>170</v>
      </c>
      <c r="C841" s="3">
        <v>39</v>
      </c>
      <c r="E841" s="4" t="str">
        <f>CONCATENATE(TEXT(A841,"00")," ",B841,"/",TEXT(C841,"00"),".html")</f>
        <v>26 Hesekielin/39.html</v>
      </c>
    </row>
    <row r="842" spans="1:5">
      <c r="A842" s="4">
        <v>26</v>
      </c>
      <c r="B842" t="s">
        <v>170</v>
      </c>
      <c r="C842" s="3">
        <v>40</v>
      </c>
      <c r="E842" s="4" t="str">
        <f>CONCATENATE(TEXT(A842,"00")," ",B842,"/",TEXT(C842,"00"),".html")</f>
        <v>26 Hesekielin/40.html</v>
      </c>
    </row>
    <row r="843" spans="1:5">
      <c r="A843" s="4">
        <v>26</v>
      </c>
      <c r="B843" t="s">
        <v>170</v>
      </c>
      <c r="C843" s="3">
        <v>41</v>
      </c>
      <c r="E843" s="4" t="str">
        <f>CONCATENATE(TEXT(A843,"00")," ",B843,"/",TEXT(C843,"00"),".html")</f>
        <v>26 Hesekielin/41.html</v>
      </c>
    </row>
    <row r="844" spans="1:5">
      <c r="A844" s="4">
        <v>26</v>
      </c>
      <c r="B844" t="s">
        <v>170</v>
      </c>
      <c r="C844" s="3">
        <v>42</v>
      </c>
      <c r="E844" s="4" t="str">
        <f>CONCATENATE(TEXT(A844,"00")," ",B844,"/",TEXT(C844,"00"),".html")</f>
        <v>26 Hesekielin/42.html</v>
      </c>
    </row>
    <row r="845" spans="1:5">
      <c r="A845" s="4">
        <v>26</v>
      </c>
      <c r="B845" t="s">
        <v>170</v>
      </c>
      <c r="C845" s="3">
        <v>43</v>
      </c>
      <c r="E845" s="4" t="str">
        <f>CONCATENATE(TEXT(A845,"00")," ",B845,"/",TEXT(C845,"00"),".html")</f>
        <v>26 Hesekielin/43.html</v>
      </c>
    </row>
    <row r="846" spans="1:5">
      <c r="A846" s="4">
        <v>26</v>
      </c>
      <c r="B846" t="s">
        <v>170</v>
      </c>
      <c r="C846" s="3">
        <v>44</v>
      </c>
      <c r="E846" s="4" t="str">
        <f>CONCATENATE(TEXT(A846,"00")," ",B846,"/",TEXT(C846,"00"),".html")</f>
        <v>26 Hesekielin/44.html</v>
      </c>
    </row>
    <row r="847" spans="1:5">
      <c r="A847" s="4">
        <v>26</v>
      </c>
      <c r="B847" t="s">
        <v>170</v>
      </c>
      <c r="C847" s="3">
        <v>45</v>
      </c>
      <c r="E847" s="4" t="str">
        <f>CONCATENATE(TEXT(A847,"00")," ",B847,"/",TEXT(C847,"00"),".html")</f>
        <v>26 Hesekielin/45.html</v>
      </c>
    </row>
    <row r="848" spans="1:5">
      <c r="A848" s="4">
        <v>26</v>
      </c>
      <c r="B848" t="s">
        <v>170</v>
      </c>
      <c r="C848" s="3">
        <v>46</v>
      </c>
      <c r="E848" s="4" t="str">
        <f>CONCATENATE(TEXT(A848,"00")," ",B848,"/",TEXT(C848,"00"),".html")</f>
        <v>26 Hesekielin/46.html</v>
      </c>
    </row>
    <row r="849" spans="1:5">
      <c r="A849" s="4">
        <v>26</v>
      </c>
      <c r="B849" t="s">
        <v>170</v>
      </c>
      <c r="C849" s="3">
        <v>47</v>
      </c>
      <c r="E849" s="4" t="str">
        <f>CONCATENATE(TEXT(A849,"00")," ",B849,"/",TEXT(C849,"00"),".html")</f>
        <v>26 Hesekielin/47.html</v>
      </c>
    </row>
    <row r="850" spans="1:5">
      <c r="A850" s="4">
        <v>26</v>
      </c>
      <c r="B850" t="s">
        <v>170</v>
      </c>
      <c r="C850" s="3">
        <v>48</v>
      </c>
      <c r="E850" s="4" t="str">
        <f>CONCATENATE(TEXT(A850,"00")," ",B850,"/",TEXT(C850,"00"),".html")</f>
        <v>26 Hesekielin/48.html</v>
      </c>
    </row>
    <row r="851" spans="1:5">
      <c r="A851" s="4">
        <v>27</v>
      </c>
      <c r="B851" t="s">
        <v>171</v>
      </c>
      <c r="C851" s="3">
        <v>1</v>
      </c>
      <c r="E851" s="4" t="str">
        <f>CONCATENATE(TEXT(A851,"00")," ",B851,"/",TEXT(C851,"00"),".html")</f>
        <v>27 Danielin/01.html</v>
      </c>
    </row>
    <row r="852" spans="1:5">
      <c r="A852" s="4">
        <v>27</v>
      </c>
      <c r="B852" t="s">
        <v>171</v>
      </c>
      <c r="C852" s="3">
        <v>2</v>
      </c>
      <c r="E852" s="4" t="str">
        <f>CONCATENATE(TEXT(A852,"00")," ",B852,"/",TEXT(C852,"00"),".html")</f>
        <v>27 Danielin/02.html</v>
      </c>
    </row>
    <row r="853" spans="1:5">
      <c r="A853" s="4">
        <v>27</v>
      </c>
      <c r="B853" t="s">
        <v>171</v>
      </c>
      <c r="C853" s="3">
        <v>3</v>
      </c>
      <c r="E853" s="4" t="str">
        <f>CONCATENATE(TEXT(A853,"00")," ",B853,"/",TEXT(C853,"00"),".html")</f>
        <v>27 Danielin/03.html</v>
      </c>
    </row>
    <row r="854" spans="1:5">
      <c r="A854" s="4">
        <v>27</v>
      </c>
      <c r="B854" t="s">
        <v>171</v>
      </c>
      <c r="C854" s="3">
        <v>4</v>
      </c>
      <c r="E854" s="4" t="str">
        <f>CONCATENATE(TEXT(A854,"00")," ",B854,"/",TEXT(C854,"00"),".html")</f>
        <v>27 Danielin/04.html</v>
      </c>
    </row>
    <row r="855" spans="1:5">
      <c r="A855" s="4">
        <v>27</v>
      </c>
      <c r="B855" t="s">
        <v>171</v>
      </c>
      <c r="C855" s="3">
        <v>5</v>
      </c>
      <c r="E855" s="4" t="str">
        <f>CONCATENATE(TEXT(A855,"00")," ",B855,"/",TEXT(C855,"00"),".html")</f>
        <v>27 Danielin/05.html</v>
      </c>
    </row>
    <row r="856" spans="1:5">
      <c r="A856" s="4">
        <v>27</v>
      </c>
      <c r="B856" t="s">
        <v>171</v>
      </c>
      <c r="C856" s="3">
        <v>6</v>
      </c>
      <c r="E856" s="4" t="str">
        <f>CONCATENATE(TEXT(A856,"00")," ",B856,"/",TEXT(C856,"00"),".html")</f>
        <v>27 Danielin/06.html</v>
      </c>
    </row>
    <row r="857" spans="1:5">
      <c r="A857" s="4">
        <v>27</v>
      </c>
      <c r="B857" t="s">
        <v>171</v>
      </c>
      <c r="C857" s="3">
        <v>7</v>
      </c>
      <c r="E857" s="4" t="str">
        <f>CONCATENATE(TEXT(A857,"00")," ",B857,"/",TEXT(C857,"00"),".html")</f>
        <v>27 Danielin/07.html</v>
      </c>
    </row>
    <row r="858" spans="1:5">
      <c r="A858" s="4">
        <v>27</v>
      </c>
      <c r="B858" t="s">
        <v>171</v>
      </c>
      <c r="C858" s="3">
        <v>8</v>
      </c>
      <c r="E858" s="4" t="str">
        <f>CONCATENATE(TEXT(A858,"00")," ",B858,"/",TEXT(C858,"00"),".html")</f>
        <v>27 Danielin/08.html</v>
      </c>
    </row>
    <row r="859" spans="1:5">
      <c r="A859" s="4">
        <v>27</v>
      </c>
      <c r="B859" t="s">
        <v>171</v>
      </c>
      <c r="C859" s="3">
        <v>9</v>
      </c>
      <c r="E859" s="4" t="str">
        <f>CONCATENATE(TEXT(A859,"00")," ",B859,"/",TEXT(C859,"00"),".html")</f>
        <v>27 Danielin/09.html</v>
      </c>
    </row>
    <row r="860" spans="1:5">
      <c r="A860" s="4">
        <v>27</v>
      </c>
      <c r="B860" t="s">
        <v>171</v>
      </c>
      <c r="C860" s="3">
        <v>10</v>
      </c>
      <c r="E860" s="4" t="str">
        <f>CONCATENATE(TEXT(A860,"00")," ",B860,"/",TEXT(C860,"00"),".html")</f>
        <v>27 Danielin/10.html</v>
      </c>
    </row>
    <row r="861" spans="1:5">
      <c r="A861" s="4">
        <v>27</v>
      </c>
      <c r="B861" t="s">
        <v>171</v>
      </c>
      <c r="C861" s="3">
        <v>11</v>
      </c>
      <c r="E861" s="4" t="str">
        <f>CONCATENATE(TEXT(A861,"00")," ",B861,"/",TEXT(C861,"00"),".html")</f>
        <v>27 Danielin/11.html</v>
      </c>
    </row>
    <row r="862" spans="1:5">
      <c r="A862" s="4">
        <v>27</v>
      </c>
      <c r="B862" t="s">
        <v>171</v>
      </c>
      <c r="C862" s="3">
        <v>12</v>
      </c>
      <c r="E862" s="4" t="str">
        <f>CONCATENATE(TEXT(A862,"00")," ",B862,"/",TEXT(C862,"00"),".html")</f>
        <v>27 Danielin/12.html</v>
      </c>
    </row>
    <row r="863" spans="1:5">
      <c r="A863" s="4">
        <v>28</v>
      </c>
      <c r="B863" t="s">
        <v>172</v>
      </c>
      <c r="C863" s="3">
        <v>1</v>
      </c>
      <c r="E863" s="4" t="str">
        <f>CONCATENATE(TEXT(A863,"00")," ",B863,"/",TEXT(C863,"00"),".html")</f>
        <v>28 Hoosean/01.html</v>
      </c>
    </row>
    <row r="864" spans="1:5">
      <c r="A864" s="4">
        <v>28</v>
      </c>
      <c r="B864" t="s">
        <v>172</v>
      </c>
      <c r="C864" s="3">
        <v>2</v>
      </c>
      <c r="E864" s="4" t="str">
        <f>CONCATENATE(TEXT(A864,"00")," ",B864,"/",TEXT(C864,"00"),".html")</f>
        <v>28 Hoosean/02.html</v>
      </c>
    </row>
    <row r="865" spans="1:5">
      <c r="A865" s="4">
        <v>28</v>
      </c>
      <c r="B865" t="s">
        <v>172</v>
      </c>
      <c r="C865" s="3">
        <v>3</v>
      </c>
      <c r="E865" s="4" t="str">
        <f>CONCATENATE(TEXT(A865,"00")," ",B865,"/",TEXT(C865,"00"),".html")</f>
        <v>28 Hoosean/03.html</v>
      </c>
    </row>
    <row r="866" spans="1:5">
      <c r="A866" s="4">
        <v>28</v>
      </c>
      <c r="B866" t="s">
        <v>172</v>
      </c>
      <c r="C866" s="3">
        <v>4</v>
      </c>
      <c r="E866" s="4" t="str">
        <f>CONCATENATE(TEXT(A866,"00")," ",B866,"/",TEXT(C866,"00"),".html")</f>
        <v>28 Hoosean/04.html</v>
      </c>
    </row>
    <row r="867" spans="1:5">
      <c r="A867" s="4">
        <v>28</v>
      </c>
      <c r="B867" t="s">
        <v>172</v>
      </c>
      <c r="C867" s="3">
        <v>5</v>
      </c>
      <c r="E867" s="4" t="str">
        <f>CONCATENATE(TEXT(A867,"00")," ",B867,"/",TEXT(C867,"00"),".html")</f>
        <v>28 Hoosean/05.html</v>
      </c>
    </row>
    <row r="868" spans="1:5">
      <c r="A868" s="4">
        <v>28</v>
      </c>
      <c r="B868" t="s">
        <v>172</v>
      </c>
      <c r="C868" s="3">
        <v>6</v>
      </c>
      <c r="E868" s="4" t="str">
        <f>CONCATENATE(TEXT(A868,"00")," ",B868,"/",TEXT(C868,"00"),".html")</f>
        <v>28 Hoosean/06.html</v>
      </c>
    </row>
    <row r="869" spans="1:5">
      <c r="A869" s="4">
        <v>28</v>
      </c>
      <c r="B869" t="s">
        <v>172</v>
      </c>
      <c r="C869" s="3">
        <v>7</v>
      </c>
      <c r="E869" s="4" t="str">
        <f>CONCATENATE(TEXT(A869,"00")," ",B869,"/",TEXT(C869,"00"),".html")</f>
        <v>28 Hoosean/07.html</v>
      </c>
    </row>
    <row r="870" spans="1:5">
      <c r="A870" s="4">
        <v>28</v>
      </c>
      <c r="B870" t="s">
        <v>172</v>
      </c>
      <c r="C870" s="3">
        <v>8</v>
      </c>
      <c r="E870" s="4" t="str">
        <f>CONCATENATE(TEXT(A870,"00")," ",B870,"/",TEXT(C870,"00"),".html")</f>
        <v>28 Hoosean/08.html</v>
      </c>
    </row>
    <row r="871" spans="1:5">
      <c r="A871" s="4">
        <v>28</v>
      </c>
      <c r="B871" t="s">
        <v>172</v>
      </c>
      <c r="C871" s="3">
        <v>9</v>
      </c>
      <c r="E871" s="4" t="str">
        <f>CONCATENATE(TEXT(A871,"00")," ",B871,"/",TEXT(C871,"00"),".html")</f>
        <v>28 Hoosean/09.html</v>
      </c>
    </row>
    <row r="872" spans="1:5">
      <c r="A872" s="4">
        <v>28</v>
      </c>
      <c r="B872" t="s">
        <v>172</v>
      </c>
      <c r="C872" s="3">
        <v>10</v>
      </c>
      <c r="E872" s="4" t="str">
        <f>CONCATENATE(TEXT(A872,"00")," ",B872,"/",TEXT(C872,"00"),".html")</f>
        <v>28 Hoosean/10.html</v>
      </c>
    </row>
    <row r="873" spans="1:5">
      <c r="A873" s="4">
        <v>28</v>
      </c>
      <c r="B873" t="s">
        <v>172</v>
      </c>
      <c r="C873" s="3">
        <v>11</v>
      </c>
      <c r="E873" s="4" t="str">
        <f>CONCATENATE(TEXT(A873,"00")," ",B873,"/",TEXT(C873,"00"),".html")</f>
        <v>28 Hoosean/11.html</v>
      </c>
    </row>
    <row r="874" spans="1:5">
      <c r="A874" s="4">
        <v>28</v>
      </c>
      <c r="B874" t="s">
        <v>172</v>
      </c>
      <c r="C874" s="3">
        <v>12</v>
      </c>
      <c r="E874" s="4" t="str">
        <f>CONCATENATE(TEXT(A874,"00")," ",B874,"/",TEXT(C874,"00"),".html")</f>
        <v>28 Hoosean/12.html</v>
      </c>
    </row>
    <row r="875" spans="1:5">
      <c r="A875" s="4">
        <v>28</v>
      </c>
      <c r="B875" t="s">
        <v>172</v>
      </c>
      <c r="C875" s="3">
        <v>13</v>
      </c>
      <c r="E875" s="4" t="str">
        <f>CONCATENATE(TEXT(A875,"00")," ",B875,"/",TEXT(C875,"00"),".html")</f>
        <v>28 Hoosean/13.html</v>
      </c>
    </row>
    <row r="876" spans="1:5">
      <c r="A876" s="4">
        <v>28</v>
      </c>
      <c r="B876" t="s">
        <v>172</v>
      </c>
      <c r="C876" s="3">
        <v>14</v>
      </c>
      <c r="E876" s="4" t="str">
        <f>CONCATENATE(TEXT(A876,"00")," ",B876,"/",TEXT(C876,"00"),".html")</f>
        <v>28 Hoosean/14.html</v>
      </c>
    </row>
    <row r="877" spans="1:5">
      <c r="A877" s="4">
        <v>29</v>
      </c>
      <c r="B877" t="s">
        <v>173</v>
      </c>
      <c r="C877" s="3">
        <v>1</v>
      </c>
      <c r="E877" s="4" t="str">
        <f>CONCATENATE(TEXT(A877,"00")," ",B877,"/",TEXT(C877,"00"),".html")</f>
        <v>29 Joelin/01.html</v>
      </c>
    </row>
    <row r="878" spans="1:5">
      <c r="A878" s="4">
        <v>29</v>
      </c>
      <c r="B878" t="s">
        <v>173</v>
      </c>
      <c r="C878" s="3">
        <v>2</v>
      </c>
      <c r="E878" s="4" t="str">
        <f>CONCATENATE(TEXT(A878,"00")," ",B878,"/",TEXT(C878,"00"),".html")</f>
        <v>29 Joelin/02.html</v>
      </c>
    </row>
    <row r="879" spans="1:5">
      <c r="A879" s="4">
        <v>29</v>
      </c>
      <c r="B879" t="s">
        <v>173</v>
      </c>
      <c r="C879" s="3">
        <v>3</v>
      </c>
      <c r="E879" s="4" t="str">
        <f>CONCATENATE(TEXT(A879,"00")," ",B879,"/",TEXT(C879,"00"),".html")</f>
        <v>29 Joelin/03.html</v>
      </c>
    </row>
    <row r="880" spans="1:5">
      <c r="A880" s="4">
        <v>30</v>
      </c>
      <c r="B880" t="s">
        <v>174</v>
      </c>
      <c r="C880" s="3">
        <v>1</v>
      </c>
      <c r="E880" s="4" t="str">
        <f>CONCATENATE(TEXT(A880,"00")," ",B880,"/",TEXT(C880,"00"),".html")</f>
        <v>30 Aamoksen/01.html</v>
      </c>
    </row>
    <row r="881" spans="1:5">
      <c r="A881" s="4">
        <v>30</v>
      </c>
      <c r="B881" t="s">
        <v>174</v>
      </c>
      <c r="C881" s="3">
        <v>2</v>
      </c>
      <c r="E881" s="4" t="str">
        <f>CONCATENATE(TEXT(A881,"00")," ",B881,"/",TEXT(C881,"00"),".html")</f>
        <v>30 Aamoksen/02.html</v>
      </c>
    </row>
    <row r="882" spans="1:5">
      <c r="A882" s="4">
        <v>30</v>
      </c>
      <c r="B882" t="s">
        <v>174</v>
      </c>
      <c r="C882" s="3">
        <v>3</v>
      </c>
      <c r="E882" s="4" t="str">
        <f>CONCATENATE(TEXT(A882,"00")," ",B882,"/",TEXT(C882,"00"),".html")</f>
        <v>30 Aamoksen/03.html</v>
      </c>
    </row>
    <row r="883" spans="1:5">
      <c r="A883" s="4">
        <v>30</v>
      </c>
      <c r="B883" t="s">
        <v>174</v>
      </c>
      <c r="C883" s="3">
        <v>4</v>
      </c>
      <c r="E883" s="4" t="str">
        <f>CONCATENATE(TEXT(A883,"00")," ",B883,"/",TEXT(C883,"00"),".html")</f>
        <v>30 Aamoksen/04.html</v>
      </c>
    </row>
    <row r="884" spans="1:5">
      <c r="A884" s="4">
        <v>30</v>
      </c>
      <c r="B884" t="s">
        <v>174</v>
      </c>
      <c r="C884" s="3">
        <v>5</v>
      </c>
      <c r="E884" s="4" t="str">
        <f>CONCATENATE(TEXT(A884,"00")," ",B884,"/",TEXT(C884,"00"),".html")</f>
        <v>30 Aamoksen/05.html</v>
      </c>
    </row>
    <row r="885" spans="1:5">
      <c r="A885" s="4">
        <v>30</v>
      </c>
      <c r="B885" t="s">
        <v>174</v>
      </c>
      <c r="C885" s="3">
        <v>6</v>
      </c>
      <c r="E885" s="4" t="str">
        <f>CONCATENATE(TEXT(A885,"00")," ",B885,"/",TEXT(C885,"00"),".html")</f>
        <v>30 Aamoksen/06.html</v>
      </c>
    </row>
    <row r="886" spans="1:5">
      <c r="A886" s="4">
        <v>30</v>
      </c>
      <c r="B886" t="s">
        <v>174</v>
      </c>
      <c r="C886" s="3">
        <v>7</v>
      </c>
      <c r="E886" s="4" t="str">
        <f>CONCATENATE(TEXT(A886,"00")," ",B886,"/",TEXT(C886,"00"),".html")</f>
        <v>30 Aamoksen/07.html</v>
      </c>
    </row>
    <row r="887" spans="1:5">
      <c r="A887" s="4">
        <v>30</v>
      </c>
      <c r="B887" t="s">
        <v>174</v>
      </c>
      <c r="C887" s="3">
        <v>8</v>
      </c>
      <c r="E887" s="4" t="str">
        <f>CONCATENATE(TEXT(A887,"00")," ",B887,"/",TEXT(C887,"00"),".html")</f>
        <v>30 Aamoksen/08.html</v>
      </c>
    </row>
    <row r="888" spans="1:5">
      <c r="A888" s="4">
        <v>30</v>
      </c>
      <c r="B888" t="s">
        <v>174</v>
      </c>
      <c r="C888" s="3">
        <v>9</v>
      </c>
      <c r="E888" s="4" t="str">
        <f>CONCATENATE(TEXT(A888,"00")," ",B888,"/",TEXT(C888,"00"),".html")</f>
        <v>30 Aamoksen/09.html</v>
      </c>
    </row>
    <row r="889" spans="1:5">
      <c r="A889" s="4">
        <v>31</v>
      </c>
      <c r="B889" t="s">
        <v>175</v>
      </c>
      <c r="C889" s="3">
        <v>1</v>
      </c>
      <c r="E889" s="4" t="str">
        <f>CONCATENATE(TEXT(A889,"00")," ",B889,"/",TEXT(C889,"00"),".html")</f>
        <v>31 Obadjan/01.html</v>
      </c>
    </row>
    <row r="890" spans="1:5">
      <c r="A890" s="4">
        <v>32</v>
      </c>
      <c r="B890" t="s">
        <v>176</v>
      </c>
      <c r="C890" s="3">
        <v>1</v>
      </c>
      <c r="E890" s="4" t="str">
        <f>CONCATENATE(TEXT(A890,"00")," ",B890,"/",TEXT(C890,"00"),".html")</f>
        <v>32 Joonan/01.html</v>
      </c>
    </row>
    <row r="891" spans="1:5">
      <c r="A891" s="4">
        <v>32</v>
      </c>
      <c r="B891" t="s">
        <v>176</v>
      </c>
      <c r="C891" s="3">
        <v>2</v>
      </c>
      <c r="E891" s="4" t="str">
        <f>CONCATENATE(TEXT(A891,"00")," ",B891,"/",TEXT(C891,"00"),".html")</f>
        <v>32 Joonan/02.html</v>
      </c>
    </row>
    <row r="892" spans="1:5">
      <c r="A892" s="4">
        <v>32</v>
      </c>
      <c r="B892" t="s">
        <v>176</v>
      </c>
      <c r="C892" s="3">
        <v>3</v>
      </c>
      <c r="E892" s="4" t="str">
        <f>CONCATENATE(TEXT(A892,"00")," ",B892,"/",TEXT(C892,"00"),".html")</f>
        <v>32 Joonan/03.html</v>
      </c>
    </row>
    <row r="893" spans="1:5">
      <c r="A893" s="4">
        <v>32</v>
      </c>
      <c r="B893" t="s">
        <v>176</v>
      </c>
      <c r="C893" s="3">
        <v>4</v>
      </c>
      <c r="E893" s="4" t="str">
        <f>CONCATENATE(TEXT(A893,"00")," ",B893,"/",TEXT(C893,"00"),".html")</f>
        <v>32 Joonan/04.html</v>
      </c>
    </row>
    <row r="894" spans="1:5">
      <c r="A894" s="4">
        <v>33</v>
      </c>
      <c r="B894" t="s">
        <v>177</v>
      </c>
      <c r="C894" s="3">
        <v>1</v>
      </c>
      <c r="E894" s="4" t="str">
        <f>CONCATENATE(TEXT(A894,"00")," ",B894,"/",TEXT(C894,"00"),".html")</f>
        <v>33 Miikan/01.html</v>
      </c>
    </row>
    <row r="895" spans="1:5">
      <c r="A895" s="4">
        <v>33</v>
      </c>
      <c r="B895" t="s">
        <v>177</v>
      </c>
      <c r="C895" s="3">
        <v>2</v>
      </c>
      <c r="E895" s="4" t="str">
        <f>CONCATENATE(TEXT(A895,"00")," ",B895,"/",TEXT(C895,"00"),".html")</f>
        <v>33 Miikan/02.html</v>
      </c>
    </row>
    <row r="896" spans="1:5">
      <c r="A896" s="4">
        <v>33</v>
      </c>
      <c r="B896" t="s">
        <v>177</v>
      </c>
      <c r="C896" s="3">
        <v>3</v>
      </c>
      <c r="E896" s="4" t="str">
        <f>CONCATENATE(TEXT(A896,"00")," ",B896,"/",TEXT(C896,"00"),".html")</f>
        <v>33 Miikan/03.html</v>
      </c>
    </row>
    <row r="897" spans="1:5">
      <c r="A897" s="4">
        <v>33</v>
      </c>
      <c r="B897" t="s">
        <v>177</v>
      </c>
      <c r="C897" s="3">
        <v>4</v>
      </c>
      <c r="E897" s="4" t="str">
        <f>CONCATENATE(TEXT(A897,"00")," ",B897,"/",TEXT(C897,"00"),".html")</f>
        <v>33 Miikan/04.html</v>
      </c>
    </row>
    <row r="898" spans="1:5">
      <c r="A898" s="4">
        <v>33</v>
      </c>
      <c r="B898" t="s">
        <v>177</v>
      </c>
      <c r="C898" s="3">
        <v>5</v>
      </c>
      <c r="E898" s="4" t="str">
        <f>CONCATENATE(TEXT(A898,"00")," ",B898,"/",TEXT(C898,"00"),".html")</f>
        <v>33 Miikan/05.html</v>
      </c>
    </row>
    <row r="899" spans="1:5">
      <c r="A899" s="4">
        <v>33</v>
      </c>
      <c r="B899" t="s">
        <v>177</v>
      </c>
      <c r="C899" s="3">
        <v>6</v>
      </c>
      <c r="E899" s="4" t="str">
        <f>CONCATENATE(TEXT(A899,"00")," ",B899,"/",TEXT(C899,"00"),".html")</f>
        <v>33 Miikan/06.html</v>
      </c>
    </row>
    <row r="900" spans="1:5">
      <c r="A900" s="4">
        <v>33</v>
      </c>
      <c r="B900" t="s">
        <v>177</v>
      </c>
      <c r="C900" s="3">
        <v>7</v>
      </c>
      <c r="E900" s="4" t="str">
        <f>CONCATENATE(TEXT(A900,"00")," ",B900,"/",TEXT(C900,"00"),".html")</f>
        <v>33 Miikan/07.html</v>
      </c>
    </row>
    <row r="901" spans="1:5">
      <c r="A901" s="4">
        <v>34</v>
      </c>
      <c r="B901" t="s">
        <v>178</v>
      </c>
      <c r="C901" s="3">
        <v>1</v>
      </c>
      <c r="E901" s="4" t="str">
        <f>CONCATENATE(TEXT(A901,"00")," ",B901,"/",TEXT(C901,"00"),".html")</f>
        <v>34 Nahumin/01.html</v>
      </c>
    </row>
    <row r="902" spans="1:5">
      <c r="A902" s="4">
        <v>34</v>
      </c>
      <c r="B902" t="s">
        <v>178</v>
      </c>
      <c r="C902" s="3">
        <v>2</v>
      </c>
      <c r="E902" s="4" t="str">
        <f>CONCATENATE(TEXT(A902,"00")," ",B902,"/",TEXT(C902,"00"),".html")</f>
        <v>34 Nahumin/02.html</v>
      </c>
    </row>
    <row r="903" spans="1:5">
      <c r="A903" s="4">
        <v>34</v>
      </c>
      <c r="B903" t="s">
        <v>178</v>
      </c>
      <c r="C903" s="3">
        <v>3</v>
      </c>
      <c r="E903" s="4" t="str">
        <f>CONCATENATE(TEXT(A903,"00")," ",B903,"/",TEXT(C903,"00"),".html")</f>
        <v>34 Nahumin/03.html</v>
      </c>
    </row>
    <row r="904" spans="1:5">
      <c r="A904" s="4">
        <v>35</v>
      </c>
      <c r="B904" t="s">
        <v>179</v>
      </c>
      <c r="C904" s="3">
        <v>1</v>
      </c>
      <c r="E904" s="4" t="str">
        <f>CONCATENATE(TEXT(A904,"00")," ",B904,"/",TEXT(C904,"00"),".html")</f>
        <v>35 Habakukin/01.html</v>
      </c>
    </row>
    <row r="905" spans="1:5">
      <c r="A905" s="4">
        <v>35</v>
      </c>
      <c r="B905" t="s">
        <v>179</v>
      </c>
      <c r="C905" s="3">
        <v>2</v>
      </c>
      <c r="E905" s="4" t="str">
        <f>CONCATENATE(TEXT(A905,"00")," ",B905,"/",TEXT(C905,"00"),".html")</f>
        <v>35 Habakukin/02.html</v>
      </c>
    </row>
    <row r="906" spans="1:5">
      <c r="A906" s="4">
        <v>35</v>
      </c>
      <c r="B906" t="s">
        <v>179</v>
      </c>
      <c r="C906" s="3">
        <v>3</v>
      </c>
      <c r="E906" s="4" t="str">
        <f>CONCATENATE(TEXT(A906,"00")," ",B906,"/",TEXT(C906,"00"),".html")</f>
        <v>35 Habakukin/03.html</v>
      </c>
    </row>
    <row r="907" spans="1:5">
      <c r="A907" s="4">
        <v>36</v>
      </c>
      <c r="B907" t="s">
        <v>180</v>
      </c>
      <c r="C907" s="3">
        <v>1</v>
      </c>
      <c r="E907" s="4" t="str">
        <f>CONCATENATE(TEXT(A907,"00")," ",B907,"/",TEXT(C907,"00"),".html")</f>
        <v>36 Sefanjan/01.html</v>
      </c>
    </row>
    <row r="908" spans="1:5">
      <c r="A908" s="4">
        <v>36</v>
      </c>
      <c r="B908" t="s">
        <v>180</v>
      </c>
      <c r="C908" s="3">
        <v>2</v>
      </c>
      <c r="E908" s="4" t="str">
        <f>CONCATENATE(TEXT(A908,"00")," ",B908,"/",TEXT(C908,"00"),".html")</f>
        <v>36 Sefanjan/02.html</v>
      </c>
    </row>
    <row r="909" spans="1:5">
      <c r="A909" s="4">
        <v>36</v>
      </c>
      <c r="B909" t="s">
        <v>180</v>
      </c>
      <c r="C909" s="3">
        <v>3</v>
      </c>
      <c r="E909" s="4" t="str">
        <f>CONCATENATE(TEXT(A909,"00")," ",B909,"/",TEXT(C909,"00"),".html")</f>
        <v>36 Sefanjan/03.html</v>
      </c>
    </row>
    <row r="910" spans="1:5">
      <c r="A910" s="4">
        <v>37</v>
      </c>
      <c r="B910" t="s">
        <v>181</v>
      </c>
      <c r="C910" s="3">
        <v>1</v>
      </c>
      <c r="E910" s="4" t="str">
        <f>CONCATENATE(TEXT(A910,"00")," ",B910,"/",TEXT(C910,"00"),".html")</f>
        <v>37 Haggain/01.html</v>
      </c>
    </row>
    <row r="911" spans="1:5">
      <c r="A911" s="4">
        <v>37</v>
      </c>
      <c r="B911" t="s">
        <v>181</v>
      </c>
      <c r="C911" s="3">
        <v>2</v>
      </c>
      <c r="E911" s="4" t="str">
        <f>CONCATENATE(TEXT(A911,"00")," ",B911,"/",TEXT(C911,"00"),".html")</f>
        <v>37 Haggain/02.html</v>
      </c>
    </row>
    <row r="912" spans="1:5">
      <c r="A912" s="4">
        <v>38</v>
      </c>
      <c r="B912" t="s">
        <v>182</v>
      </c>
      <c r="C912" s="3">
        <v>1</v>
      </c>
      <c r="E912" s="4" t="str">
        <f>CONCATENATE(TEXT(A912,"00")," ",B912,"/",TEXT(C912,"00"),".html")</f>
        <v>38 Sakarjan/01.html</v>
      </c>
    </row>
    <row r="913" spans="1:5">
      <c r="A913" s="4">
        <v>38</v>
      </c>
      <c r="B913" t="s">
        <v>182</v>
      </c>
      <c r="C913" s="3">
        <v>2</v>
      </c>
      <c r="E913" s="4" t="str">
        <f>CONCATENATE(TEXT(A913,"00")," ",B913,"/",TEXT(C913,"00"),".html")</f>
        <v>38 Sakarjan/02.html</v>
      </c>
    </row>
    <row r="914" spans="1:5">
      <c r="A914" s="4">
        <v>38</v>
      </c>
      <c r="B914" t="s">
        <v>182</v>
      </c>
      <c r="C914" s="3">
        <v>3</v>
      </c>
      <c r="E914" s="4" t="str">
        <f>CONCATENATE(TEXT(A914,"00")," ",B914,"/",TEXT(C914,"00"),".html")</f>
        <v>38 Sakarjan/03.html</v>
      </c>
    </row>
    <row r="915" spans="1:5">
      <c r="A915" s="4">
        <v>38</v>
      </c>
      <c r="B915" t="s">
        <v>182</v>
      </c>
      <c r="C915" s="3">
        <v>4</v>
      </c>
      <c r="E915" s="4" t="str">
        <f>CONCATENATE(TEXT(A915,"00")," ",B915,"/",TEXT(C915,"00"),".html")</f>
        <v>38 Sakarjan/04.html</v>
      </c>
    </row>
    <row r="916" spans="1:5">
      <c r="A916" s="4">
        <v>38</v>
      </c>
      <c r="B916" t="s">
        <v>182</v>
      </c>
      <c r="C916" s="3">
        <v>5</v>
      </c>
      <c r="E916" s="4" t="str">
        <f>CONCATENATE(TEXT(A916,"00")," ",B916,"/",TEXT(C916,"00"),".html")</f>
        <v>38 Sakarjan/05.html</v>
      </c>
    </row>
    <row r="917" spans="1:5">
      <c r="A917" s="4">
        <v>38</v>
      </c>
      <c r="B917" t="s">
        <v>182</v>
      </c>
      <c r="C917" s="3">
        <v>6</v>
      </c>
      <c r="E917" s="4" t="str">
        <f>CONCATENATE(TEXT(A917,"00")," ",B917,"/",TEXT(C917,"00"),".html")</f>
        <v>38 Sakarjan/06.html</v>
      </c>
    </row>
    <row r="918" spans="1:5">
      <c r="A918" s="4">
        <v>38</v>
      </c>
      <c r="B918" t="s">
        <v>182</v>
      </c>
      <c r="C918" s="3">
        <v>7</v>
      </c>
      <c r="E918" s="4" t="str">
        <f>CONCATENATE(TEXT(A918,"00")," ",B918,"/",TEXT(C918,"00"),".html")</f>
        <v>38 Sakarjan/07.html</v>
      </c>
    </row>
    <row r="919" spans="1:5">
      <c r="A919" s="4">
        <v>38</v>
      </c>
      <c r="B919" t="s">
        <v>182</v>
      </c>
      <c r="C919" s="3">
        <v>8</v>
      </c>
      <c r="E919" s="4" t="str">
        <f>CONCATENATE(TEXT(A919,"00")," ",B919,"/",TEXT(C919,"00"),".html")</f>
        <v>38 Sakarjan/08.html</v>
      </c>
    </row>
    <row r="920" spans="1:5">
      <c r="A920" s="4">
        <v>38</v>
      </c>
      <c r="B920" t="s">
        <v>182</v>
      </c>
      <c r="C920" s="3">
        <v>9</v>
      </c>
      <c r="E920" s="4" t="str">
        <f>CONCATENATE(TEXT(A920,"00")," ",B920,"/",TEXT(C920,"00"),".html")</f>
        <v>38 Sakarjan/09.html</v>
      </c>
    </row>
    <row r="921" spans="1:5">
      <c r="A921" s="4">
        <v>38</v>
      </c>
      <c r="B921" t="s">
        <v>182</v>
      </c>
      <c r="C921" s="3">
        <v>10</v>
      </c>
      <c r="E921" s="4" t="str">
        <f>CONCATENATE(TEXT(A921,"00")," ",B921,"/",TEXT(C921,"00"),".html")</f>
        <v>38 Sakarjan/10.html</v>
      </c>
    </row>
    <row r="922" spans="1:5">
      <c r="A922" s="4">
        <v>38</v>
      </c>
      <c r="B922" t="s">
        <v>182</v>
      </c>
      <c r="C922" s="3">
        <v>11</v>
      </c>
      <c r="E922" s="4" t="str">
        <f>CONCATENATE(TEXT(A922,"00")," ",B922,"/",TEXT(C922,"00"),".html")</f>
        <v>38 Sakarjan/11.html</v>
      </c>
    </row>
    <row r="923" spans="1:5">
      <c r="A923" s="4">
        <v>38</v>
      </c>
      <c r="B923" t="s">
        <v>182</v>
      </c>
      <c r="C923" s="3">
        <v>12</v>
      </c>
      <c r="E923" s="4" t="str">
        <f>CONCATENATE(TEXT(A923,"00")," ",B923,"/",TEXT(C923,"00"),".html")</f>
        <v>38 Sakarjan/12.html</v>
      </c>
    </row>
    <row r="924" spans="1:5">
      <c r="A924" s="4">
        <v>38</v>
      </c>
      <c r="B924" t="s">
        <v>182</v>
      </c>
      <c r="C924" s="3">
        <v>13</v>
      </c>
      <c r="E924" s="4" t="str">
        <f>CONCATENATE(TEXT(A924,"00")," ",B924,"/",TEXT(C924,"00"),".html")</f>
        <v>38 Sakarjan/13.html</v>
      </c>
    </row>
    <row r="925" spans="1:5">
      <c r="A925" s="4">
        <v>38</v>
      </c>
      <c r="B925" t="s">
        <v>182</v>
      </c>
      <c r="C925" s="3">
        <v>14</v>
      </c>
      <c r="E925" s="4" t="str">
        <f>CONCATENATE(TEXT(A925,"00")," ",B925,"/",TEXT(C925,"00"),".html")</f>
        <v>38 Sakarjan/14.html</v>
      </c>
    </row>
    <row r="926" spans="1:5">
      <c r="A926" s="4">
        <v>39</v>
      </c>
      <c r="B926" t="s">
        <v>183</v>
      </c>
      <c r="C926" s="3">
        <v>1</v>
      </c>
      <c r="E926" s="4" t="str">
        <f>CONCATENATE(TEXT(A926,"00")," ",B926,"/",TEXT(C926,"00"),".html")</f>
        <v>39 Malakian/01.html</v>
      </c>
    </row>
    <row r="927" spans="1:5">
      <c r="A927" s="4">
        <v>39</v>
      </c>
      <c r="B927" t="s">
        <v>183</v>
      </c>
      <c r="C927" s="3">
        <v>2</v>
      </c>
      <c r="E927" s="4" t="str">
        <f>CONCATENATE(TEXT(A927,"00")," ",B927,"/",TEXT(C927,"00"),".html")</f>
        <v>39 Malakian/02.html</v>
      </c>
    </row>
    <row r="928" spans="1:5">
      <c r="A928" s="4">
        <v>39</v>
      </c>
      <c r="B928" t="s">
        <v>183</v>
      </c>
      <c r="C928" s="3">
        <v>3</v>
      </c>
      <c r="E928" s="4" t="str">
        <f>CONCATENATE(TEXT(A928,"00")," ",B928,"/",TEXT(C928,"00"),".html")</f>
        <v>39 Malakian/03.html</v>
      </c>
    </row>
    <row r="929" spans="1:5">
      <c r="A929" s="4">
        <v>39</v>
      </c>
      <c r="B929" t="s">
        <v>183</v>
      </c>
      <c r="C929" s="3">
        <v>4</v>
      </c>
      <c r="E929" s="4" t="str">
        <f>CONCATENATE(TEXT(A929,"00")," ",B929,"/",TEXT(C929,"00"),".html")</f>
        <v>39 Malakian/04.html</v>
      </c>
    </row>
    <row r="930" spans="1:5">
      <c r="A930" s="4">
        <v>40</v>
      </c>
      <c r="B930" t="s">
        <v>184</v>
      </c>
      <c r="C930" s="3">
        <v>1</v>
      </c>
      <c r="E930" s="4" t="str">
        <f>CONCATENATE(TEXT(A930,"00")," ",B930,"/",TEXT(C930,"00"),".html")</f>
        <v>40 Matteuksen/01.html</v>
      </c>
    </row>
    <row r="931" spans="1:5">
      <c r="A931" s="4">
        <v>40</v>
      </c>
      <c r="B931" t="s">
        <v>184</v>
      </c>
      <c r="C931" s="3">
        <v>2</v>
      </c>
      <c r="E931" s="4" t="str">
        <f>CONCATENATE(TEXT(A931,"00")," ",B931,"/",TEXT(C931,"00"),".html")</f>
        <v>40 Matteuksen/02.html</v>
      </c>
    </row>
    <row r="932" spans="1:5">
      <c r="A932" s="4">
        <v>40</v>
      </c>
      <c r="B932" t="s">
        <v>184</v>
      </c>
      <c r="C932" s="3">
        <v>3</v>
      </c>
      <c r="E932" s="4" t="str">
        <f>CONCATENATE(TEXT(A932,"00")," ",B932,"/",TEXT(C932,"00"),".html")</f>
        <v>40 Matteuksen/03.html</v>
      </c>
    </row>
    <row r="933" spans="1:5">
      <c r="A933" s="4">
        <v>40</v>
      </c>
      <c r="B933" t="s">
        <v>184</v>
      </c>
      <c r="C933" s="3">
        <v>4</v>
      </c>
      <c r="E933" s="4" t="str">
        <f>CONCATENATE(TEXT(A933,"00")," ",B933,"/",TEXT(C933,"00"),".html")</f>
        <v>40 Matteuksen/04.html</v>
      </c>
    </row>
    <row r="934" spans="1:5">
      <c r="A934" s="4">
        <v>40</v>
      </c>
      <c r="B934" t="s">
        <v>184</v>
      </c>
      <c r="C934" s="3">
        <v>5</v>
      </c>
      <c r="E934" s="4" t="str">
        <f>CONCATENATE(TEXT(A934,"00")," ",B934,"/",TEXT(C934,"00"),".html")</f>
        <v>40 Matteuksen/05.html</v>
      </c>
    </row>
    <row r="935" spans="1:5">
      <c r="A935" s="4">
        <v>40</v>
      </c>
      <c r="B935" t="s">
        <v>184</v>
      </c>
      <c r="C935" s="3">
        <v>6</v>
      </c>
      <c r="E935" s="4" t="str">
        <f>CONCATENATE(TEXT(A935,"00")," ",B935,"/",TEXT(C935,"00"),".html")</f>
        <v>40 Matteuksen/06.html</v>
      </c>
    </row>
    <row r="936" spans="1:5">
      <c r="A936" s="4">
        <v>40</v>
      </c>
      <c r="B936" t="s">
        <v>184</v>
      </c>
      <c r="C936" s="3">
        <v>7</v>
      </c>
      <c r="E936" s="4" t="str">
        <f>CONCATENATE(TEXT(A936,"00")," ",B936,"/",TEXT(C936,"00"),".html")</f>
        <v>40 Matteuksen/07.html</v>
      </c>
    </row>
    <row r="937" spans="1:5">
      <c r="A937" s="4">
        <v>40</v>
      </c>
      <c r="B937" t="s">
        <v>184</v>
      </c>
      <c r="C937" s="3">
        <v>8</v>
      </c>
      <c r="E937" s="4" t="str">
        <f>CONCATENATE(TEXT(A937,"00")," ",B937,"/",TEXT(C937,"00"),".html")</f>
        <v>40 Matteuksen/08.html</v>
      </c>
    </row>
    <row r="938" spans="1:5">
      <c r="A938" s="4">
        <v>40</v>
      </c>
      <c r="B938" t="s">
        <v>184</v>
      </c>
      <c r="C938" s="3">
        <v>9</v>
      </c>
      <c r="E938" s="4" t="str">
        <f>CONCATENATE(TEXT(A938,"00")," ",B938,"/",TEXT(C938,"00"),".html")</f>
        <v>40 Matteuksen/09.html</v>
      </c>
    </row>
    <row r="939" spans="1:5">
      <c r="A939" s="4">
        <v>40</v>
      </c>
      <c r="B939" t="s">
        <v>184</v>
      </c>
      <c r="C939" s="3">
        <v>10</v>
      </c>
      <c r="E939" s="4" t="str">
        <f>CONCATENATE(TEXT(A939,"00")," ",B939,"/",TEXT(C939,"00"),".html")</f>
        <v>40 Matteuksen/10.html</v>
      </c>
    </row>
    <row r="940" spans="1:5">
      <c r="A940" s="4">
        <v>40</v>
      </c>
      <c r="B940" t="s">
        <v>184</v>
      </c>
      <c r="C940" s="3">
        <v>11</v>
      </c>
      <c r="E940" s="4" t="str">
        <f>CONCATENATE(TEXT(A940,"00")," ",B940,"/",TEXT(C940,"00"),".html")</f>
        <v>40 Matteuksen/11.html</v>
      </c>
    </row>
    <row r="941" spans="1:5">
      <c r="A941" s="4">
        <v>40</v>
      </c>
      <c r="B941" t="s">
        <v>184</v>
      </c>
      <c r="C941" s="3">
        <v>12</v>
      </c>
      <c r="E941" s="4" t="str">
        <f>CONCATENATE(TEXT(A941,"00")," ",B941,"/",TEXT(C941,"00"),".html")</f>
        <v>40 Matteuksen/12.html</v>
      </c>
    </row>
    <row r="942" spans="1:5">
      <c r="A942" s="4">
        <v>40</v>
      </c>
      <c r="B942" t="s">
        <v>184</v>
      </c>
      <c r="C942" s="3">
        <v>13</v>
      </c>
      <c r="E942" s="4" t="str">
        <f>CONCATENATE(TEXT(A942,"00")," ",B942,"/",TEXT(C942,"00"),".html")</f>
        <v>40 Matteuksen/13.html</v>
      </c>
    </row>
    <row r="943" spans="1:5">
      <c r="A943" s="4">
        <v>40</v>
      </c>
      <c r="B943" t="s">
        <v>184</v>
      </c>
      <c r="C943" s="3">
        <v>14</v>
      </c>
      <c r="E943" s="4" t="str">
        <f>CONCATENATE(TEXT(A943,"00")," ",B943,"/",TEXT(C943,"00"),".html")</f>
        <v>40 Matteuksen/14.html</v>
      </c>
    </row>
    <row r="944" spans="1:5">
      <c r="A944" s="4">
        <v>40</v>
      </c>
      <c r="B944" t="s">
        <v>184</v>
      </c>
      <c r="C944" s="3">
        <v>15</v>
      </c>
      <c r="E944" s="4" t="str">
        <f>CONCATENATE(TEXT(A944,"00")," ",B944,"/",TEXT(C944,"00"),".html")</f>
        <v>40 Matteuksen/15.html</v>
      </c>
    </row>
    <row r="945" spans="1:5">
      <c r="A945" s="4">
        <v>40</v>
      </c>
      <c r="B945" t="s">
        <v>184</v>
      </c>
      <c r="C945" s="3">
        <v>16</v>
      </c>
      <c r="E945" s="4" t="str">
        <f>CONCATENATE(TEXT(A945,"00")," ",B945,"/",TEXT(C945,"00"),".html")</f>
        <v>40 Matteuksen/16.html</v>
      </c>
    </row>
    <row r="946" spans="1:5">
      <c r="A946" s="4">
        <v>40</v>
      </c>
      <c r="B946" t="s">
        <v>184</v>
      </c>
      <c r="C946" s="3">
        <v>17</v>
      </c>
      <c r="E946" s="4" t="str">
        <f>CONCATENATE(TEXT(A946,"00")," ",B946,"/",TEXT(C946,"00"),".html")</f>
        <v>40 Matteuksen/17.html</v>
      </c>
    </row>
    <row r="947" spans="1:5">
      <c r="A947" s="4">
        <v>40</v>
      </c>
      <c r="B947" t="s">
        <v>184</v>
      </c>
      <c r="C947" s="3">
        <v>18</v>
      </c>
      <c r="E947" s="4" t="str">
        <f>CONCATENATE(TEXT(A947,"00")," ",B947,"/",TEXT(C947,"00"),".html")</f>
        <v>40 Matteuksen/18.html</v>
      </c>
    </row>
    <row r="948" spans="1:5">
      <c r="A948" s="4">
        <v>40</v>
      </c>
      <c r="B948" t="s">
        <v>184</v>
      </c>
      <c r="C948" s="3">
        <v>19</v>
      </c>
      <c r="E948" s="4" t="str">
        <f>CONCATENATE(TEXT(A948,"00")," ",B948,"/",TEXT(C948,"00"),".html")</f>
        <v>40 Matteuksen/19.html</v>
      </c>
    </row>
    <row r="949" spans="1:5">
      <c r="A949" s="4">
        <v>40</v>
      </c>
      <c r="B949" t="s">
        <v>184</v>
      </c>
      <c r="C949" s="3">
        <v>20</v>
      </c>
      <c r="E949" s="4" t="str">
        <f>CONCATENATE(TEXT(A949,"00")," ",B949,"/",TEXT(C949,"00"),".html")</f>
        <v>40 Matteuksen/20.html</v>
      </c>
    </row>
    <row r="950" spans="1:5">
      <c r="A950" s="4">
        <v>40</v>
      </c>
      <c r="B950" t="s">
        <v>184</v>
      </c>
      <c r="C950" s="3">
        <v>21</v>
      </c>
      <c r="E950" s="4" t="str">
        <f>CONCATENATE(TEXT(A950,"00")," ",B950,"/",TEXT(C950,"00"),".html")</f>
        <v>40 Matteuksen/21.html</v>
      </c>
    </row>
    <row r="951" spans="1:5">
      <c r="A951" s="4">
        <v>40</v>
      </c>
      <c r="B951" t="s">
        <v>184</v>
      </c>
      <c r="C951" s="3">
        <v>22</v>
      </c>
      <c r="E951" s="4" t="str">
        <f>CONCATENATE(TEXT(A951,"00")," ",B951,"/",TEXT(C951,"00"),".html")</f>
        <v>40 Matteuksen/22.html</v>
      </c>
    </row>
    <row r="952" spans="1:5">
      <c r="A952" s="4">
        <v>40</v>
      </c>
      <c r="B952" t="s">
        <v>184</v>
      </c>
      <c r="C952" s="3">
        <v>23</v>
      </c>
      <c r="E952" s="4" t="str">
        <f>CONCATENATE(TEXT(A952,"00")," ",B952,"/",TEXT(C952,"00"),".html")</f>
        <v>40 Matteuksen/23.html</v>
      </c>
    </row>
    <row r="953" spans="1:5">
      <c r="A953" s="4">
        <v>40</v>
      </c>
      <c r="B953" t="s">
        <v>184</v>
      </c>
      <c r="C953" s="3">
        <v>24</v>
      </c>
      <c r="E953" s="4" t="str">
        <f>CONCATENATE(TEXT(A953,"00")," ",B953,"/",TEXT(C953,"00"),".html")</f>
        <v>40 Matteuksen/24.html</v>
      </c>
    </row>
    <row r="954" spans="1:5">
      <c r="A954" s="4">
        <v>40</v>
      </c>
      <c r="B954" t="s">
        <v>184</v>
      </c>
      <c r="C954" s="3">
        <v>25</v>
      </c>
      <c r="E954" s="4" t="str">
        <f>CONCATENATE(TEXT(A954,"00")," ",B954,"/",TEXT(C954,"00"),".html")</f>
        <v>40 Matteuksen/25.html</v>
      </c>
    </row>
    <row r="955" spans="1:5">
      <c r="A955" s="4">
        <v>40</v>
      </c>
      <c r="B955" t="s">
        <v>184</v>
      </c>
      <c r="C955" s="3">
        <v>26</v>
      </c>
      <c r="E955" s="4" t="str">
        <f>CONCATENATE(TEXT(A955,"00")," ",B955,"/",TEXT(C955,"00"),".html")</f>
        <v>40 Matteuksen/26.html</v>
      </c>
    </row>
    <row r="956" spans="1:5">
      <c r="A956" s="4">
        <v>40</v>
      </c>
      <c r="B956" t="s">
        <v>184</v>
      </c>
      <c r="C956" s="3">
        <v>27</v>
      </c>
      <c r="E956" s="4" t="str">
        <f>CONCATENATE(TEXT(A956,"00")," ",B956,"/",TEXT(C956,"00"),".html")</f>
        <v>40 Matteuksen/27.html</v>
      </c>
    </row>
    <row r="957" spans="1:5">
      <c r="A957" s="4">
        <v>40</v>
      </c>
      <c r="B957" t="s">
        <v>184</v>
      </c>
      <c r="C957" s="3">
        <v>28</v>
      </c>
      <c r="E957" s="4" t="str">
        <f>CONCATENATE(TEXT(A957,"00")," ",B957,"/",TEXT(C957,"00"),".html")</f>
        <v>40 Matteuksen/28.html</v>
      </c>
    </row>
    <row r="958" spans="1:5">
      <c r="A958" s="4">
        <v>41</v>
      </c>
      <c r="B958" t="s">
        <v>185</v>
      </c>
      <c r="C958" s="3">
        <v>1</v>
      </c>
      <c r="E958" s="4" t="str">
        <f>CONCATENATE(TEXT(A958,"00")," ",B958,"/",TEXT(C958,"00"),".html")</f>
        <v>41 Markuksen/01.html</v>
      </c>
    </row>
    <row r="959" spans="1:5">
      <c r="A959" s="4">
        <v>41</v>
      </c>
      <c r="B959" t="s">
        <v>185</v>
      </c>
      <c r="C959" s="3">
        <v>2</v>
      </c>
      <c r="E959" s="4" t="str">
        <f>CONCATENATE(TEXT(A959,"00")," ",B959,"/",TEXT(C959,"00"),".html")</f>
        <v>41 Markuksen/02.html</v>
      </c>
    </row>
    <row r="960" spans="1:5">
      <c r="A960" s="4">
        <v>41</v>
      </c>
      <c r="B960" t="s">
        <v>185</v>
      </c>
      <c r="C960" s="3">
        <v>3</v>
      </c>
      <c r="E960" s="4" t="str">
        <f>CONCATENATE(TEXT(A960,"00")," ",B960,"/",TEXT(C960,"00"),".html")</f>
        <v>41 Markuksen/03.html</v>
      </c>
    </row>
    <row r="961" spans="1:5">
      <c r="A961" s="4">
        <v>41</v>
      </c>
      <c r="B961" t="s">
        <v>185</v>
      </c>
      <c r="C961" s="3">
        <v>4</v>
      </c>
      <c r="E961" s="4" t="str">
        <f>CONCATENATE(TEXT(A961,"00")," ",B961,"/",TEXT(C961,"00"),".html")</f>
        <v>41 Markuksen/04.html</v>
      </c>
    </row>
    <row r="962" spans="1:5">
      <c r="A962" s="4">
        <v>41</v>
      </c>
      <c r="B962" t="s">
        <v>185</v>
      </c>
      <c r="C962" s="3">
        <v>5</v>
      </c>
      <c r="E962" s="4" t="str">
        <f>CONCATENATE(TEXT(A962,"00")," ",B962,"/",TEXT(C962,"00"),".html")</f>
        <v>41 Markuksen/05.html</v>
      </c>
    </row>
    <row r="963" spans="1:5">
      <c r="A963" s="4">
        <v>41</v>
      </c>
      <c r="B963" t="s">
        <v>185</v>
      </c>
      <c r="C963" s="3">
        <v>6</v>
      </c>
      <c r="E963" s="4" t="str">
        <f>CONCATENATE(TEXT(A963,"00")," ",B963,"/",TEXT(C963,"00"),".html")</f>
        <v>41 Markuksen/06.html</v>
      </c>
    </row>
    <row r="964" spans="1:5">
      <c r="A964" s="4">
        <v>41</v>
      </c>
      <c r="B964" t="s">
        <v>185</v>
      </c>
      <c r="C964" s="3">
        <v>7</v>
      </c>
      <c r="E964" s="4" t="str">
        <f>CONCATENATE(TEXT(A964,"00")," ",B964,"/",TEXT(C964,"00"),".html")</f>
        <v>41 Markuksen/07.html</v>
      </c>
    </row>
    <row r="965" spans="1:5">
      <c r="A965" s="4">
        <v>41</v>
      </c>
      <c r="B965" t="s">
        <v>185</v>
      </c>
      <c r="C965" s="3">
        <v>8</v>
      </c>
      <c r="E965" s="4" t="str">
        <f>CONCATENATE(TEXT(A965,"00")," ",B965,"/",TEXT(C965,"00"),".html")</f>
        <v>41 Markuksen/08.html</v>
      </c>
    </row>
    <row r="966" spans="1:5">
      <c r="A966" s="4">
        <v>41</v>
      </c>
      <c r="B966" t="s">
        <v>185</v>
      </c>
      <c r="C966" s="3">
        <v>9</v>
      </c>
      <c r="E966" s="4" t="str">
        <f>CONCATENATE(TEXT(A966,"00")," ",B966,"/",TEXT(C966,"00"),".html")</f>
        <v>41 Markuksen/09.html</v>
      </c>
    </row>
    <row r="967" spans="1:5">
      <c r="A967" s="4">
        <v>41</v>
      </c>
      <c r="B967" t="s">
        <v>185</v>
      </c>
      <c r="C967" s="3">
        <v>10</v>
      </c>
      <c r="E967" s="4" t="str">
        <f>CONCATENATE(TEXT(A967,"00")," ",B967,"/",TEXT(C967,"00"),".html")</f>
        <v>41 Markuksen/10.html</v>
      </c>
    </row>
    <row r="968" spans="1:5">
      <c r="A968" s="4">
        <v>41</v>
      </c>
      <c r="B968" t="s">
        <v>185</v>
      </c>
      <c r="C968" s="3">
        <v>11</v>
      </c>
      <c r="E968" s="4" t="str">
        <f>CONCATENATE(TEXT(A968,"00")," ",B968,"/",TEXT(C968,"00"),".html")</f>
        <v>41 Markuksen/11.html</v>
      </c>
    </row>
    <row r="969" spans="1:5">
      <c r="A969" s="4">
        <v>41</v>
      </c>
      <c r="B969" t="s">
        <v>185</v>
      </c>
      <c r="C969" s="3">
        <v>12</v>
      </c>
      <c r="E969" s="4" t="str">
        <f>CONCATENATE(TEXT(A969,"00")," ",B969,"/",TEXT(C969,"00"),".html")</f>
        <v>41 Markuksen/12.html</v>
      </c>
    </row>
    <row r="970" spans="1:5">
      <c r="A970" s="4">
        <v>41</v>
      </c>
      <c r="B970" t="s">
        <v>185</v>
      </c>
      <c r="C970" s="3">
        <v>13</v>
      </c>
      <c r="E970" s="4" t="str">
        <f>CONCATENATE(TEXT(A970,"00")," ",B970,"/",TEXT(C970,"00"),".html")</f>
        <v>41 Markuksen/13.html</v>
      </c>
    </row>
    <row r="971" spans="1:5">
      <c r="A971" s="4">
        <v>41</v>
      </c>
      <c r="B971" t="s">
        <v>185</v>
      </c>
      <c r="C971" s="3">
        <v>14</v>
      </c>
      <c r="E971" s="4" t="str">
        <f>CONCATENATE(TEXT(A971,"00")," ",B971,"/",TEXT(C971,"00"),".html")</f>
        <v>41 Markuksen/14.html</v>
      </c>
    </row>
    <row r="972" spans="1:5">
      <c r="A972" s="4">
        <v>41</v>
      </c>
      <c r="B972" t="s">
        <v>185</v>
      </c>
      <c r="C972" s="3">
        <v>15</v>
      </c>
      <c r="E972" s="4" t="str">
        <f>CONCATENATE(TEXT(A972,"00")," ",B972,"/",TEXT(C972,"00"),".html")</f>
        <v>41 Markuksen/15.html</v>
      </c>
    </row>
    <row r="973" spans="1:5">
      <c r="A973" s="4">
        <v>41</v>
      </c>
      <c r="B973" t="s">
        <v>185</v>
      </c>
      <c r="C973" s="3">
        <v>16</v>
      </c>
      <c r="E973" s="4" t="str">
        <f>CONCATENATE(TEXT(A973,"00")," ",B973,"/",TEXT(C973,"00"),".html")</f>
        <v>41 Markuksen/16.html</v>
      </c>
    </row>
    <row r="974" spans="1:5">
      <c r="A974" s="4">
        <v>42</v>
      </c>
      <c r="B974" t="s">
        <v>186</v>
      </c>
      <c r="C974" s="3">
        <v>1</v>
      </c>
      <c r="E974" s="4" t="str">
        <f>CONCATENATE(TEXT(A974,"00")," ",B974,"/",TEXT(C974,"00"),".html")</f>
        <v>42 Luukkaan/01.html</v>
      </c>
    </row>
    <row r="975" spans="1:5">
      <c r="A975" s="4">
        <v>42</v>
      </c>
      <c r="B975" t="s">
        <v>186</v>
      </c>
      <c r="C975" s="3">
        <v>2</v>
      </c>
      <c r="E975" s="4" t="str">
        <f>CONCATENATE(TEXT(A975,"00")," ",B975,"/",TEXT(C975,"00"),".html")</f>
        <v>42 Luukkaan/02.html</v>
      </c>
    </row>
    <row r="976" spans="1:5">
      <c r="A976" s="4">
        <v>42</v>
      </c>
      <c r="B976" t="s">
        <v>186</v>
      </c>
      <c r="C976" s="3">
        <v>3</v>
      </c>
      <c r="E976" s="4" t="str">
        <f>CONCATENATE(TEXT(A976,"00")," ",B976,"/",TEXT(C976,"00"),".html")</f>
        <v>42 Luukkaan/03.html</v>
      </c>
    </row>
    <row r="977" spans="1:5">
      <c r="A977" s="4">
        <v>42</v>
      </c>
      <c r="B977" t="s">
        <v>186</v>
      </c>
      <c r="C977" s="3">
        <v>4</v>
      </c>
      <c r="E977" s="4" t="str">
        <f>CONCATENATE(TEXT(A977,"00")," ",B977,"/",TEXT(C977,"00"),".html")</f>
        <v>42 Luukkaan/04.html</v>
      </c>
    </row>
    <row r="978" spans="1:5">
      <c r="A978" s="4">
        <v>42</v>
      </c>
      <c r="B978" t="s">
        <v>186</v>
      </c>
      <c r="C978" s="3">
        <v>5</v>
      </c>
      <c r="E978" s="4" t="str">
        <f>CONCATENATE(TEXT(A978,"00")," ",B978,"/",TEXT(C978,"00"),".html")</f>
        <v>42 Luukkaan/05.html</v>
      </c>
    </row>
    <row r="979" spans="1:5">
      <c r="A979" s="4">
        <v>42</v>
      </c>
      <c r="B979" t="s">
        <v>186</v>
      </c>
      <c r="C979" s="3">
        <v>6</v>
      </c>
      <c r="E979" s="4" t="str">
        <f>CONCATENATE(TEXT(A979,"00")," ",B979,"/",TEXT(C979,"00"),".html")</f>
        <v>42 Luukkaan/06.html</v>
      </c>
    </row>
    <row r="980" spans="1:5">
      <c r="A980" s="4">
        <v>42</v>
      </c>
      <c r="B980" t="s">
        <v>186</v>
      </c>
      <c r="C980" s="3">
        <v>7</v>
      </c>
      <c r="E980" s="4" t="str">
        <f>CONCATENATE(TEXT(A980,"00")," ",B980,"/",TEXT(C980,"00"),".html")</f>
        <v>42 Luukkaan/07.html</v>
      </c>
    </row>
    <row r="981" spans="1:5">
      <c r="A981" s="4">
        <v>42</v>
      </c>
      <c r="B981" t="s">
        <v>186</v>
      </c>
      <c r="C981" s="3">
        <v>8</v>
      </c>
      <c r="E981" s="4" t="str">
        <f>CONCATENATE(TEXT(A981,"00")," ",B981,"/",TEXT(C981,"00"),".html")</f>
        <v>42 Luukkaan/08.html</v>
      </c>
    </row>
    <row r="982" spans="1:5">
      <c r="A982" s="4">
        <v>42</v>
      </c>
      <c r="B982" t="s">
        <v>186</v>
      </c>
      <c r="C982" s="3">
        <v>9</v>
      </c>
      <c r="E982" s="4" t="str">
        <f>CONCATENATE(TEXT(A982,"00")," ",B982,"/",TEXT(C982,"00"),".html")</f>
        <v>42 Luukkaan/09.html</v>
      </c>
    </row>
    <row r="983" spans="1:5">
      <c r="A983" s="4">
        <v>42</v>
      </c>
      <c r="B983" t="s">
        <v>186</v>
      </c>
      <c r="C983" s="3">
        <v>10</v>
      </c>
      <c r="E983" s="4" t="str">
        <f>CONCATENATE(TEXT(A983,"00")," ",B983,"/",TEXT(C983,"00"),".html")</f>
        <v>42 Luukkaan/10.html</v>
      </c>
    </row>
    <row r="984" spans="1:5">
      <c r="A984" s="4">
        <v>42</v>
      </c>
      <c r="B984" t="s">
        <v>186</v>
      </c>
      <c r="C984" s="3">
        <v>11</v>
      </c>
      <c r="E984" s="4" t="str">
        <f>CONCATENATE(TEXT(A984,"00")," ",B984,"/",TEXT(C984,"00"),".html")</f>
        <v>42 Luukkaan/11.html</v>
      </c>
    </row>
    <row r="985" spans="1:5">
      <c r="A985" s="4">
        <v>42</v>
      </c>
      <c r="B985" t="s">
        <v>186</v>
      </c>
      <c r="C985" s="3">
        <v>12</v>
      </c>
      <c r="E985" s="4" t="str">
        <f>CONCATENATE(TEXT(A985,"00")," ",B985,"/",TEXT(C985,"00"),".html")</f>
        <v>42 Luukkaan/12.html</v>
      </c>
    </row>
    <row r="986" spans="1:5">
      <c r="A986" s="4">
        <v>42</v>
      </c>
      <c r="B986" t="s">
        <v>186</v>
      </c>
      <c r="C986" s="3">
        <v>13</v>
      </c>
      <c r="E986" s="4" t="str">
        <f>CONCATENATE(TEXT(A986,"00")," ",B986,"/",TEXT(C986,"00"),".html")</f>
        <v>42 Luukkaan/13.html</v>
      </c>
    </row>
    <row r="987" spans="1:5">
      <c r="A987" s="4">
        <v>42</v>
      </c>
      <c r="B987" t="s">
        <v>186</v>
      </c>
      <c r="C987" s="3">
        <v>14</v>
      </c>
      <c r="E987" s="4" t="str">
        <f>CONCATENATE(TEXT(A987,"00")," ",B987,"/",TEXT(C987,"00"),".html")</f>
        <v>42 Luukkaan/14.html</v>
      </c>
    </row>
    <row r="988" spans="1:5">
      <c r="A988" s="4">
        <v>42</v>
      </c>
      <c r="B988" t="s">
        <v>186</v>
      </c>
      <c r="C988" s="3">
        <v>15</v>
      </c>
      <c r="E988" s="4" t="str">
        <f>CONCATENATE(TEXT(A988,"00")," ",B988,"/",TEXT(C988,"00"),".html")</f>
        <v>42 Luukkaan/15.html</v>
      </c>
    </row>
    <row r="989" spans="1:5">
      <c r="A989" s="4">
        <v>42</v>
      </c>
      <c r="B989" t="s">
        <v>186</v>
      </c>
      <c r="C989" s="3">
        <v>16</v>
      </c>
      <c r="E989" s="4" t="str">
        <f>CONCATENATE(TEXT(A989,"00")," ",B989,"/",TEXT(C989,"00"),".html")</f>
        <v>42 Luukkaan/16.html</v>
      </c>
    </row>
    <row r="990" spans="1:5">
      <c r="A990" s="4">
        <v>42</v>
      </c>
      <c r="B990" t="s">
        <v>186</v>
      </c>
      <c r="C990" s="3">
        <v>17</v>
      </c>
      <c r="E990" s="4" t="str">
        <f>CONCATENATE(TEXT(A990,"00")," ",B990,"/",TEXT(C990,"00"),".html")</f>
        <v>42 Luukkaan/17.html</v>
      </c>
    </row>
    <row r="991" spans="1:5">
      <c r="A991" s="4">
        <v>42</v>
      </c>
      <c r="B991" t="s">
        <v>186</v>
      </c>
      <c r="C991" s="3">
        <v>18</v>
      </c>
      <c r="E991" s="4" t="str">
        <f>CONCATENATE(TEXT(A991,"00")," ",B991,"/",TEXT(C991,"00"),".html")</f>
        <v>42 Luukkaan/18.html</v>
      </c>
    </row>
    <row r="992" spans="1:5">
      <c r="A992" s="4">
        <v>42</v>
      </c>
      <c r="B992" t="s">
        <v>186</v>
      </c>
      <c r="C992" s="3">
        <v>19</v>
      </c>
      <c r="E992" s="4" t="str">
        <f>CONCATENATE(TEXT(A992,"00")," ",B992,"/",TEXT(C992,"00"),".html")</f>
        <v>42 Luukkaan/19.html</v>
      </c>
    </row>
    <row r="993" spans="1:5">
      <c r="A993" s="4">
        <v>42</v>
      </c>
      <c r="B993" t="s">
        <v>186</v>
      </c>
      <c r="C993" s="3">
        <v>20</v>
      </c>
      <c r="E993" s="4" t="str">
        <f>CONCATENATE(TEXT(A993,"00")," ",B993,"/",TEXT(C993,"00"),".html")</f>
        <v>42 Luukkaan/20.html</v>
      </c>
    </row>
    <row r="994" spans="1:5">
      <c r="A994" s="4">
        <v>42</v>
      </c>
      <c r="B994" t="s">
        <v>186</v>
      </c>
      <c r="C994" s="3">
        <v>21</v>
      </c>
      <c r="E994" s="4" t="str">
        <f>CONCATENATE(TEXT(A994,"00")," ",B994,"/",TEXT(C994,"00"),".html")</f>
        <v>42 Luukkaan/21.html</v>
      </c>
    </row>
    <row r="995" spans="1:5">
      <c r="A995" s="4">
        <v>42</v>
      </c>
      <c r="B995" t="s">
        <v>186</v>
      </c>
      <c r="C995" s="3">
        <v>22</v>
      </c>
      <c r="E995" s="4" t="str">
        <f>CONCATENATE(TEXT(A995,"00")," ",B995,"/",TEXT(C995,"00"),".html")</f>
        <v>42 Luukkaan/22.html</v>
      </c>
    </row>
    <row r="996" spans="1:5">
      <c r="A996" s="4">
        <v>42</v>
      </c>
      <c r="B996" t="s">
        <v>186</v>
      </c>
      <c r="C996" s="3">
        <v>23</v>
      </c>
      <c r="E996" s="4" t="str">
        <f>CONCATENATE(TEXT(A996,"00")," ",B996,"/",TEXT(C996,"00"),".html")</f>
        <v>42 Luukkaan/23.html</v>
      </c>
    </row>
    <row r="997" spans="1:5">
      <c r="A997" s="4">
        <v>42</v>
      </c>
      <c r="B997" t="s">
        <v>186</v>
      </c>
      <c r="C997" s="3">
        <v>24</v>
      </c>
      <c r="E997" s="4" t="str">
        <f>CONCATENATE(TEXT(A997,"00")," ",B997,"/",TEXT(C997,"00"),".html")</f>
        <v>42 Luukkaan/24.html</v>
      </c>
    </row>
    <row r="998" spans="1:5">
      <c r="A998" s="4">
        <v>43</v>
      </c>
      <c r="B998" t="s">
        <v>187</v>
      </c>
      <c r="C998" s="3">
        <v>1</v>
      </c>
      <c r="E998" s="4" t="str">
        <f>CONCATENATE(TEXT(A998,"00")," ",B998,"/",TEXT(C998,"00"),".html")</f>
        <v>43 Johanneksen/01.html</v>
      </c>
    </row>
    <row r="999" spans="1:5">
      <c r="A999" s="4">
        <v>43</v>
      </c>
      <c r="B999" t="s">
        <v>187</v>
      </c>
      <c r="C999" s="3">
        <v>2</v>
      </c>
      <c r="E999" s="4" t="str">
        <f>CONCATENATE(TEXT(A999,"00")," ",B999,"/",TEXT(C999,"00"),".html")</f>
        <v>43 Johanneksen/02.html</v>
      </c>
    </row>
    <row r="1000" spans="1:5">
      <c r="A1000" s="4">
        <v>43</v>
      </c>
      <c r="B1000" t="s">
        <v>187</v>
      </c>
      <c r="C1000" s="3">
        <v>3</v>
      </c>
      <c r="E1000" s="4" t="str">
        <f>CONCATENATE(TEXT(A1000,"00")," ",B1000,"/",TEXT(C1000,"00"),".html")</f>
        <v>43 Johanneksen/03.html</v>
      </c>
    </row>
    <row r="1001" spans="1:5">
      <c r="A1001" s="4">
        <v>43</v>
      </c>
      <c r="B1001" t="s">
        <v>187</v>
      </c>
      <c r="C1001" s="3">
        <v>4</v>
      </c>
      <c r="E1001" s="4" t="str">
        <f>CONCATENATE(TEXT(A1001,"00")," ",B1001,"/",TEXT(C1001,"00"),".html")</f>
        <v>43 Johanneksen/04.html</v>
      </c>
    </row>
    <row r="1002" spans="1:5">
      <c r="A1002" s="4">
        <v>43</v>
      </c>
      <c r="B1002" t="s">
        <v>187</v>
      </c>
      <c r="C1002" s="3">
        <v>5</v>
      </c>
      <c r="E1002" s="4" t="str">
        <f>CONCATENATE(TEXT(A1002,"00")," ",B1002,"/",TEXT(C1002,"00"),".html")</f>
        <v>43 Johanneksen/05.html</v>
      </c>
    </row>
    <row r="1003" spans="1:5">
      <c r="A1003" s="4">
        <v>43</v>
      </c>
      <c r="B1003" t="s">
        <v>187</v>
      </c>
      <c r="C1003" s="3">
        <v>6</v>
      </c>
      <c r="E1003" s="4" t="str">
        <f>CONCATENATE(TEXT(A1003,"00")," ",B1003,"/",TEXT(C1003,"00"),".html")</f>
        <v>43 Johanneksen/06.html</v>
      </c>
    </row>
    <row r="1004" spans="1:5">
      <c r="A1004" s="4">
        <v>43</v>
      </c>
      <c r="B1004" t="s">
        <v>187</v>
      </c>
      <c r="C1004" s="3">
        <v>7</v>
      </c>
      <c r="E1004" s="4" t="str">
        <f>CONCATENATE(TEXT(A1004,"00")," ",B1004,"/",TEXT(C1004,"00"),".html")</f>
        <v>43 Johanneksen/07.html</v>
      </c>
    </row>
    <row r="1005" spans="1:5">
      <c r="A1005" s="4">
        <v>43</v>
      </c>
      <c r="B1005" t="s">
        <v>187</v>
      </c>
      <c r="C1005" s="3">
        <v>8</v>
      </c>
      <c r="E1005" s="4" t="str">
        <f>CONCATENATE(TEXT(A1005,"00")," ",B1005,"/",TEXT(C1005,"00"),".html")</f>
        <v>43 Johanneksen/08.html</v>
      </c>
    </row>
    <row r="1006" spans="1:5">
      <c r="A1006" s="4">
        <v>43</v>
      </c>
      <c r="B1006" t="s">
        <v>187</v>
      </c>
      <c r="C1006" s="3">
        <v>9</v>
      </c>
      <c r="E1006" s="4" t="str">
        <f>CONCATENATE(TEXT(A1006,"00")," ",B1006,"/",TEXT(C1006,"00"),".html")</f>
        <v>43 Johanneksen/09.html</v>
      </c>
    </row>
    <row r="1007" spans="1:5">
      <c r="A1007" s="4">
        <v>43</v>
      </c>
      <c r="B1007" t="s">
        <v>187</v>
      </c>
      <c r="C1007" s="3">
        <v>10</v>
      </c>
      <c r="E1007" s="4" t="str">
        <f>CONCATENATE(TEXT(A1007,"00")," ",B1007,"/",TEXT(C1007,"00"),".html")</f>
        <v>43 Johanneksen/10.html</v>
      </c>
    </row>
    <row r="1008" spans="1:5">
      <c r="A1008" s="4">
        <v>43</v>
      </c>
      <c r="B1008" t="s">
        <v>187</v>
      </c>
      <c r="C1008" s="3">
        <v>11</v>
      </c>
      <c r="E1008" s="4" t="str">
        <f>CONCATENATE(TEXT(A1008,"00")," ",B1008,"/",TEXT(C1008,"00"),".html")</f>
        <v>43 Johanneksen/11.html</v>
      </c>
    </row>
    <row r="1009" spans="1:5">
      <c r="A1009" s="4">
        <v>43</v>
      </c>
      <c r="B1009" t="s">
        <v>187</v>
      </c>
      <c r="C1009" s="3">
        <v>12</v>
      </c>
      <c r="E1009" s="4" t="str">
        <f>CONCATENATE(TEXT(A1009,"00")," ",B1009,"/",TEXT(C1009,"00"),".html")</f>
        <v>43 Johanneksen/12.html</v>
      </c>
    </row>
    <row r="1010" spans="1:5">
      <c r="A1010" s="4">
        <v>43</v>
      </c>
      <c r="B1010" t="s">
        <v>187</v>
      </c>
      <c r="C1010" s="3">
        <v>13</v>
      </c>
      <c r="E1010" s="4" t="str">
        <f>CONCATENATE(TEXT(A1010,"00")," ",B1010,"/",TEXT(C1010,"00"),".html")</f>
        <v>43 Johanneksen/13.html</v>
      </c>
    </row>
    <row r="1011" spans="1:5">
      <c r="A1011" s="4">
        <v>43</v>
      </c>
      <c r="B1011" t="s">
        <v>187</v>
      </c>
      <c r="C1011" s="3">
        <v>14</v>
      </c>
      <c r="E1011" s="4" t="str">
        <f>CONCATENATE(TEXT(A1011,"00")," ",B1011,"/",TEXT(C1011,"00"),".html")</f>
        <v>43 Johanneksen/14.html</v>
      </c>
    </row>
    <row r="1012" spans="1:5">
      <c r="A1012" s="4">
        <v>43</v>
      </c>
      <c r="B1012" t="s">
        <v>187</v>
      </c>
      <c r="C1012" s="3">
        <v>15</v>
      </c>
      <c r="E1012" s="4" t="str">
        <f>CONCATENATE(TEXT(A1012,"00")," ",B1012,"/",TEXT(C1012,"00"),".html")</f>
        <v>43 Johanneksen/15.html</v>
      </c>
    </row>
    <row r="1013" spans="1:5">
      <c r="A1013" s="4">
        <v>43</v>
      </c>
      <c r="B1013" t="s">
        <v>187</v>
      </c>
      <c r="C1013" s="3">
        <v>16</v>
      </c>
      <c r="E1013" s="4" t="str">
        <f>CONCATENATE(TEXT(A1013,"00")," ",B1013,"/",TEXT(C1013,"00"),".html")</f>
        <v>43 Johanneksen/16.html</v>
      </c>
    </row>
    <row r="1014" spans="1:5">
      <c r="A1014" s="4">
        <v>43</v>
      </c>
      <c r="B1014" t="s">
        <v>187</v>
      </c>
      <c r="C1014" s="3">
        <v>17</v>
      </c>
      <c r="E1014" s="4" t="str">
        <f>CONCATENATE(TEXT(A1014,"00")," ",B1014,"/",TEXT(C1014,"00"),".html")</f>
        <v>43 Johanneksen/17.html</v>
      </c>
    </row>
    <row r="1015" spans="1:5">
      <c r="A1015" s="4">
        <v>43</v>
      </c>
      <c r="B1015" t="s">
        <v>187</v>
      </c>
      <c r="C1015" s="3">
        <v>18</v>
      </c>
      <c r="E1015" s="4" t="str">
        <f>CONCATENATE(TEXT(A1015,"00")," ",B1015,"/",TEXT(C1015,"00"),".html")</f>
        <v>43 Johanneksen/18.html</v>
      </c>
    </row>
    <row r="1016" spans="1:5">
      <c r="A1016" s="4">
        <v>43</v>
      </c>
      <c r="B1016" t="s">
        <v>187</v>
      </c>
      <c r="C1016" s="3">
        <v>19</v>
      </c>
      <c r="E1016" s="4" t="str">
        <f>CONCATENATE(TEXT(A1016,"00")," ",B1016,"/",TEXT(C1016,"00"),".html")</f>
        <v>43 Johanneksen/19.html</v>
      </c>
    </row>
    <row r="1017" spans="1:5">
      <c r="A1017" s="4">
        <v>43</v>
      </c>
      <c r="B1017" t="s">
        <v>187</v>
      </c>
      <c r="C1017" s="3">
        <v>20</v>
      </c>
      <c r="E1017" s="4" t="str">
        <f>CONCATENATE(TEXT(A1017,"00")," ",B1017,"/",TEXT(C1017,"00"),".html")</f>
        <v>43 Johanneksen/20.html</v>
      </c>
    </row>
    <row r="1018" spans="1:5">
      <c r="A1018" s="4">
        <v>43</v>
      </c>
      <c r="B1018" t="s">
        <v>187</v>
      </c>
      <c r="C1018" s="3">
        <v>21</v>
      </c>
      <c r="E1018" s="4" t="str">
        <f>CONCATENATE(TEXT(A1018,"00")," ",B1018,"/",TEXT(C1018,"00"),".html")</f>
        <v>43 Johanneksen/21.html</v>
      </c>
    </row>
    <row r="1019" spans="1:5">
      <c r="A1019" s="4">
        <v>44</v>
      </c>
      <c r="B1019" t="s">
        <v>188</v>
      </c>
      <c r="C1019" s="3">
        <v>1</v>
      </c>
      <c r="E1019" s="4" t="str">
        <f>CONCATENATE(TEXT(A1019,"00")," ",B1019,"/",TEXT(C1019,"00"),".html")</f>
        <v>44 Apostolien/01.html</v>
      </c>
    </row>
    <row r="1020" spans="1:5">
      <c r="A1020" s="4">
        <v>44</v>
      </c>
      <c r="B1020" t="s">
        <v>188</v>
      </c>
      <c r="C1020" s="3">
        <v>2</v>
      </c>
      <c r="E1020" s="4" t="str">
        <f>CONCATENATE(TEXT(A1020,"00")," ",B1020,"/",TEXT(C1020,"00"),".html")</f>
        <v>44 Apostolien/02.html</v>
      </c>
    </row>
    <row r="1021" spans="1:5">
      <c r="A1021" s="4">
        <v>44</v>
      </c>
      <c r="B1021" t="s">
        <v>188</v>
      </c>
      <c r="C1021" s="3">
        <v>3</v>
      </c>
      <c r="E1021" s="4" t="str">
        <f>CONCATENATE(TEXT(A1021,"00")," ",B1021,"/",TEXT(C1021,"00"),".html")</f>
        <v>44 Apostolien/03.html</v>
      </c>
    </row>
    <row r="1022" spans="1:5">
      <c r="A1022" s="4">
        <v>44</v>
      </c>
      <c r="B1022" t="s">
        <v>188</v>
      </c>
      <c r="C1022" s="3">
        <v>4</v>
      </c>
      <c r="E1022" s="4" t="str">
        <f>CONCATENATE(TEXT(A1022,"00")," ",B1022,"/",TEXT(C1022,"00"),".html")</f>
        <v>44 Apostolien/04.html</v>
      </c>
    </row>
    <row r="1023" spans="1:5">
      <c r="A1023" s="4">
        <v>44</v>
      </c>
      <c r="B1023" t="s">
        <v>188</v>
      </c>
      <c r="C1023" s="3">
        <v>5</v>
      </c>
      <c r="E1023" s="4" t="str">
        <f>CONCATENATE(TEXT(A1023,"00")," ",B1023,"/",TEXT(C1023,"00"),".html")</f>
        <v>44 Apostolien/05.html</v>
      </c>
    </row>
    <row r="1024" spans="1:5">
      <c r="A1024" s="4">
        <v>44</v>
      </c>
      <c r="B1024" t="s">
        <v>188</v>
      </c>
      <c r="C1024" s="3">
        <v>6</v>
      </c>
      <c r="E1024" s="4" t="str">
        <f>CONCATENATE(TEXT(A1024,"00")," ",B1024,"/",TEXT(C1024,"00"),".html")</f>
        <v>44 Apostolien/06.html</v>
      </c>
    </row>
    <row r="1025" spans="1:5">
      <c r="A1025" s="4">
        <v>44</v>
      </c>
      <c r="B1025" t="s">
        <v>188</v>
      </c>
      <c r="C1025" s="3">
        <v>7</v>
      </c>
      <c r="E1025" s="4" t="str">
        <f>CONCATENATE(TEXT(A1025,"00")," ",B1025,"/",TEXT(C1025,"00"),".html")</f>
        <v>44 Apostolien/07.html</v>
      </c>
    </row>
    <row r="1026" spans="1:5">
      <c r="A1026" s="4">
        <v>44</v>
      </c>
      <c r="B1026" t="s">
        <v>188</v>
      </c>
      <c r="C1026" s="3">
        <v>8</v>
      </c>
      <c r="E1026" s="4" t="str">
        <f>CONCATENATE(TEXT(A1026,"00")," ",B1026,"/",TEXT(C1026,"00"),".html")</f>
        <v>44 Apostolien/08.html</v>
      </c>
    </row>
    <row r="1027" spans="1:5">
      <c r="A1027" s="4">
        <v>44</v>
      </c>
      <c r="B1027" t="s">
        <v>188</v>
      </c>
      <c r="C1027" s="3">
        <v>9</v>
      </c>
      <c r="E1027" s="4" t="str">
        <f>CONCATENATE(TEXT(A1027,"00")," ",B1027,"/",TEXT(C1027,"00"),".html")</f>
        <v>44 Apostolien/09.html</v>
      </c>
    </row>
    <row r="1028" spans="1:5">
      <c r="A1028" s="4">
        <v>44</v>
      </c>
      <c r="B1028" t="s">
        <v>188</v>
      </c>
      <c r="C1028" s="3">
        <v>10</v>
      </c>
      <c r="E1028" s="4" t="str">
        <f>CONCATENATE(TEXT(A1028,"00")," ",B1028,"/",TEXT(C1028,"00"),".html")</f>
        <v>44 Apostolien/10.html</v>
      </c>
    </row>
    <row r="1029" spans="1:5">
      <c r="A1029" s="4">
        <v>44</v>
      </c>
      <c r="B1029" t="s">
        <v>188</v>
      </c>
      <c r="C1029" s="3">
        <v>11</v>
      </c>
      <c r="E1029" s="4" t="str">
        <f>CONCATENATE(TEXT(A1029,"00")," ",B1029,"/",TEXT(C1029,"00"),".html")</f>
        <v>44 Apostolien/11.html</v>
      </c>
    </row>
    <row r="1030" spans="1:5">
      <c r="A1030" s="4">
        <v>44</v>
      </c>
      <c r="B1030" t="s">
        <v>188</v>
      </c>
      <c r="C1030" s="3">
        <v>12</v>
      </c>
      <c r="E1030" s="4" t="str">
        <f>CONCATENATE(TEXT(A1030,"00")," ",B1030,"/",TEXT(C1030,"00"),".html")</f>
        <v>44 Apostolien/12.html</v>
      </c>
    </row>
    <row r="1031" spans="1:5">
      <c r="A1031" s="4">
        <v>44</v>
      </c>
      <c r="B1031" t="s">
        <v>188</v>
      </c>
      <c r="C1031" s="3">
        <v>13</v>
      </c>
      <c r="E1031" s="4" t="str">
        <f>CONCATENATE(TEXT(A1031,"00")," ",B1031,"/",TEXT(C1031,"00"),".html")</f>
        <v>44 Apostolien/13.html</v>
      </c>
    </row>
    <row r="1032" spans="1:5">
      <c r="A1032" s="4">
        <v>44</v>
      </c>
      <c r="B1032" t="s">
        <v>188</v>
      </c>
      <c r="C1032" s="3">
        <v>14</v>
      </c>
      <c r="E1032" s="4" t="str">
        <f>CONCATENATE(TEXT(A1032,"00")," ",B1032,"/",TEXT(C1032,"00"),".html")</f>
        <v>44 Apostolien/14.html</v>
      </c>
    </row>
    <row r="1033" spans="1:5">
      <c r="A1033" s="4">
        <v>44</v>
      </c>
      <c r="B1033" t="s">
        <v>188</v>
      </c>
      <c r="C1033" s="3">
        <v>15</v>
      </c>
      <c r="E1033" s="4" t="str">
        <f>CONCATENATE(TEXT(A1033,"00")," ",B1033,"/",TEXT(C1033,"00"),".html")</f>
        <v>44 Apostolien/15.html</v>
      </c>
    </row>
    <row r="1034" spans="1:5">
      <c r="A1034" s="4">
        <v>44</v>
      </c>
      <c r="B1034" t="s">
        <v>188</v>
      </c>
      <c r="C1034" s="3">
        <v>16</v>
      </c>
      <c r="E1034" s="4" t="str">
        <f>CONCATENATE(TEXT(A1034,"00")," ",B1034,"/",TEXT(C1034,"00"),".html")</f>
        <v>44 Apostolien/16.html</v>
      </c>
    </row>
    <row r="1035" spans="1:5">
      <c r="A1035" s="4">
        <v>44</v>
      </c>
      <c r="B1035" t="s">
        <v>188</v>
      </c>
      <c r="C1035" s="3">
        <v>17</v>
      </c>
      <c r="E1035" s="4" t="str">
        <f>CONCATENATE(TEXT(A1035,"00")," ",B1035,"/",TEXT(C1035,"00"),".html")</f>
        <v>44 Apostolien/17.html</v>
      </c>
    </row>
    <row r="1036" spans="1:5">
      <c r="A1036" s="4">
        <v>44</v>
      </c>
      <c r="B1036" t="s">
        <v>188</v>
      </c>
      <c r="C1036" s="3">
        <v>18</v>
      </c>
      <c r="E1036" s="4" t="str">
        <f>CONCATENATE(TEXT(A1036,"00")," ",B1036,"/",TEXT(C1036,"00"),".html")</f>
        <v>44 Apostolien/18.html</v>
      </c>
    </row>
    <row r="1037" spans="1:5">
      <c r="A1037" s="4">
        <v>44</v>
      </c>
      <c r="B1037" t="s">
        <v>188</v>
      </c>
      <c r="C1037" s="3">
        <v>19</v>
      </c>
      <c r="E1037" s="4" t="str">
        <f>CONCATENATE(TEXT(A1037,"00")," ",B1037,"/",TEXT(C1037,"00"),".html")</f>
        <v>44 Apostolien/19.html</v>
      </c>
    </row>
    <row r="1038" spans="1:5">
      <c r="A1038" s="4">
        <v>44</v>
      </c>
      <c r="B1038" t="s">
        <v>188</v>
      </c>
      <c r="C1038" s="3">
        <v>20</v>
      </c>
      <c r="E1038" s="4" t="str">
        <f>CONCATENATE(TEXT(A1038,"00")," ",B1038,"/",TEXT(C1038,"00"),".html")</f>
        <v>44 Apostolien/20.html</v>
      </c>
    </row>
    <row r="1039" spans="1:5">
      <c r="A1039" s="4">
        <v>44</v>
      </c>
      <c r="B1039" t="s">
        <v>188</v>
      </c>
      <c r="C1039" s="3">
        <v>21</v>
      </c>
      <c r="E1039" s="4" t="str">
        <f>CONCATENATE(TEXT(A1039,"00")," ",B1039,"/",TEXT(C1039,"00"),".html")</f>
        <v>44 Apostolien/21.html</v>
      </c>
    </row>
    <row r="1040" spans="1:5">
      <c r="A1040" s="4">
        <v>44</v>
      </c>
      <c r="B1040" t="s">
        <v>188</v>
      </c>
      <c r="C1040" s="3">
        <v>22</v>
      </c>
      <c r="E1040" s="4" t="str">
        <f>CONCATENATE(TEXT(A1040,"00")," ",B1040,"/",TEXT(C1040,"00"),".html")</f>
        <v>44 Apostolien/22.html</v>
      </c>
    </row>
    <row r="1041" spans="1:5">
      <c r="A1041" s="4">
        <v>44</v>
      </c>
      <c r="B1041" t="s">
        <v>188</v>
      </c>
      <c r="C1041" s="3">
        <v>23</v>
      </c>
      <c r="E1041" s="4" t="str">
        <f>CONCATENATE(TEXT(A1041,"00")," ",B1041,"/",TEXT(C1041,"00"),".html")</f>
        <v>44 Apostolien/23.html</v>
      </c>
    </row>
    <row r="1042" spans="1:5">
      <c r="A1042" s="4">
        <v>44</v>
      </c>
      <c r="B1042" t="s">
        <v>188</v>
      </c>
      <c r="C1042" s="3">
        <v>24</v>
      </c>
      <c r="E1042" s="4" t="str">
        <f>CONCATENATE(TEXT(A1042,"00")," ",B1042,"/",TEXT(C1042,"00"),".html")</f>
        <v>44 Apostolien/24.html</v>
      </c>
    </row>
    <row r="1043" spans="1:5">
      <c r="A1043" s="4">
        <v>44</v>
      </c>
      <c r="B1043" t="s">
        <v>188</v>
      </c>
      <c r="C1043" s="3">
        <v>25</v>
      </c>
      <c r="E1043" s="4" t="str">
        <f>CONCATENATE(TEXT(A1043,"00")," ",B1043,"/",TEXT(C1043,"00"),".html")</f>
        <v>44 Apostolien/25.html</v>
      </c>
    </row>
    <row r="1044" spans="1:5">
      <c r="A1044" s="4">
        <v>44</v>
      </c>
      <c r="B1044" t="s">
        <v>188</v>
      </c>
      <c r="C1044" s="3">
        <v>26</v>
      </c>
      <c r="E1044" s="4" t="str">
        <f>CONCATENATE(TEXT(A1044,"00")," ",B1044,"/",TEXT(C1044,"00"),".html")</f>
        <v>44 Apostolien/26.html</v>
      </c>
    </row>
    <row r="1045" spans="1:5">
      <c r="A1045" s="4">
        <v>44</v>
      </c>
      <c r="B1045" t="s">
        <v>188</v>
      </c>
      <c r="C1045" s="3">
        <v>27</v>
      </c>
      <c r="E1045" s="4" t="str">
        <f>CONCATENATE(TEXT(A1045,"00")," ",B1045,"/",TEXT(C1045,"00"),".html")</f>
        <v>44 Apostolien/27.html</v>
      </c>
    </row>
    <row r="1046" spans="1:5">
      <c r="A1046" s="4">
        <v>44</v>
      </c>
      <c r="B1046" t="s">
        <v>188</v>
      </c>
      <c r="C1046" s="3">
        <v>28</v>
      </c>
      <c r="E1046" s="4" t="str">
        <f>CONCATENATE(TEXT(A1046,"00")," ",B1046,"/",TEXT(C1046,"00"),".html")</f>
        <v>44 Apostolien/28.html</v>
      </c>
    </row>
    <row r="1047" spans="1:5">
      <c r="A1047" s="4">
        <v>45</v>
      </c>
      <c r="B1047" t="s">
        <v>189</v>
      </c>
      <c r="C1047" s="3">
        <v>1</v>
      </c>
      <c r="E1047" s="4" t="str">
        <f>CONCATENATE(TEXT(A1047,"00")," ",B1047,"/",TEXT(C1047,"00"),".html")</f>
        <v>45 Roomalaisille/01.html</v>
      </c>
    </row>
    <row r="1048" spans="1:5">
      <c r="A1048" s="4">
        <v>45</v>
      </c>
      <c r="B1048" t="s">
        <v>189</v>
      </c>
      <c r="C1048" s="3">
        <v>2</v>
      </c>
      <c r="E1048" s="4" t="str">
        <f>CONCATENATE(TEXT(A1048,"00")," ",B1048,"/",TEXT(C1048,"00"),".html")</f>
        <v>45 Roomalaisille/02.html</v>
      </c>
    </row>
    <row r="1049" spans="1:5">
      <c r="A1049" s="4">
        <v>45</v>
      </c>
      <c r="B1049" t="s">
        <v>189</v>
      </c>
      <c r="C1049" s="3">
        <v>3</v>
      </c>
      <c r="E1049" s="4" t="str">
        <f>CONCATENATE(TEXT(A1049,"00")," ",B1049,"/",TEXT(C1049,"00"),".html")</f>
        <v>45 Roomalaisille/03.html</v>
      </c>
    </row>
    <row r="1050" spans="1:5">
      <c r="A1050" s="4">
        <v>45</v>
      </c>
      <c r="B1050" t="s">
        <v>189</v>
      </c>
      <c r="C1050" s="3">
        <v>4</v>
      </c>
      <c r="E1050" s="4" t="str">
        <f>CONCATENATE(TEXT(A1050,"00")," ",B1050,"/",TEXT(C1050,"00"),".html")</f>
        <v>45 Roomalaisille/04.html</v>
      </c>
    </row>
    <row r="1051" spans="1:5">
      <c r="A1051" s="4">
        <v>45</v>
      </c>
      <c r="B1051" t="s">
        <v>189</v>
      </c>
      <c r="C1051" s="3">
        <v>5</v>
      </c>
      <c r="E1051" s="4" t="str">
        <f>CONCATENATE(TEXT(A1051,"00")," ",B1051,"/",TEXT(C1051,"00"),".html")</f>
        <v>45 Roomalaisille/05.html</v>
      </c>
    </row>
    <row r="1052" spans="1:5">
      <c r="A1052" s="4">
        <v>45</v>
      </c>
      <c r="B1052" t="s">
        <v>189</v>
      </c>
      <c r="C1052" s="3">
        <v>6</v>
      </c>
      <c r="E1052" s="4" t="str">
        <f>CONCATENATE(TEXT(A1052,"00")," ",B1052,"/",TEXT(C1052,"00"),".html")</f>
        <v>45 Roomalaisille/06.html</v>
      </c>
    </row>
    <row r="1053" spans="1:5">
      <c r="A1053" s="4">
        <v>45</v>
      </c>
      <c r="B1053" t="s">
        <v>189</v>
      </c>
      <c r="C1053" s="3">
        <v>7</v>
      </c>
      <c r="E1053" s="4" t="str">
        <f>CONCATENATE(TEXT(A1053,"00")," ",B1053,"/",TEXT(C1053,"00"),".html")</f>
        <v>45 Roomalaisille/07.html</v>
      </c>
    </row>
    <row r="1054" spans="1:5">
      <c r="A1054" s="4">
        <v>45</v>
      </c>
      <c r="B1054" t="s">
        <v>189</v>
      </c>
      <c r="C1054" s="3">
        <v>8</v>
      </c>
      <c r="E1054" s="4" t="str">
        <f>CONCATENATE(TEXT(A1054,"00")," ",B1054,"/",TEXT(C1054,"00"),".html")</f>
        <v>45 Roomalaisille/08.html</v>
      </c>
    </row>
    <row r="1055" spans="1:5">
      <c r="A1055" s="4">
        <v>45</v>
      </c>
      <c r="B1055" t="s">
        <v>189</v>
      </c>
      <c r="C1055" s="3">
        <v>9</v>
      </c>
      <c r="E1055" s="4" t="str">
        <f>CONCATENATE(TEXT(A1055,"00")," ",B1055,"/",TEXT(C1055,"00"),".html")</f>
        <v>45 Roomalaisille/09.html</v>
      </c>
    </row>
    <row r="1056" spans="1:5">
      <c r="A1056" s="4">
        <v>45</v>
      </c>
      <c r="B1056" t="s">
        <v>189</v>
      </c>
      <c r="C1056" s="3">
        <v>10</v>
      </c>
      <c r="E1056" s="4" t="str">
        <f>CONCATENATE(TEXT(A1056,"00")," ",B1056,"/",TEXT(C1056,"00"),".html")</f>
        <v>45 Roomalaisille/10.html</v>
      </c>
    </row>
    <row r="1057" spans="1:5">
      <c r="A1057" s="4">
        <v>45</v>
      </c>
      <c r="B1057" t="s">
        <v>189</v>
      </c>
      <c r="C1057" s="3">
        <v>11</v>
      </c>
      <c r="E1057" s="4" t="str">
        <f>CONCATENATE(TEXT(A1057,"00")," ",B1057,"/",TEXT(C1057,"00"),".html")</f>
        <v>45 Roomalaisille/11.html</v>
      </c>
    </row>
    <row r="1058" spans="1:5">
      <c r="A1058" s="4">
        <v>45</v>
      </c>
      <c r="B1058" t="s">
        <v>189</v>
      </c>
      <c r="C1058" s="3">
        <v>12</v>
      </c>
      <c r="E1058" s="4" t="str">
        <f>CONCATENATE(TEXT(A1058,"00")," ",B1058,"/",TEXT(C1058,"00"),".html")</f>
        <v>45 Roomalaisille/12.html</v>
      </c>
    </row>
    <row r="1059" spans="1:5">
      <c r="A1059" s="4">
        <v>45</v>
      </c>
      <c r="B1059" t="s">
        <v>189</v>
      </c>
      <c r="C1059" s="3">
        <v>13</v>
      </c>
      <c r="E1059" s="4" t="str">
        <f>CONCATENATE(TEXT(A1059,"00")," ",B1059,"/",TEXT(C1059,"00"),".html")</f>
        <v>45 Roomalaisille/13.html</v>
      </c>
    </row>
    <row r="1060" spans="1:5">
      <c r="A1060" s="4">
        <v>45</v>
      </c>
      <c r="B1060" t="s">
        <v>189</v>
      </c>
      <c r="C1060" s="3">
        <v>14</v>
      </c>
      <c r="E1060" s="4" t="str">
        <f>CONCATENATE(TEXT(A1060,"00")," ",B1060,"/",TEXT(C1060,"00"),".html")</f>
        <v>45 Roomalaisille/14.html</v>
      </c>
    </row>
    <row r="1061" spans="1:5">
      <c r="A1061" s="4">
        <v>45</v>
      </c>
      <c r="B1061" t="s">
        <v>189</v>
      </c>
      <c r="C1061" s="3">
        <v>15</v>
      </c>
      <c r="E1061" s="4" t="str">
        <f>CONCATENATE(TEXT(A1061,"00")," ",B1061,"/",TEXT(C1061,"00"),".html")</f>
        <v>45 Roomalaisille/15.html</v>
      </c>
    </row>
    <row r="1062" spans="1:5">
      <c r="A1062" s="4">
        <v>45</v>
      </c>
      <c r="B1062" t="s">
        <v>189</v>
      </c>
      <c r="C1062" s="3">
        <v>16</v>
      </c>
      <c r="E1062" s="4" t="str">
        <f>CONCATENATE(TEXT(A1062,"00")," ",B1062,"/",TEXT(C1062,"00"),".html")</f>
        <v>45 Roomalaisille/16.html</v>
      </c>
    </row>
    <row r="1063" spans="1:5">
      <c r="A1063" s="4">
        <v>46</v>
      </c>
      <c r="B1063" t="s">
        <v>190</v>
      </c>
      <c r="C1063" s="3">
        <v>1</v>
      </c>
      <c r="E1063" s="4" t="str">
        <f>CONCATENATE(TEXT(A1063,"00")," ",B1063,"/",TEXT(C1063,"00"),".html")</f>
        <v>46 1 Korinttilaisille/01.html</v>
      </c>
    </row>
    <row r="1064" spans="1:5">
      <c r="A1064" s="4">
        <v>46</v>
      </c>
      <c r="B1064" t="s">
        <v>190</v>
      </c>
      <c r="C1064" s="3">
        <v>2</v>
      </c>
      <c r="E1064" s="4" t="str">
        <f>CONCATENATE(TEXT(A1064,"00")," ",B1064,"/",TEXT(C1064,"00"),".html")</f>
        <v>46 1 Korinttilaisille/02.html</v>
      </c>
    </row>
    <row r="1065" spans="1:5">
      <c r="A1065" s="4">
        <v>46</v>
      </c>
      <c r="B1065" t="s">
        <v>190</v>
      </c>
      <c r="C1065" s="3">
        <v>3</v>
      </c>
      <c r="E1065" s="4" t="str">
        <f>CONCATENATE(TEXT(A1065,"00")," ",B1065,"/",TEXT(C1065,"00"),".html")</f>
        <v>46 1 Korinttilaisille/03.html</v>
      </c>
    </row>
    <row r="1066" spans="1:5">
      <c r="A1066" s="4">
        <v>46</v>
      </c>
      <c r="B1066" t="s">
        <v>190</v>
      </c>
      <c r="C1066" s="3">
        <v>4</v>
      </c>
      <c r="E1066" s="4" t="str">
        <f>CONCATENATE(TEXT(A1066,"00")," ",B1066,"/",TEXT(C1066,"00"),".html")</f>
        <v>46 1 Korinttilaisille/04.html</v>
      </c>
    </row>
    <row r="1067" spans="1:5">
      <c r="A1067" s="4">
        <v>46</v>
      </c>
      <c r="B1067" t="s">
        <v>190</v>
      </c>
      <c r="C1067" s="3">
        <v>5</v>
      </c>
      <c r="E1067" s="4" t="str">
        <f>CONCATENATE(TEXT(A1067,"00")," ",B1067,"/",TEXT(C1067,"00"),".html")</f>
        <v>46 1 Korinttilaisille/05.html</v>
      </c>
    </row>
    <row r="1068" spans="1:5">
      <c r="A1068" s="4">
        <v>46</v>
      </c>
      <c r="B1068" t="s">
        <v>190</v>
      </c>
      <c r="C1068" s="3">
        <v>6</v>
      </c>
      <c r="E1068" s="4" t="str">
        <f>CONCATENATE(TEXT(A1068,"00")," ",B1068,"/",TEXT(C1068,"00"),".html")</f>
        <v>46 1 Korinttilaisille/06.html</v>
      </c>
    </row>
    <row r="1069" spans="1:5">
      <c r="A1069" s="4">
        <v>46</v>
      </c>
      <c r="B1069" t="s">
        <v>190</v>
      </c>
      <c r="C1069" s="3">
        <v>7</v>
      </c>
      <c r="E1069" s="4" t="str">
        <f>CONCATENATE(TEXT(A1069,"00")," ",B1069,"/",TEXT(C1069,"00"),".html")</f>
        <v>46 1 Korinttilaisille/07.html</v>
      </c>
    </row>
    <row r="1070" spans="1:5">
      <c r="A1070" s="4">
        <v>46</v>
      </c>
      <c r="B1070" t="s">
        <v>190</v>
      </c>
      <c r="C1070" s="3">
        <v>8</v>
      </c>
      <c r="E1070" s="4" t="str">
        <f>CONCATENATE(TEXT(A1070,"00")," ",B1070,"/",TEXT(C1070,"00"),".html")</f>
        <v>46 1 Korinttilaisille/08.html</v>
      </c>
    </row>
    <row r="1071" spans="1:5">
      <c r="A1071" s="4">
        <v>46</v>
      </c>
      <c r="B1071" t="s">
        <v>190</v>
      </c>
      <c r="C1071" s="3">
        <v>9</v>
      </c>
      <c r="E1071" s="4" t="str">
        <f>CONCATENATE(TEXT(A1071,"00")," ",B1071,"/",TEXT(C1071,"00"),".html")</f>
        <v>46 1 Korinttilaisille/09.html</v>
      </c>
    </row>
    <row r="1072" spans="1:5">
      <c r="A1072" s="4">
        <v>46</v>
      </c>
      <c r="B1072" t="s">
        <v>190</v>
      </c>
      <c r="C1072" s="3">
        <v>10</v>
      </c>
      <c r="E1072" s="4" t="str">
        <f>CONCATENATE(TEXT(A1072,"00")," ",B1072,"/",TEXT(C1072,"00"),".html")</f>
        <v>46 1 Korinttilaisille/10.html</v>
      </c>
    </row>
    <row r="1073" spans="1:5">
      <c r="A1073" s="4">
        <v>46</v>
      </c>
      <c r="B1073" t="s">
        <v>190</v>
      </c>
      <c r="C1073" s="3">
        <v>11</v>
      </c>
      <c r="E1073" s="4" t="str">
        <f>CONCATENATE(TEXT(A1073,"00")," ",B1073,"/",TEXT(C1073,"00"),".html")</f>
        <v>46 1 Korinttilaisille/11.html</v>
      </c>
    </row>
    <row r="1074" spans="1:5">
      <c r="A1074" s="4">
        <v>46</v>
      </c>
      <c r="B1074" t="s">
        <v>190</v>
      </c>
      <c r="C1074" s="3">
        <v>12</v>
      </c>
      <c r="E1074" s="4" t="str">
        <f>CONCATENATE(TEXT(A1074,"00")," ",B1074,"/",TEXT(C1074,"00"),".html")</f>
        <v>46 1 Korinttilaisille/12.html</v>
      </c>
    </row>
    <row r="1075" spans="1:5">
      <c r="A1075" s="4">
        <v>46</v>
      </c>
      <c r="B1075" t="s">
        <v>190</v>
      </c>
      <c r="C1075" s="3">
        <v>13</v>
      </c>
      <c r="E1075" s="4" t="str">
        <f>CONCATENATE(TEXT(A1075,"00")," ",B1075,"/",TEXT(C1075,"00"),".html")</f>
        <v>46 1 Korinttilaisille/13.html</v>
      </c>
    </row>
    <row r="1076" spans="1:5">
      <c r="A1076" s="4">
        <v>46</v>
      </c>
      <c r="B1076" t="s">
        <v>190</v>
      </c>
      <c r="C1076" s="3">
        <v>14</v>
      </c>
      <c r="E1076" s="4" t="str">
        <f>CONCATENATE(TEXT(A1076,"00")," ",B1076,"/",TEXT(C1076,"00"),".html")</f>
        <v>46 1 Korinttilaisille/14.html</v>
      </c>
    </row>
    <row r="1077" spans="1:5">
      <c r="A1077" s="4">
        <v>46</v>
      </c>
      <c r="B1077" t="s">
        <v>190</v>
      </c>
      <c r="C1077" s="3">
        <v>15</v>
      </c>
      <c r="E1077" s="4" t="str">
        <f>CONCATENATE(TEXT(A1077,"00")," ",B1077,"/",TEXT(C1077,"00"),".html")</f>
        <v>46 1 Korinttilaisille/15.html</v>
      </c>
    </row>
    <row r="1078" spans="1:5">
      <c r="A1078" s="4">
        <v>46</v>
      </c>
      <c r="B1078" t="s">
        <v>190</v>
      </c>
      <c r="C1078" s="3">
        <v>16</v>
      </c>
      <c r="E1078" s="4" t="str">
        <f>CONCATENATE(TEXT(A1078,"00")," ",B1078,"/",TEXT(C1078,"00"),".html")</f>
        <v>46 1 Korinttilaisille/16.html</v>
      </c>
    </row>
    <row r="1079" spans="1:5">
      <c r="A1079" s="4">
        <v>47</v>
      </c>
      <c r="B1079" t="s">
        <v>191</v>
      </c>
      <c r="C1079" s="3">
        <v>1</v>
      </c>
      <c r="E1079" s="4" t="str">
        <f>CONCATENATE(TEXT(A1079,"00")," ",B1079,"/",TEXT(C1079,"00"),".html")</f>
        <v>47 2 Korinttilaisille/01.html</v>
      </c>
    </row>
    <row r="1080" spans="1:5">
      <c r="A1080" s="4">
        <v>47</v>
      </c>
      <c r="B1080" t="s">
        <v>191</v>
      </c>
      <c r="C1080" s="3">
        <v>2</v>
      </c>
      <c r="E1080" s="4" t="str">
        <f>CONCATENATE(TEXT(A1080,"00")," ",B1080,"/",TEXT(C1080,"00"),".html")</f>
        <v>47 2 Korinttilaisille/02.html</v>
      </c>
    </row>
    <row r="1081" spans="1:5">
      <c r="A1081" s="4">
        <v>47</v>
      </c>
      <c r="B1081" t="s">
        <v>191</v>
      </c>
      <c r="C1081" s="3">
        <v>3</v>
      </c>
      <c r="E1081" s="4" t="str">
        <f>CONCATENATE(TEXT(A1081,"00")," ",B1081,"/",TEXT(C1081,"00"),".html")</f>
        <v>47 2 Korinttilaisille/03.html</v>
      </c>
    </row>
    <row r="1082" spans="1:5">
      <c r="A1082" s="4">
        <v>47</v>
      </c>
      <c r="B1082" t="s">
        <v>191</v>
      </c>
      <c r="C1082" s="3">
        <v>4</v>
      </c>
      <c r="E1082" s="4" t="str">
        <f>CONCATENATE(TEXT(A1082,"00")," ",B1082,"/",TEXT(C1082,"00"),".html")</f>
        <v>47 2 Korinttilaisille/04.html</v>
      </c>
    </row>
    <row r="1083" spans="1:5">
      <c r="A1083" s="4">
        <v>47</v>
      </c>
      <c r="B1083" t="s">
        <v>191</v>
      </c>
      <c r="C1083" s="3">
        <v>5</v>
      </c>
      <c r="E1083" s="4" t="str">
        <f>CONCATENATE(TEXT(A1083,"00")," ",B1083,"/",TEXT(C1083,"00"),".html")</f>
        <v>47 2 Korinttilaisille/05.html</v>
      </c>
    </row>
    <row r="1084" spans="1:5">
      <c r="A1084" s="4">
        <v>47</v>
      </c>
      <c r="B1084" t="s">
        <v>191</v>
      </c>
      <c r="C1084" s="3">
        <v>6</v>
      </c>
      <c r="E1084" s="4" t="str">
        <f>CONCATENATE(TEXT(A1084,"00")," ",B1084,"/",TEXT(C1084,"00"),".html")</f>
        <v>47 2 Korinttilaisille/06.html</v>
      </c>
    </row>
    <row r="1085" spans="1:5">
      <c r="A1085" s="4">
        <v>47</v>
      </c>
      <c r="B1085" t="s">
        <v>191</v>
      </c>
      <c r="C1085" s="3">
        <v>7</v>
      </c>
      <c r="E1085" s="4" t="str">
        <f>CONCATENATE(TEXT(A1085,"00")," ",B1085,"/",TEXT(C1085,"00"),".html")</f>
        <v>47 2 Korinttilaisille/07.html</v>
      </c>
    </row>
    <row r="1086" spans="1:5">
      <c r="A1086" s="4">
        <v>47</v>
      </c>
      <c r="B1086" t="s">
        <v>191</v>
      </c>
      <c r="C1086" s="3">
        <v>8</v>
      </c>
      <c r="E1086" s="4" t="str">
        <f>CONCATENATE(TEXT(A1086,"00")," ",B1086,"/",TEXT(C1086,"00"),".html")</f>
        <v>47 2 Korinttilaisille/08.html</v>
      </c>
    </row>
    <row r="1087" spans="1:5">
      <c r="A1087" s="4">
        <v>47</v>
      </c>
      <c r="B1087" t="s">
        <v>191</v>
      </c>
      <c r="C1087" s="3">
        <v>9</v>
      </c>
      <c r="E1087" s="4" t="str">
        <f>CONCATENATE(TEXT(A1087,"00")," ",B1087,"/",TEXT(C1087,"00"),".html")</f>
        <v>47 2 Korinttilaisille/09.html</v>
      </c>
    </row>
    <row r="1088" spans="1:5">
      <c r="A1088" s="4">
        <v>47</v>
      </c>
      <c r="B1088" t="s">
        <v>191</v>
      </c>
      <c r="C1088" s="3">
        <v>10</v>
      </c>
      <c r="E1088" s="4" t="str">
        <f>CONCATENATE(TEXT(A1088,"00")," ",B1088,"/",TEXT(C1088,"00"),".html")</f>
        <v>47 2 Korinttilaisille/10.html</v>
      </c>
    </row>
    <row r="1089" spans="1:5">
      <c r="A1089" s="4">
        <v>47</v>
      </c>
      <c r="B1089" t="s">
        <v>191</v>
      </c>
      <c r="C1089" s="3">
        <v>11</v>
      </c>
      <c r="E1089" s="4" t="str">
        <f>CONCATENATE(TEXT(A1089,"00")," ",B1089,"/",TEXT(C1089,"00"),".html")</f>
        <v>47 2 Korinttilaisille/11.html</v>
      </c>
    </row>
    <row r="1090" spans="1:5">
      <c r="A1090" s="4">
        <v>47</v>
      </c>
      <c r="B1090" t="s">
        <v>191</v>
      </c>
      <c r="C1090" s="3">
        <v>12</v>
      </c>
      <c r="E1090" s="4" t="str">
        <f>CONCATENATE(TEXT(A1090,"00")," ",B1090,"/",TEXT(C1090,"00"),".html")</f>
        <v>47 2 Korinttilaisille/12.html</v>
      </c>
    </row>
    <row r="1091" spans="1:5">
      <c r="A1091" s="4">
        <v>47</v>
      </c>
      <c r="B1091" t="s">
        <v>191</v>
      </c>
      <c r="C1091" s="3">
        <v>13</v>
      </c>
      <c r="E1091" s="4" t="str">
        <f>CONCATENATE(TEXT(A1091,"00")," ",B1091,"/",TEXT(C1091,"00"),".html")</f>
        <v>47 2 Korinttilaisille/13.html</v>
      </c>
    </row>
    <row r="1092" spans="1:5">
      <c r="A1092" s="4">
        <v>48</v>
      </c>
      <c r="B1092" t="s">
        <v>192</v>
      </c>
      <c r="C1092" s="3">
        <v>1</v>
      </c>
      <c r="E1092" s="4" t="str">
        <f>CONCATENATE(TEXT(A1092,"00")," ",B1092,"/",TEXT(C1092,"00"),".html")</f>
        <v>48 Galatalaisille/01.html</v>
      </c>
    </row>
    <row r="1093" spans="1:5">
      <c r="A1093" s="4">
        <v>48</v>
      </c>
      <c r="B1093" t="s">
        <v>192</v>
      </c>
      <c r="C1093" s="3">
        <v>2</v>
      </c>
      <c r="E1093" s="4" t="str">
        <f>CONCATENATE(TEXT(A1093,"00")," ",B1093,"/",TEXT(C1093,"00"),".html")</f>
        <v>48 Galatalaisille/02.html</v>
      </c>
    </row>
    <row r="1094" spans="1:5">
      <c r="A1094" s="4">
        <v>48</v>
      </c>
      <c r="B1094" t="s">
        <v>192</v>
      </c>
      <c r="C1094" s="3">
        <v>3</v>
      </c>
      <c r="E1094" s="4" t="str">
        <f>CONCATENATE(TEXT(A1094,"00")," ",B1094,"/",TEXT(C1094,"00"),".html")</f>
        <v>48 Galatalaisille/03.html</v>
      </c>
    </row>
    <row r="1095" spans="1:5">
      <c r="A1095" s="4">
        <v>48</v>
      </c>
      <c r="B1095" t="s">
        <v>192</v>
      </c>
      <c r="C1095" s="3">
        <v>4</v>
      </c>
      <c r="E1095" s="4" t="str">
        <f>CONCATENATE(TEXT(A1095,"00")," ",B1095,"/",TEXT(C1095,"00"),".html")</f>
        <v>48 Galatalaisille/04.html</v>
      </c>
    </row>
    <row r="1096" spans="1:5">
      <c r="A1096" s="4">
        <v>48</v>
      </c>
      <c r="B1096" t="s">
        <v>192</v>
      </c>
      <c r="C1096" s="3">
        <v>5</v>
      </c>
      <c r="E1096" s="4" t="str">
        <f>CONCATENATE(TEXT(A1096,"00")," ",B1096,"/",TEXT(C1096,"00"),".html")</f>
        <v>48 Galatalaisille/05.html</v>
      </c>
    </row>
    <row r="1097" spans="1:5">
      <c r="A1097" s="4">
        <v>48</v>
      </c>
      <c r="B1097" t="s">
        <v>192</v>
      </c>
      <c r="C1097" s="3">
        <v>6</v>
      </c>
      <c r="E1097" s="4" t="str">
        <f>CONCATENATE(TEXT(A1097,"00")," ",B1097,"/",TEXT(C1097,"00"),".html")</f>
        <v>48 Galatalaisille/06.html</v>
      </c>
    </row>
    <row r="1098" spans="1:5">
      <c r="A1098" s="4">
        <v>49</v>
      </c>
      <c r="B1098" t="s">
        <v>193</v>
      </c>
      <c r="C1098" s="3">
        <v>1</v>
      </c>
      <c r="E1098" s="4" t="str">
        <f>CONCATENATE(TEXT(A1098,"00")," ",B1098,"/",TEXT(C1098,"00"),".html")</f>
        <v>49 Efesolaisille/01.html</v>
      </c>
    </row>
    <row r="1099" spans="1:5">
      <c r="A1099" s="4">
        <v>49</v>
      </c>
      <c r="B1099" t="s">
        <v>193</v>
      </c>
      <c r="C1099" s="3">
        <v>2</v>
      </c>
      <c r="E1099" s="4" t="str">
        <f>CONCATENATE(TEXT(A1099,"00")," ",B1099,"/",TEXT(C1099,"00"),".html")</f>
        <v>49 Efesolaisille/02.html</v>
      </c>
    </row>
    <row r="1100" spans="1:5">
      <c r="A1100" s="4">
        <v>49</v>
      </c>
      <c r="B1100" t="s">
        <v>193</v>
      </c>
      <c r="C1100" s="3">
        <v>3</v>
      </c>
      <c r="E1100" s="4" t="str">
        <f>CONCATENATE(TEXT(A1100,"00")," ",B1100,"/",TEXT(C1100,"00"),".html")</f>
        <v>49 Efesolaisille/03.html</v>
      </c>
    </row>
    <row r="1101" spans="1:5">
      <c r="A1101" s="4">
        <v>49</v>
      </c>
      <c r="B1101" t="s">
        <v>193</v>
      </c>
      <c r="C1101" s="3">
        <v>4</v>
      </c>
      <c r="E1101" s="4" t="str">
        <f>CONCATENATE(TEXT(A1101,"00")," ",B1101,"/",TEXT(C1101,"00"),".html")</f>
        <v>49 Efesolaisille/04.html</v>
      </c>
    </row>
    <row r="1102" spans="1:5">
      <c r="A1102" s="4">
        <v>49</v>
      </c>
      <c r="B1102" t="s">
        <v>193</v>
      </c>
      <c r="C1102" s="3">
        <v>5</v>
      </c>
      <c r="E1102" s="4" t="str">
        <f>CONCATENATE(TEXT(A1102,"00")," ",B1102,"/",TEXT(C1102,"00"),".html")</f>
        <v>49 Efesolaisille/05.html</v>
      </c>
    </row>
    <row r="1103" spans="1:5">
      <c r="A1103" s="4">
        <v>49</v>
      </c>
      <c r="B1103" t="s">
        <v>193</v>
      </c>
      <c r="C1103" s="3">
        <v>6</v>
      </c>
      <c r="E1103" s="4" t="str">
        <f>CONCATENATE(TEXT(A1103,"00")," ",B1103,"/",TEXT(C1103,"00"),".html")</f>
        <v>49 Efesolaisille/06.html</v>
      </c>
    </row>
    <row r="1104" spans="1:5">
      <c r="A1104" s="4">
        <v>50</v>
      </c>
      <c r="B1104" t="s">
        <v>194</v>
      </c>
      <c r="C1104" s="3">
        <v>1</v>
      </c>
      <c r="E1104" s="4" t="str">
        <f>CONCATENATE(TEXT(A1104,"00")," ",B1104,"/",TEXT(C1104,"00"),".html")</f>
        <v>50 Filippilaisille/01.html</v>
      </c>
    </row>
    <row r="1105" spans="1:5">
      <c r="A1105" s="4">
        <v>50</v>
      </c>
      <c r="B1105" t="s">
        <v>194</v>
      </c>
      <c r="C1105" s="3">
        <v>2</v>
      </c>
      <c r="E1105" s="4" t="str">
        <f>CONCATENATE(TEXT(A1105,"00")," ",B1105,"/",TEXT(C1105,"00"),".html")</f>
        <v>50 Filippilaisille/02.html</v>
      </c>
    </row>
    <row r="1106" spans="1:5">
      <c r="A1106" s="4">
        <v>50</v>
      </c>
      <c r="B1106" t="s">
        <v>194</v>
      </c>
      <c r="C1106" s="3">
        <v>3</v>
      </c>
      <c r="E1106" s="4" t="str">
        <f>CONCATENATE(TEXT(A1106,"00")," ",B1106,"/",TEXT(C1106,"00"),".html")</f>
        <v>50 Filippilaisille/03.html</v>
      </c>
    </row>
    <row r="1107" spans="1:5">
      <c r="A1107" s="4">
        <v>50</v>
      </c>
      <c r="B1107" t="s">
        <v>194</v>
      </c>
      <c r="C1107" s="3">
        <v>4</v>
      </c>
      <c r="E1107" s="4" t="str">
        <f>CONCATENATE(TEXT(A1107,"00")," ",B1107,"/",TEXT(C1107,"00"),".html")</f>
        <v>50 Filippilaisille/04.html</v>
      </c>
    </row>
    <row r="1108" spans="1:5">
      <c r="A1108" s="4">
        <v>51</v>
      </c>
      <c r="B1108" t="s">
        <v>195</v>
      </c>
      <c r="C1108" s="3">
        <v>1</v>
      </c>
      <c r="E1108" s="4" t="str">
        <f>CONCATENATE(TEXT(A1108,"00")," ",B1108,"/",TEXT(C1108,"00"),".html")</f>
        <v>51 Kolossalaisille/01.html</v>
      </c>
    </row>
    <row r="1109" spans="1:5">
      <c r="A1109" s="4">
        <v>51</v>
      </c>
      <c r="B1109" t="s">
        <v>195</v>
      </c>
      <c r="C1109" s="3">
        <v>2</v>
      </c>
      <c r="E1109" s="4" t="str">
        <f>CONCATENATE(TEXT(A1109,"00")," ",B1109,"/",TEXT(C1109,"00"),".html")</f>
        <v>51 Kolossalaisille/02.html</v>
      </c>
    </row>
    <row r="1110" spans="1:5">
      <c r="A1110" s="4">
        <v>51</v>
      </c>
      <c r="B1110" t="s">
        <v>195</v>
      </c>
      <c r="C1110" s="3">
        <v>3</v>
      </c>
      <c r="E1110" s="4" t="str">
        <f>CONCATENATE(TEXT(A1110,"00")," ",B1110,"/",TEXT(C1110,"00"),".html")</f>
        <v>51 Kolossalaisille/03.html</v>
      </c>
    </row>
    <row r="1111" spans="1:5">
      <c r="A1111" s="4">
        <v>51</v>
      </c>
      <c r="B1111" t="s">
        <v>195</v>
      </c>
      <c r="C1111" s="3">
        <v>4</v>
      </c>
      <c r="E1111" s="4" t="str">
        <f>CONCATENATE(TEXT(A1111,"00")," ",B1111,"/",TEXT(C1111,"00"),".html")</f>
        <v>51 Kolossalaisille/04.html</v>
      </c>
    </row>
    <row r="1112" spans="1:5">
      <c r="A1112" s="4">
        <v>52</v>
      </c>
      <c r="B1112" t="s">
        <v>196</v>
      </c>
      <c r="C1112" s="3">
        <v>1</v>
      </c>
      <c r="E1112" s="4" t="str">
        <f>CONCATENATE(TEXT(A1112,"00")," ",B1112,"/",TEXT(C1112,"00"),".html")</f>
        <v>52 1 Tessalonikalaisille/01.html</v>
      </c>
    </row>
    <row r="1113" spans="1:5">
      <c r="A1113" s="4">
        <v>52</v>
      </c>
      <c r="B1113" t="s">
        <v>196</v>
      </c>
      <c r="C1113" s="3">
        <v>2</v>
      </c>
      <c r="E1113" s="4" t="str">
        <f>CONCATENATE(TEXT(A1113,"00")," ",B1113,"/",TEXT(C1113,"00"),".html")</f>
        <v>52 1 Tessalonikalaisille/02.html</v>
      </c>
    </row>
    <row r="1114" spans="1:5">
      <c r="A1114" s="4">
        <v>52</v>
      </c>
      <c r="B1114" t="s">
        <v>196</v>
      </c>
      <c r="C1114" s="3">
        <v>3</v>
      </c>
      <c r="E1114" s="4" t="str">
        <f>CONCATENATE(TEXT(A1114,"00")," ",B1114,"/",TEXT(C1114,"00"),".html")</f>
        <v>52 1 Tessalonikalaisille/03.html</v>
      </c>
    </row>
    <row r="1115" spans="1:5">
      <c r="A1115" s="4">
        <v>52</v>
      </c>
      <c r="B1115" t="s">
        <v>196</v>
      </c>
      <c r="C1115" s="3">
        <v>4</v>
      </c>
      <c r="E1115" s="4" t="str">
        <f>CONCATENATE(TEXT(A1115,"00")," ",B1115,"/",TEXT(C1115,"00"),".html")</f>
        <v>52 1 Tessalonikalaisille/04.html</v>
      </c>
    </row>
    <row r="1116" spans="1:5">
      <c r="A1116" s="4">
        <v>52</v>
      </c>
      <c r="B1116" t="s">
        <v>196</v>
      </c>
      <c r="C1116" s="3">
        <v>5</v>
      </c>
      <c r="E1116" s="4" t="str">
        <f>CONCATENATE(TEXT(A1116,"00")," ",B1116,"/",TEXT(C1116,"00"),".html")</f>
        <v>52 1 Tessalonikalaisille/05.html</v>
      </c>
    </row>
    <row r="1117" spans="1:5">
      <c r="A1117" s="4">
        <v>53</v>
      </c>
      <c r="B1117" t="s">
        <v>197</v>
      </c>
      <c r="C1117" s="3">
        <v>1</v>
      </c>
      <c r="E1117" s="4" t="str">
        <f>CONCATENATE(TEXT(A1117,"00")," ",B1117,"/",TEXT(C1117,"00"),".html")</f>
        <v>53 2 Tessalonikalaisille/01.html</v>
      </c>
    </row>
    <row r="1118" spans="1:5">
      <c r="A1118" s="4">
        <v>53</v>
      </c>
      <c r="B1118" t="s">
        <v>197</v>
      </c>
      <c r="C1118" s="3">
        <v>2</v>
      </c>
      <c r="E1118" s="4" t="str">
        <f>CONCATENATE(TEXT(A1118,"00")," ",B1118,"/",TEXT(C1118,"00"),".html")</f>
        <v>53 2 Tessalonikalaisille/02.html</v>
      </c>
    </row>
    <row r="1119" spans="1:5">
      <c r="A1119" s="4">
        <v>53</v>
      </c>
      <c r="B1119" t="s">
        <v>197</v>
      </c>
      <c r="C1119" s="3">
        <v>3</v>
      </c>
      <c r="E1119" s="4" t="str">
        <f>CONCATENATE(TEXT(A1119,"00")," ",B1119,"/",TEXT(C1119,"00"),".html")</f>
        <v>53 2 Tessalonikalaisille/03.html</v>
      </c>
    </row>
    <row r="1120" spans="1:5">
      <c r="A1120" s="4">
        <v>54</v>
      </c>
      <c r="B1120" t="s">
        <v>198</v>
      </c>
      <c r="C1120" s="3">
        <v>1</v>
      </c>
      <c r="E1120" s="4" t="str">
        <f>CONCATENATE(TEXT(A1120,"00")," ",B1120,"/",TEXT(C1120,"00"),".html")</f>
        <v>54 1 Timoteukselle/01.html</v>
      </c>
    </row>
    <row r="1121" spans="1:5">
      <c r="A1121" s="4">
        <v>54</v>
      </c>
      <c r="B1121" t="s">
        <v>198</v>
      </c>
      <c r="C1121" s="3">
        <v>2</v>
      </c>
      <c r="E1121" s="4" t="str">
        <f>CONCATENATE(TEXT(A1121,"00")," ",B1121,"/",TEXT(C1121,"00"),".html")</f>
        <v>54 1 Timoteukselle/02.html</v>
      </c>
    </row>
    <row r="1122" spans="1:5">
      <c r="A1122" s="4">
        <v>54</v>
      </c>
      <c r="B1122" t="s">
        <v>198</v>
      </c>
      <c r="C1122" s="3">
        <v>3</v>
      </c>
      <c r="E1122" s="4" t="str">
        <f>CONCATENATE(TEXT(A1122,"00")," ",B1122,"/",TEXT(C1122,"00"),".html")</f>
        <v>54 1 Timoteukselle/03.html</v>
      </c>
    </row>
    <row r="1123" spans="1:5">
      <c r="A1123" s="4">
        <v>54</v>
      </c>
      <c r="B1123" t="s">
        <v>198</v>
      </c>
      <c r="C1123" s="3">
        <v>4</v>
      </c>
      <c r="E1123" s="4" t="str">
        <f>CONCATENATE(TEXT(A1123,"00")," ",B1123,"/",TEXT(C1123,"00"),".html")</f>
        <v>54 1 Timoteukselle/04.html</v>
      </c>
    </row>
    <row r="1124" spans="1:5">
      <c r="A1124" s="4">
        <v>54</v>
      </c>
      <c r="B1124" t="s">
        <v>198</v>
      </c>
      <c r="C1124" s="3">
        <v>5</v>
      </c>
      <c r="E1124" s="4" t="str">
        <f>CONCATENATE(TEXT(A1124,"00")," ",B1124,"/",TEXT(C1124,"00"),".html")</f>
        <v>54 1 Timoteukselle/05.html</v>
      </c>
    </row>
    <row r="1125" spans="1:5">
      <c r="A1125" s="4">
        <v>54</v>
      </c>
      <c r="B1125" t="s">
        <v>198</v>
      </c>
      <c r="C1125" s="3">
        <v>6</v>
      </c>
      <c r="E1125" s="4" t="str">
        <f>CONCATENATE(TEXT(A1125,"00")," ",B1125,"/",TEXT(C1125,"00"),".html")</f>
        <v>54 1 Timoteukselle/06.html</v>
      </c>
    </row>
    <row r="1126" spans="1:5">
      <c r="A1126" s="4">
        <v>55</v>
      </c>
      <c r="B1126" t="s">
        <v>199</v>
      </c>
      <c r="C1126" s="3">
        <v>1</v>
      </c>
      <c r="E1126" s="4" t="str">
        <f>CONCATENATE(TEXT(A1126,"00")," ",B1126,"/",TEXT(C1126,"00"),".html")</f>
        <v>55 2 Timoteukselle/01.html</v>
      </c>
    </row>
    <row r="1127" spans="1:5">
      <c r="A1127" s="4">
        <v>55</v>
      </c>
      <c r="B1127" t="s">
        <v>199</v>
      </c>
      <c r="C1127" s="3">
        <v>2</v>
      </c>
      <c r="E1127" s="4" t="str">
        <f>CONCATENATE(TEXT(A1127,"00")," ",B1127,"/",TEXT(C1127,"00"),".html")</f>
        <v>55 2 Timoteukselle/02.html</v>
      </c>
    </row>
    <row r="1128" spans="1:5">
      <c r="A1128" s="4">
        <v>55</v>
      </c>
      <c r="B1128" t="s">
        <v>199</v>
      </c>
      <c r="C1128" s="3">
        <v>3</v>
      </c>
      <c r="E1128" s="4" t="str">
        <f>CONCATENATE(TEXT(A1128,"00")," ",B1128,"/",TEXT(C1128,"00"),".html")</f>
        <v>55 2 Timoteukselle/03.html</v>
      </c>
    </row>
    <row r="1129" spans="1:5">
      <c r="A1129" s="4">
        <v>55</v>
      </c>
      <c r="B1129" t="s">
        <v>199</v>
      </c>
      <c r="C1129" s="3">
        <v>4</v>
      </c>
      <c r="E1129" s="4" t="str">
        <f>CONCATENATE(TEXT(A1129,"00")," ",B1129,"/",TEXT(C1129,"00"),".html")</f>
        <v>55 2 Timoteukselle/04.html</v>
      </c>
    </row>
    <row r="1130" spans="1:5">
      <c r="A1130" s="4">
        <v>56</v>
      </c>
      <c r="B1130" t="s">
        <v>200</v>
      </c>
      <c r="C1130" s="3">
        <v>1</v>
      </c>
      <c r="E1130" s="4" t="str">
        <f>CONCATENATE(TEXT(A1130,"00")," ",B1130,"/",TEXT(C1130,"00"),".html")</f>
        <v>56 Titukselle/01.html</v>
      </c>
    </row>
    <row r="1131" spans="1:5">
      <c r="A1131" s="4">
        <v>56</v>
      </c>
      <c r="B1131" t="s">
        <v>200</v>
      </c>
      <c r="C1131" s="3">
        <v>2</v>
      </c>
      <c r="E1131" s="4" t="str">
        <f>CONCATENATE(TEXT(A1131,"00")," ",B1131,"/",TEXT(C1131,"00"),".html")</f>
        <v>56 Titukselle/02.html</v>
      </c>
    </row>
    <row r="1132" spans="1:5">
      <c r="A1132" s="4">
        <v>56</v>
      </c>
      <c r="B1132" t="s">
        <v>200</v>
      </c>
      <c r="C1132" s="3">
        <v>3</v>
      </c>
      <c r="E1132" s="4" t="str">
        <f>CONCATENATE(TEXT(A1132,"00")," ",B1132,"/",TEXT(C1132,"00"),".html")</f>
        <v>56 Titukselle/03.html</v>
      </c>
    </row>
    <row r="1133" spans="1:5">
      <c r="A1133" s="4">
        <v>57</v>
      </c>
      <c r="B1133" t="s">
        <v>201</v>
      </c>
      <c r="C1133" s="3">
        <v>1</v>
      </c>
      <c r="E1133" s="4" t="str">
        <f>CONCATENATE(TEXT(A1133,"00")," ",B1133,"/",TEXT(C1133,"00"),".html")</f>
        <v>57 Filemonille/01.html</v>
      </c>
    </row>
    <row r="1134" spans="1:5">
      <c r="A1134" s="4">
        <v>58</v>
      </c>
      <c r="B1134" t="s">
        <v>202</v>
      </c>
      <c r="C1134" s="3">
        <v>1</v>
      </c>
      <c r="E1134" s="4" t="str">
        <f>CONCATENATE(TEXT(A1134,"00")," ",B1134,"/",TEXT(C1134,"00"),".html")</f>
        <v>58 Heprealaisille/01.html</v>
      </c>
    </row>
    <row r="1135" spans="1:5">
      <c r="A1135" s="4">
        <v>58</v>
      </c>
      <c r="B1135" t="s">
        <v>202</v>
      </c>
      <c r="C1135" s="3">
        <v>2</v>
      </c>
      <c r="E1135" s="4" t="str">
        <f>CONCATENATE(TEXT(A1135,"00")," ",B1135,"/",TEXT(C1135,"00"),".html")</f>
        <v>58 Heprealaisille/02.html</v>
      </c>
    </row>
    <row r="1136" spans="1:5">
      <c r="A1136" s="4">
        <v>58</v>
      </c>
      <c r="B1136" t="s">
        <v>202</v>
      </c>
      <c r="C1136" s="3">
        <v>3</v>
      </c>
      <c r="E1136" s="4" t="str">
        <f>CONCATENATE(TEXT(A1136,"00")," ",B1136,"/",TEXT(C1136,"00"),".html")</f>
        <v>58 Heprealaisille/03.html</v>
      </c>
    </row>
    <row r="1137" spans="1:5">
      <c r="A1137" s="4">
        <v>58</v>
      </c>
      <c r="B1137" t="s">
        <v>202</v>
      </c>
      <c r="C1137" s="3">
        <v>4</v>
      </c>
      <c r="E1137" s="4" t="str">
        <f>CONCATENATE(TEXT(A1137,"00")," ",B1137,"/",TEXT(C1137,"00"),".html")</f>
        <v>58 Heprealaisille/04.html</v>
      </c>
    </row>
    <row r="1138" spans="1:5">
      <c r="A1138" s="4">
        <v>58</v>
      </c>
      <c r="B1138" t="s">
        <v>202</v>
      </c>
      <c r="C1138" s="3">
        <v>5</v>
      </c>
      <c r="E1138" s="4" t="str">
        <f>CONCATENATE(TEXT(A1138,"00")," ",B1138,"/",TEXT(C1138,"00"),".html")</f>
        <v>58 Heprealaisille/05.html</v>
      </c>
    </row>
    <row r="1139" spans="1:5">
      <c r="A1139" s="4">
        <v>58</v>
      </c>
      <c r="B1139" t="s">
        <v>202</v>
      </c>
      <c r="C1139" s="3">
        <v>6</v>
      </c>
      <c r="E1139" s="4" t="str">
        <f>CONCATENATE(TEXT(A1139,"00")," ",B1139,"/",TEXT(C1139,"00"),".html")</f>
        <v>58 Heprealaisille/06.html</v>
      </c>
    </row>
    <row r="1140" spans="1:5">
      <c r="A1140" s="4">
        <v>58</v>
      </c>
      <c r="B1140" t="s">
        <v>202</v>
      </c>
      <c r="C1140" s="3">
        <v>7</v>
      </c>
      <c r="E1140" s="4" t="str">
        <f>CONCATENATE(TEXT(A1140,"00")," ",B1140,"/",TEXT(C1140,"00"),".html")</f>
        <v>58 Heprealaisille/07.html</v>
      </c>
    </row>
    <row r="1141" spans="1:5">
      <c r="A1141" s="4">
        <v>58</v>
      </c>
      <c r="B1141" t="s">
        <v>202</v>
      </c>
      <c r="C1141" s="3">
        <v>8</v>
      </c>
      <c r="E1141" s="4" t="str">
        <f>CONCATENATE(TEXT(A1141,"00")," ",B1141,"/",TEXT(C1141,"00"),".html")</f>
        <v>58 Heprealaisille/08.html</v>
      </c>
    </row>
    <row r="1142" spans="1:5">
      <c r="A1142" s="4">
        <v>58</v>
      </c>
      <c r="B1142" t="s">
        <v>202</v>
      </c>
      <c r="C1142" s="3">
        <v>9</v>
      </c>
      <c r="E1142" s="4" t="str">
        <f>CONCATENATE(TEXT(A1142,"00")," ",B1142,"/",TEXT(C1142,"00"),".html")</f>
        <v>58 Heprealaisille/09.html</v>
      </c>
    </row>
    <row r="1143" spans="1:5">
      <c r="A1143" s="4">
        <v>58</v>
      </c>
      <c r="B1143" t="s">
        <v>202</v>
      </c>
      <c r="C1143" s="3">
        <v>10</v>
      </c>
      <c r="E1143" s="4" t="str">
        <f>CONCATENATE(TEXT(A1143,"00")," ",B1143,"/",TEXT(C1143,"00"),".html")</f>
        <v>58 Heprealaisille/10.html</v>
      </c>
    </row>
    <row r="1144" spans="1:5">
      <c r="A1144" s="4">
        <v>58</v>
      </c>
      <c r="B1144" t="s">
        <v>202</v>
      </c>
      <c r="C1144" s="3">
        <v>11</v>
      </c>
      <c r="E1144" s="4" t="str">
        <f>CONCATENATE(TEXT(A1144,"00")," ",B1144,"/",TEXT(C1144,"00"),".html")</f>
        <v>58 Heprealaisille/11.html</v>
      </c>
    </row>
    <row r="1145" spans="1:5">
      <c r="A1145" s="4">
        <v>58</v>
      </c>
      <c r="B1145" t="s">
        <v>202</v>
      </c>
      <c r="C1145" s="3">
        <v>12</v>
      </c>
      <c r="E1145" s="4" t="str">
        <f>CONCATENATE(TEXT(A1145,"00")," ",B1145,"/",TEXT(C1145,"00"),".html")</f>
        <v>58 Heprealaisille/12.html</v>
      </c>
    </row>
    <row r="1146" spans="1:5">
      <c r="A1146" s="4">
        <v>58</v>
      </c>
      <c r="B1146" t="s">
        <v>202</v>
      </c>
      <c r="C1146" s="3">
        <v>13</v>
      </c>
      <c r="E1146" s="4" t="str">
        <f>CONCATENATE(TEXT(A1146,"00")," ",B1146,"/",TEXT(C1146,"00"),".html")</f>
        <v>58 Heprealaisille/13.html</v>
      </c>
    </row>
    <row r="1147" spans="1:5">
      <c r="A1147" s="4">
        <v>59</v>
      </c>
      <c r="B1147" t="s">
        <v>203</v>
      </c>
      <c r="C1147" s="3">
        <v>1</v>
      </c>
      <c r="E1147" s="4" t="str">
        <f>CONCATENATE(TEXT(A1147,"00")," ",B1147,"/",TEXT(C1147,"00"),".html")</f>
        <v>59 Jaakobin/01.html</v>
      </c>
    </row>
    <row r="1148" spans="1:5">
      <c r="A1148" s="4">
        <v>59</v>
      </c>
      <c r="B1148" t="s">
        <v>203</v>
      </c>
      <c r="C1148" s="3">
        <v>2</v>
      </c>
      <c r="E1148" s="4" t="str">
        <f>CONCATENATE(TEXT(A1148,"00")," ",B1148,"/",TEXT(C1148,"00"),".html")</f>
        <v>59 Jaakobin/02.html</v>
      </c>
    </row>
    <row r="1149" spans="1:5">
      <c r="A1149" s="4">
        <v>59</v>
      </c>
      <c r="B1149" t="s">
        <v>203</v>
      </c>
      <c r="C1149" s="3">
        <v>3</v>
      </c>
      <c r="E1149" s="4" t="str">
        <f>CONCATENATE(TEXT(A1149,"00")," ",B1149,"/",TEXT(C1149,"00"),".html")</f>
        <v>59 Jaakobin/03.html</v>
      </c>
    </row>
    <row r="1150" spans="1:5">
      <c r="A1150" s="4">
        <v>59</v>
      </c>
      <c r="B1150" t="s">
        <v>203</v>
      </c>
      <c r="C1150" s="3">
        <v>4</v>
      </c>
      <c r="E1150" s="4" t="str">
        <f>CONCATENATE(TEXT(A1150,"00")," ",B1150,"/",TEXT(C1150,"00"),".html")</f>
        <v>59 Jaakobin/04.html</v>
      </c>
    </row>
    <row r="1151" spans="1:5">
      <c r="A1151" s="4">
        <v>59</v>
      </c>
      <c r="B1151" t="s">
        <v>203</v>
      </c>
      <c r="C1151" s="3">
        <v>5</v>
      </c>
      <c r="E1151" s="4" t="str">
        <f>CONCATENATE(TEXT(A1151,"00")," ",B1151,"/",TEXT(C1151,"00"),".html")</f>
        <v>59 Jaakobin/05.html</v>
      </c>
    </row>
    <row r="1152" spans="1:5">
      <c r="A1152" s="4">
        <v>60</v>
      </c>
      <c r="B1152" t="s">
        <v>204</v>
      </c>
      <c r="C1152" s="3">
        <v>1</v>
      </c>
      <c r="E1152" s="4" t="str">
        <f>CONCATENATE(TEXT(A1152,"00")," ",B1152,"/",TEXT(C1152,"00"),".html")</f>
        <v>60 1 Pietarin/01.html</v>
      </c>
    </row>
    <row r="1153" spans="1:5">
      <c r="A1153" s="4">
        <v>60</v>
      </c>
      <c r="B1153" t="s">
        <v>204</v>
      </c>
      <c r="C1153" s="3">
        <v>2</v>
      </c>
      <c r="E1153" s="4" t="str">
        <f>CONCATENATE(TEXT(A1153,"00")," ",B1153,"/",TEXT(C1153,"00"),".html")</f>
        <v>60 1 Pietarin/02.html</v>
      </c>
    </row>
    <row r="1154" spans="1:5">
      <c r="A1154" s="4">
        <v>60</v>
      </c>
      <c r="B1154" t="s">
        <v>204</v>
      </c>
      <c r="C1154" s="3">
        <v>3</v>
      </c>
      <c r="E1154" s="4" t="str">
        <f>CONCATENATE(TEXT(A1154,"00")," ",B1154,"/",TEXT(C1154,"00"),".html")</f>
        <v>60 1 Pietarin/03.html</v>
      </c>
    </row>
    <row r="1155" spans="1:5">
      <c r="A1155" s="4">
        <v>60</v>
      </c>
      <c r="B1155" t="s">
        <v>204</v>
      </c>
      <c r="C1155" s="3">
        <v>4</v>
      </c>
      <c r="E1155" s="4" t="str">
        <f>CONCATENATE(TEXT(A1155,"00")," ",B1155,"/",TEXT(C1155,"00"),".html")</f>
        <v>60 1 Pietarin/04.html</v>
      </c>
    </row>
    <row r="1156" spans="1:5">
      <c r="A1156" s="4">
        <v>60</v>
      </c>
      <c r="B1156" t="s">
        <v>204</v>
      </c>
      <c r="C1156" s="3">
        <v>5</v>
      </c>
      <c r="E1156" s="4" t="str">
        <f>CONCATENATE(TEXT(A1156,"00")," ",B1156,"/",TEXT(C1156,"00"),".html")</f>
        <v>60 1 Pietarin/05.html</v>
      </c>
    </row>
    <row r="1157" spans="1:5">
      <c r="A1157" s="4">
        <v>61</v>
      </c>
      <c r="B1157" t="s">
        <v>205</v>
      </c>
      <c r="C1157" s="3">
        <v>1</v>
      </c>
      <c r="E1157" s="4" t="str">
        <f>CONCATENATE(TEXT(A1157,"00")," ",B1157,"/",TEXT(C1157,"00"),".html")</f>
        <v>61 2 Pietarin/01.html</v>
      </c>
    </row>
    <row r="1158" spans="1:5">
      <c r="A1158" s="4">
        <v>61</v>
      </c>
      <c r="B1158" t="s">
        <v>205</v>
      </c>
      <c r="C1158" s="3">
        <v>2</v>
      </c>
      <c r="E1158" s="4" t="str">
        <f>CONCATENATE(TEXT(A1158,"00")," ",B1158,"/",TEXT(C1158,"00"),".html")</f>
        <v>61 2 Pietarin/02.html</v>
      </c>
    </row>
    <row r="1159" spans="1:5">
      <c r="A1159" s="4">
        <v>61</v>
      </c>
      <c r="B1159" t="s">
        <v>205</v>
      </c>
      <c r="C1159" s="3">
        <v>3</v>
      </c>
      <c r="E1159" s="4" t="str">
        <f>CONCATENATE(TEXT(A1159,"00")," ",B1159,"/",TEXT(C1159,"00"),".html")</f>
        <v>61 2 Pietarin/03.html</v>
      </c>
    </row>
    <row r="1160" spans="1:5">
      <c r="A1160" s="4">
        <v>62</v>
      </c>
      <c r="B1160" t="s">
        <v>206</v>
      </c>
      <c r="C1160" s="3">
        <v>1</v>
      </c>
      <c r="E1160" s="4" t="str">
        <f>CONCATENATE(TEXT(A1160,"00")," ",B1160,"/",TEXT(C1160,"00"),".html")</f>
        <v>62 1 Johanneksen/01.html</v>
      </c>
    </row>
    <row r="1161" spans="1:5">
      <c r="A1161" s="4">
        <v>62</v>
      </c>
      <c r="B1161" t="s">
        <v>206</v>
      </c>
      <c r="C1161" s="3">
        <v>2</v>
      </c>
      <c r="E1161" s="4" t="str">
        <f>CONCATENATE(TEXT(A1161,"00")," ",B1161,"/",TEXT(C1161,"00"),".html")</f>
        <v>62 1 Johanneksen/02.html</v>
      </c>
    </row>
    <row r="1162" spans="1:5">
      <c r="A1162" s="4">
        <v>62</v>
      </c>
      <c r="B1162" t="s">
        <v>206</v>
      </c>
      <c r="C1162" s="3">
        <v>3</v>
      </c>
      <c r="E1162" s="4" t="str">
        <f>CONCATENATE(TEXT(A1162,"00")," ",B1162,"/",TEXT(C1162,"00"),".html")</f>
        <v>62 1 Johanneksen/03.html</v>
      </c>
    </row>
    <row r="1163" spans="1:5">
      <c r="A1163" s="4">
        <v>62</v>
      </c>
      <c r="B1163" t="s">
        <v>206</v>
      </c>
      <c r="C1163" s="3">
        <v>4</v>
      </c>
      <c r="E1163" s="4" t="str">
        <f>CONCATENATE(TEXT(A1163,"00")," ",B1163,"/",TEXT(C1163,"00"),".html")</f>
        <v>62 1 Johanneksen/04.html</v>
      </c>
    </row>
    <row r="1164" spans="1:5">
      <c r="A1164" s="4">
        <v>62</v>
      </c>
      <c r="B1164" t="s">
        <v>206</v>
      </c>
      <c r="C1164" s="3">
        <v>5</v>
      </c>
      <c r="E1164" s="4" t="str">
        <f>CONCATENATE(TEXT(A1164,"00")," ",B1164,"/",TEXT(C1164,"00"),".html")</f>
        <v>62 1 Johanneksen/05.html</v>
      </c>
    </row>
    <row r="1165" spans="1:5">
      <c r="A1165" s="4">
        <v>63</v>
      </c>
      <c r="B1165" t="s">
        <v>207</v>
      </c>
      <c r="C1165" s="3">
        <v>1</v>
      </c>
      <c r="E1165" s="4" t="str">
        <f>CONCATENATE(TEXT(A1165,"00")," ",B1165,"/",TEXT(C1165,"00"),".html")</f>
        <v>63 2 Johanneksen/01.html</v>
      </c>
    </row>
    <row r="1166" spans="1:5">
      <c r="A1166" s="4">
        <v>64</v>
      </c>
      <c r="B1166" t="s">
        <v>208</v>
      </c>
      <c r="C1166" s="3">
        <v>1</v>
      </c>
      <c r="E1166" s="4" t="str">
        <f>CONCATENATE(TEXT(A1166,"00")," ",B1166,"/",TEXT(C1166,"00"),".html")</f>
        <v>64 3 Johanneksen/01.html</v>
      </c>
    </row>
    <row r="1167" spans="1:5">
      <c r="A1167" s="4">
        <v>65</v>
      </c>
      <c r="B1167" t="s">
        <v>209</v>
      </c>
      <c r="C1167" s="3">
        <v>1</v>
      </c>
      <c r="E1167" s="4" t="str">
        <f>CONCATENATE(TEXT(A1167,"00")," ",B1167,"/",TEXT(C1167,"00"),".html")</f>
        <v>65 Juudaksen/01.html</v>
      </c>
    </row>
    <row r="1168" spans="1:5">
      <c r="A1168" s="4">
        <v>66</v>
      </c>
      <c r="B1168" t="s">
        <v>210</v>
      </c>
      <c r="C1168" s="3">
        <v>1</v>
      </c>
      <c r="E1168" s="4" t="str">
        <f>CONCATENATE(TEXT(A1168,"00")," ",B1168,"/",TEXT(C1168,"00"),".html")</f>
        <v>66 Ilmestys/01.html</v>
      </c>
    </row>
    <row r="1169" spans="1:5">
      <c r="A1169" s="4">
        <v>66</v>
      </c>
      <c r="B1169" t="s">
        <v>210</v>
      </c>
      <c r="C1169" s="3">
        <v>2</v>
      </c>
      <c r="E1169" s="4" t="str">
        <f>CONCATENATE(TEXT(A1169,"00")," ",B1169,"/",TEXT(C1169,"00"),".html")</f>
        <v>66 Ilmestys/02.html</v>
      </c>
    </row>
    <row r="1170" spans="1:5">
      <c r="A1170" s="4">
        <v>66</v>
      </c>
      <c r="B1170" t="s">
        <v>210</v>
      </c>
      <c r="C1170" s="3">
        <v>3</v>
      </c>
      <c r="E1170" s="4" t="str">
        <f>CONCATENATE(TEXT(A1170,"00")," ",B1170,"/",TEXT(C1170,"00"),".html")</f>
        <v>66 Ilmestys/03.html</v>
      </c>
    </row>
    <row r="1171" spans="1:5">
      <c r="A1171" s="4">
        <v>66</v>
      </c>
      <c r="B1171" t="s">
        <v>210</v>
      </c>
      <c r="C1171" s="3">
        <v>4</v>
      </c>
      <c r="E1171" s="4" t="str">
        <f>CONCATENATE(TEXT(A1171,"00")," ",B1171,"/",TEXT(C1171,"00"),".html")</f>
        <v>66 Ilmestys/04.html</v>
      </c>
    </row>
    <row r="1172" spans="1:5">
      <c r="A1172" s="4">
        <v>66</v>
      </c>
      <c r="B1172" t="s">
        <v>210</v>
      </c>
      <c r="C1172" s="3">
        <v>5</v>
      </c>
      <c r="E1172" s="4" t="str">
        <f>CONCATENATE(TEXT(A1172,"00")," ",B1172,"/",TEXT(C1172,"00"),".html")</f>
        <v>66 Ilmestys/05.html</v>
      </c>
    </row>
    <row r="1173" spans="1:5">
      <c r="A1173" s="4">
        <v>66</v>
      </c>
      <c r="B1173" t="s">
        <v>210</v>
      </c>
      <c r="C1173" s="3">
        <v>6</v>
      </c>
      <c r="E1173" s="4" t="str">
        <f>CONCATENATE(TEXT(A1173,"00")," ",B1173,"/",TEXT(C1173,"00"),".html")</f>
        <v>66 Ilmestys/06.html</v>
      </c>
    </row>
    <row r="1174" spans="1:5">
      <c r="A1174" s="4">
        <v>66</v>
      </c>
      <c r="B1174" t="s">
        <v>210</v>
      </c>
      <c r="C1174" s="3">
        <v>7</v>
      </c>
      <c r="E1174" s="4" t="str">
        <f>CONCATENATE(TEXT(A1174,"00")," ",B1174,"/",TEXT(C1174,"00"),".html")</f>
        <v>66 Ilmestys/07.html</v>
      </c>
    </row>
    <row r="1175" spans="1:5">
      <c r="A1175" s="4">
        <v>66</v>
      </c>
      <c r="B1175" t="s">
        <v>210</v>
      </c>
      <c r="C1175" s="3">
        <v>8</v>
      </c>
      <c r="E1175" s="4" t="str">
        <f>CONCATENATE(TEXT(A1175,"00")," ",B1175,"/",TEXT(C1175,"00"),".html")</f>
        <v>66 Ilmestys/08.html</v>
      </c>
    </row>
    <row r="1176" spans="1:5">
      <c r="A1176" s="4">
        <v>66</v>
      </c>
      <c r="B1176" t="s">
        <v>210</v>
      </c>
      <c r="C1176" s="3">
        <v>9</v>
      </c>
      <c r="E1176" s="4" t="str">
        <f>CONCATENATE(TEXT(A1176,"00")," ",B1176,"/",TEXT(C1176,"00"),".html")</f>
        <v>66 Ilmestys/09.html</v>
      </c>
    </row>
    <row r="1177" spans="1:5">
      <c r="A1177" s="4">
        <v>66</v>
      </c>
      <c r="B1177" t="s">
        <v>210</v>
      </c>
      <c r="C1177" s="3">
        <v>10</v>
      </c>
      <c r="E1177" s="4" t="str">
        <f>CONCATENATE(TEXT(A1177,"00")," ",B1177,"/",TEXT(C1177,"00"),".html")</f>
        <v>66 Ilmestys/10.html</v>
      </c>
    </row>
    <row r="1178" spans="1:5">
      <c r="A1178" s="4">
        <v>66</v>
      </c>
      <c r="B1178" t="s">
        <v>210</v>
      </c>
      <c r="C1178" s="3">
        <v>11</v>
      </c>
      <c r="E1178" s="4" t="str">
        <f>CONCATENATE(TEXT(A1178,"00")," ",B1178,"/",TEXT(C1178,"00"),".html")</f>
        <v>66 Ilmestys/11.html</v>
      </c>
    </row>
    <row r="1179" spans="1:5">
      <c r="A1179" s="4">
        <v>66</v>
      </c>
      <c r="B1179" t="s">
        <v>210</v>
      </c>
      <c r="C1179" s="3">
        <v>12</v>
      </c>
      <c r="E1179" s="4" t="str">
        <f>CONCATENATE(TEXT(A1179,"00")," ",B1179,"/",TEXT(C1179,"00"),".html")</f>
        <v>66 Ilmestys/12.html</v>
      </c>
    </row>
    <row r="1180" spans="1:5">
      <c r="A1180" s="4">
        <v>66</v>
      </c>
      <c r="B1180" t="s">
        <v>210</v>
      </c>
      <c r="C1180" s="3">
        <v>13</v>
      </c>
      <c r="E1180" s="4" t="str">
        <f>CONCATENATE(TEXT(A1180,"00")," ",B1180,"/",TEXT(C1180,"00"),".html")</f>
        <v>66 Ilmestys/13.html</v>
      </c>
    </row>
    <row r="1181" spans="1:5">
      <c r="A1181" s="4">
        <v>66</v>
      </c>
      <c r="B1181" t="s">
        <v>210</v>
      </c>
      <c r="C1181" s="3">
        <v>14</v>
      </c>
      <c r="E1181" s="4" t="str">
        <f>CONCATENATE(TEXT(A1181,"00")," ",B1181,"/",TEXT(C1181,"00"),".html")</f>
        <v>66 Ilmestys/14.html</v>
      </c>
    </row>
    <row r="1182" spans="1:5">
      <c r="A1182" s="4">
        <v>66</v>
      </c>
      <c r="B1182" t="s">
        <v>210</v>
      </c>
      <c r="C1182" s="3">
        <v>15</v>
      </c>
      <c r="E1182" s="4" t="str">
        <f>CONCATENATE(TEXT(A1182,"00")," ",B1182,"/",TEXT(C1182,"00"),".html")</f>
        <v>66 Ilmestys/15.html</v>
      </c>
    </row>
    <row r="1183" spans="1:5">
      <c r="A1183" s="4">
        <v>66</v>
      </c>
      <c r="B1183" t="s">
        <v>210</v>
      </c>
      <c r="C1183" s="3">
        <v>16</v>
      </c>
      <c r="E1183" s="4" t="str">
        <f>CONCATENATE(TEXT(A1183,"00")," ",B1183,"/",TEXT(C1183,"00"),".html")</f>
        <v>66 Ilmestys/16.html</v>
      </c>
    </row>
    <row r="1184" spans="1:5">
      <c r="A1184" s="4">
        <v>66</v>
      </c>
      <c r="B1184" t="s">
        <v>210</v>
      </c>
      <c r="C1184" s="3">
        <v>17</v>
      </c>
      <c r="E1184" s="4" t="str">
        <f>CONCATENATE(TEXT(A1184,"00")," ",B1184,"/",TEXT(C1184,"00"),".html")</f>
        <v>66 Ilmestys/17.html</v>
      </c>
    </row>
    <row r="1185" spans="1:5">
      <c r="A1185" s="4">
        <v>66</v>
      </c>
      <c r="B1185" t="s">
        <v>210</v>
      </c>
      <c r="C1185" s="3">
        <v>18</v>
      </c>
      <c r="E1185" s="4" t="str">
        <f>CONCATENATE(TEXT(A1185,"00")," ",B1185,"/",TEXT(C1185,"00"),".html")</f>
        <v>66 Ilmestys/18.html</v>
      </c>
    </row>
    <row r="1186" spans="1:5">
      <c r="A1186" s="4">
        <v>66</v>
      </c>
      <c r="B1186" t="s">
        <v>210</v>
      </c>
      <c r="C1186" s="3">
        <v>19</v>
      </c>
      <c r="E1186" s="4" t="str">
        <f>CONCATENATE(TEXT(A1186,"00")," ",B1186,"/",TEXT(C1186,"00"),".html")</f>
        <v>66 Ilmestys/19.html</v>
      </c>
    </row>
    <row r="1187" spans="1:5">
      <c r="A1187" s="4">
        <v>66</v>
      </c>
      <c r="B1187" t="s">
        <v>210</v>
      </c>
      <c r="C1187" s="3">
        <v>20</v>
      </c>
      <c r="E1187" s="4" t="str">
        <f>CONCATENATE(TEXT(A1187,"00")," ",B1187,"/",TEXT(C1187,"00"),".html")</f>
        <v>66 Ilmestys/20.html</v>
      </c>
    </row>
    <row r="1188" spans="1:5">
      <c r="A1188" s="4">
        <v>66</v>
      </c>
      <c r="B1188" t="s">
        <v>210</v>
      </c>
      <c r="C1188" s="3">
        <v>21</v>
      </c>
      <c r="E1188" s="4" t="str">
        <f>CONCATENATE(TEXT(A1188,"00")," ",B1188,"/",TEXT(C1188,"00"),".html")</f>
        <v>66 Ilmestys/21.html</v>
      </c>
    </row>
    <row r="1189" spans="1:5">
      <c r="A1189" s="4">
        <v>66</v>
      </c>
      <c r="B1189" t="s">
        <v>210</v>
      </c>
      <c r="C1189" s="3">
        <v>22</v>
      </c>
      <c r="E1189" s="4" t="str">
        <f>CONCATENATE(TEXT(A1189,"00")," ",B1189,"/",TEXT(C1189,"00"),".html")</f>
        <v>66 Ilmestys/22.html</v>
      </c>
    </row>
  </sheetData>
  <sortState ref="A1:C1189">
    <sortCondition ref="A1"/>
  </sortState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89"/>
  <sheetViews>
    <sheetView tabSelected="1" topLeftCell="A1150" workbookViewId="0">
      <selection sqref="A1:E1189"/>
    </sheetView>
  </sheetViews>
  <sheetFormatPr defaultRowHeight="15"/>
  <cols>
    <col min="1" max="1" width="12.140625" bestFit="1" customWidth="1"/>
    <col min="2" max="2" width="25" bestFit="1" customWidth="1"/>
    <col min="4" max="4" width="14.140625" bestFit="1" customWidth="1"/>
  </cols>
  <sheetData>
    <row r="1" spans="1:5">
      <c r="A1" t="s">
        <v>2449</v>
      </c>
      <c r="B1" t="str">
        <f>CONCATENATE("../",listing!E1)</f>
        <v>../01 1 Mooseksen/01.html</v>
      </c>
      <c r="C1" t="s">
        <v>2450</v>
      </c>
      <c r="D1" t="str">
        <f>CONCATENATE(listing!B1," ",listing!C1)</f>
        <v>1 Mooseksen 1</v>
      </c>
      <c r="E1" t="s">
        <v>2451</v>
      </c>
    </row>
    <row r="2" spans="1:5">
      <c r="A2" t="s">
        <v>2449</v>
      </c>
      <c r="B2" t="str">
        <f>CONCATENATE("../",listing!E2)</f>
        <v>../01 1 Mooseksen/02.html</v>
      </c>
      <c r="C2" t="s">
        <v>2450</v>
      </c>
      <c r="D2" t="str">
        <f>CONCATENATE(listing!B2," ",listing!C2)</f>
        <v>1 Mooseksen 2</v>
      </c>
      <c r="E2" t="s">
        <v>2451</v>
      </c>
    </row>
    <row r="3" spans="1:5">
      <c r="A3" t="s">
        <v>2449</v>
      </c>
      <c r="B3" t="str">
        <f>CONCATENATE("../",listing!E3)</f>
        <v>../01 1 Mooseksen/03.html</v>
      </c>
      <c r="C3" t="s">
        <v>2450</v>
      </c>
      <c r="D3" t="str">
        <f>CONCATENATE(listing!B3," ",listing!C3)</f>
        <v>1 Mooseksen 3</v>
      </c>
      <c r="E3" t="s">
        <v>2451</v>
      </c>
    </row>
    <row r="4" spans="1:5">
      <c r="A4" t="s">
        <v>2449</v>
      </c>
      <c r="B4" t="str">
        <f>CONCATENATE("../",listing!E4)</f>
        <v>../01 1 Mooseksen/04.html</v>
      </c>
      <c r="C4" t="s">
        <v>2450</v>
      </c>
      <c r="D4" t="str">
        <f>CONCATENATE(listing!B4," ",listing!C4)</f>
        <v>1 Mooseksen 4</v>
      </c>
      <c r="E4" t="s">
        <v>2451</v>
      </c>
    </row>
    <row r="5" spans="1:5">
      <c r="A5" t="s">
        <v>2449</v>
      </c>
      <c r="B5" t="str">
        <f>CONCATENATE("../",listing!E5)</f>
        <v>../01 1 Mooseksen/05.html</v>
      </c>
      <c r="C5" t="s">
        <v>2450</v>
      </c>
      <c r="D5" t="str">
        <f>CONCATENATE(listing!B5," ",listing!C5)</f>
        <v>1 Mooseksen 5</v>
      </c>
      <c r="E5" t="s">
        <v>2451</v>
      </c>
    </row>
    <row r="6" spans="1:5">
      <c r="A6" t="s">
        <v>2449</v>
      </c>
      <c r="B6" t="str">
        <f>CONCATENATE("../",listing!E6)</f>
        <v>../01 1 Mooseksen/06.html</v>
      </c>
      <c r="C6" t="s">
        <v>2450</v>
      </c>
      <c r="D6" t="str">
        <f>CONCATENATE(listing!B6," ",listing!C6)</f>
        <v>1 Mooseksen 6</v>
      </c>
      <c r="E6" t="s">
        <v>2451</v>
      </c>
    </row>
    <row r="7" spans="1:5">
      <c r="A7" t="s">
        <v>2449</v>
      </c>
      <c r="B7" t="str">
        <f>CONCATENATE("../",listing!E7)</f>
        <v>../01 1 Mooseksen/07.html</v>
      </c>
      <c r="C7" t="s">
        <v>2450</v>
      </c>
      <c r="D7" t="str">
        <f>CONCATENATE(listing!B7," ",listing!C7)</f>
        <v>1 Mooseksen 7</v>
      </c>
      <c r="E7" t="s">
        <v>2451</v>
      </c>
    </row>
    <row r="8" spans="1:5">
      <c r="A8" t="s">
        <v>2449</v>
      </c>
      <c r="B8" t="str">
        <f>CONCATENATE("../",listing!E8)</f>
        <v>../01 1 Mooseksen/08.html</v>
      </c>
      <c r="C8" t="s">
        <v>2450</v>
      </c>
      <c r="D8" t="str">
        <f>CONCATENATE(listing!B8," ",listing!C8)</f>
        <v>1 Mooseksen 8</v>
      </c>
      <c r="E8" t="s">
        <v>2451</v>
      </c>
    </row>
    <row r="9" spans="1:5">
      <c r="A9" t="s">
        <v>2449</v>
      </c>
      <c r="B9" t="str">
        <f>CONCATENATE("../",listing!E9)</f>
        <v>../01 1 Mooseksen/09.html</v>
      </c>
      <c r="C9" t="s">
        <v>2450</v>
      </c>
      <c r="D9" t="str">
        <f>CONCATENATE(listing!B9," ",listing!C9)</f>
        <v>1 Mooseksen 9</v>
      </c>
      <c r="E9" t="s">
        <v>2451</v>
      </c>
    </row>
    <row r="10" spans="1:5">
      <c r="A10" t="s">
        <v>2449</v>
      </c>
      <c r="B10" t="str">
        <f>CONCATENATE("../",listing!E10)</f>
        <v>../01 1 Mooseksen/10.html</v>
      </c>
      <c r="C10" t="s">
        <v>2450</v>
      </c>
      <c r="D10" t="str">
        <f>CONCATENATE(listing!B10," ",listing!C10)</f>
        <v>1 Mooseksen 10</v>
      </c>
      <c r="E10" t="s">
        <v>2451</v>
      </c>
    </row>
    <row r="11" spans="1:5">
      <c r="A11" t="s">
        <v>2449</v>
      </c>
      <c r="B11" t="str">
        <f>CONCATENATE("../",listing!E11)</f>
        <v>../01 1 Mooseksen/11.html</v>
      </c>
      <c r="C11" t="s">
        <v>2450</v>
      </c>
      <c r="D11" t="str">
        <f>CONCATENATE(listing!B11," ",listing!C11)</f>
        <v>1 Mooseksen 11</v>
      </c>
      <c r="E11" t="s">
        <v>2451</v>
      </c>
    </row>
    <row r="12" spans="1:5">
      <c r="A12" t="s">
        <v>2449</v>
      </c>
      <c r="B12" t="str">
        <f>CONCATENATE("../",listing!E12)</f>
        <v>../01 1 Mooseksen/12.html</v>
      </c>
      <c r="C12" t="s">
        <v>2450</v>
      </c>
      <c r="D12" t="str">
        <f>CONCATENATE(listing!B12," ",listing!C12)</f>
        <v>1 Mooseksen 12</v>
      </c>
      <c r="E12" t="s">
        <v>2451</v>
      </c>
    </row>
    <row r="13" spans="1:5">
      <c r="A13" t="s">
        <v>2449</v>
      </c>
      <c r="B13" t="str">
        <f>CONCATENATE("../",listing!E13)</f>
        <v>../01 1 Mooseksen/13.html</v>
      </c>
      <c r="C13" t="s">
        <v>2450</v>
      </c>
      <c r="D13" t="str">
        <f>CONCATENATE(listing!B13," ",listing!C13)</f>
        <v>1 Mooseksen 13</v>
      </c>
      <c r="E13" t="s">
        <v>2451</v>
      </c>
    </row>
    <row r="14" spans="1:5">
      <c r="A14" t="s">
        <v>2449</v>
      </c>
      <c r="B14" t="str">
        <f>CONCATENATE("../",listing!E14)</f>
        <v>../01 1 Mooseksen/14.html</v>
      </c>
      <c r="C14" t="s">
        <v>2450</v>
      </c>
      <c r="D14" t="str">
        <f>CONCATENATE(listing!B14," ",listing!C14)</f>
        <v>1 Mooseksen 14</v>
      </c>
      <c r="E14" t="s">
        <v>2451</v>
      </c>
    </row>
    <row r="15" spans="1:5">
      <c r="A15" t="s">
        <v>2449</v>
      </c>
      <c r="B15" t="str">
        <f>CONCATENATE("../",listing!E15)</f>
        <v>../01 1 Mooseksen/15.html</v>
      </c>
      <c r="C15" t="s">
        <v>2450</v>
      </c>
      <c r="D15" t="str">
        <f>CONCATENATE(listing!B15," ",listing!C15)</f>
        <v>1 Mooseksen 15</v>
      </c>
      <c r="E15" t="s">
        <v>2451</v>
      </c>
    </row>
    <row r="16" spans="1:5">
      <c r="A16" t="s">
        <v>2449</v>
      </c>
      <c r="B16" t="str">
        <f>CONCATENATE("../",listing!E16)</f>
        <v>../01 1 Mooseksen/16.html</v>
      </c>
      <c r="C16" t="s">
        <v>2450</v>
      </c>
      <c r="D16" t="str">
        <f>CONCATENATE(listing!B16," ",listing!C16)</f>
        <v>1 Mooseksen 16</v>
      </c>
      <c r="E16" t="s">
        <v>2451</v>
      </c>
    </row>
    <row r="17" spans="1:5">
      <c r="A17" t="s">
        <v>2449</v>
      </c>
      <c r="B17" t="str">
        <f>CONCATENATE("../",listing!E17)</f>
        <v>../01 1 Mooseksen/17.html</v>
      </c>
      <c r="C17" t="s">
        <v>2450</v>
      </c>
      <c r="D17" t="str">
        <f>CONCATENATE(listing!B17," ",listing!C17)</f>
        <v>1 Mooseksen 17</v>
      </c>
      <c r="E17" t="s">
        <v>2451</v>
      </c>
    </row>
    <row r="18" spans="1:5">
      <c r="A18" t="s">
        <v>2449</v>
      </c>
      <c r="B18" t="str">
        <f>CONCATENATE("../",listing!E18)</f>
        <v>../01 1 Mooseksen/18.html</v>
      </c>
      <c r="C18" t="s">
        <v>2450</v>
      </c>
      <c r="D18" t="str">
        <f>CONCATENATE(listing!B18," ",listing!C18)</f>
        <v>1 Mooseksen 18</v>
      </c>
      <c r="E18" t="s">
        <v>2451</v>
      </c>
    </row>
    <row r="19" spans="1:5">
      <c r="A19" t="s">
        <v>2449</v>
      </c>
      <c r="B19" t="str">
        <f>CONCATENATE("../",listing!E19)</f>
        <v>../01 1 Mooseksen/19.html</v>
      </c>
      <c r="C19" t="s">
        <v>2450</v>
      </c>
      <c r="D19" t="str">
        <f>CONCATENATE(listing!B19," ",listing!C19)</f>
        <v>1 Mooseksen 19</v>
      </c>
      <c r="E19" t="s">
        <v>2451</v>
      </c>
    </row>
    <row r="20" spans="1:5">
      <c r="A20" t="s">
        <v>2449</v>
      </c>
      <c r="B20" t="str">
        <f>CONCATENATE("../",listing!E20)</f>
        <v>../01 1 Mooseksen/20.html</v>
      </c>
      <c r="C20" t="s">
        <v>2450</v>
      </c>
      <c r="D20" t="str">
        <f>CONCATENATE(listing!B20," ",listing!C20)</f>
        <v>1 Mooseksen 20</v>
      </c>
      <c r="E20" t="s">
        <v>2451</v>
      </c>
    </row>
    <row r="21" spans="1:5">
      <c r="A21" t="s">
        <v>2449</v>
      </c>
      <c r="B21" t="str">
        <f>CONCATENATE("../",listing!E21)</f>
        <v>../01 1 Mooseksen/21.html</v>
      </c>
      <c r="C21" t="s">
        <v>2450</v>
      </c>
      <c r="D21" t="str">
        <f>CONCATENATE(listing!B21," ",listing!C21)</f>
        <v>1 Mooseksen 21</v>
      </c>
      <c r="E21" t="s">
        <v>2451</v>
      </c>
    </row>
    <row r="22" spans="1:5">
      <c r="A22" t="s">
        <v>2449</v>
      </c>
      <c r="B22" t="str">
        <f>CONCATENATE("../",listing!E22)</f>
        <v>../01 1 Mooseksen/22.html</v>
      </c>
      <c r="C22" t="s">
        <v>2450</v>
      </c>
      <c r="D22" t="str">
        <f>CONCATENATE(listing!B22," ",listing!C22)</f>
        <v>1 Mooseksen 22</v>
      </c>
      <c r="E22" t="s">
        <v>2451</v>
      </c>
    </row>
    <row r="23" spans="1:5">
      <c r="A23" t="s">
        <v>2449</v>
      </c>
      <c r="B23" t="str">
        <f>CONCATENATE("../",listing!E23)</f>
        <v>../01 1 Mooseksen/23.html</v>
      </c>
      <c r="C23" t="s">
        <v>2450</v>
      </c>
      <c r="D23" t="str">
        <f>CONCATENATE(listing!B23," ",listing!C23)</f>
        <v>1 Mooseksen 23</v>
      </c>
      <c r="E23" t="s">
        <v>2451</v>
      </c>
    </row>
    <row r="24" spans="1:5">
      <c r="A24" t="s">
        <v>2449</v>
      </c>
      <c r="B24" t="str">
        <f>CONCATENATE("../",listing!E24)</f>
        <v>../01 1 Mooseksen/24.html</v>
      </c>
      <c r="C24" t="s">
        <v>2450</v>
      </c>
      <c r="D24" t="str">
        <f>CONCATENATE(listing!B24," ",listing!C24)</f>
        <v>1 Mooseksen 24</v>
      </c>
      <c r="E24" t="s">
        <v>2451</v>
      </c>
    </row>
    <row r="25" spans="1:5">
      <c r="A25" t="s">
        <v>2449</v>
      </c>
      <c r="B25" t="str">
        <f>CONCATENATE("../",listing!E25)</f>
        <v>../01 1 Mooseksen/25.html</v>
      </c>
      <c r="C25" t="s">
        <v>2450</v>
      </c>
      <c r="D25" t="str">
        <f>CONCATENATE(listing!B25," ",listing!C25)</f>
        <v>1 Mooseksen 25</v>
      </c>
      <c r="E25" t="s">
        <v>2451</v>
      </c>
    </row>
    <row r="26" spans="1:5">
      <c r="A26" t="s">
        <v>2449</v>
      </c>
      <c r="B26" t="str">
        <f>CONCATENATE("../",listing!E26)</f>
        <v>../01 1 Mooseksen/26.html</v>
      </c>
      <c r="C26" t="s">
        <v>2450</v>
      </c>
      <c r="D26" t="str">
        <f>CONCATENATE(listing!B26," ",listing!C26)</f>
        <v>1 Mooseksen 26</v>
      </c>
      <c r="E26" t="s">
        <v>2451</v>
      </c>
    </row>
    <row r="27" spans="1:5">
      <c r="A27" t="s">
        <v>2449</v>
      </c>
      <c r="B27" t="str">
        <f>CONCATENATE("../",listing!E27)</f>
        <v>../01 1 Mooseksen/27.html</v>
      </c>
      <c r="C27" t="s">
        <v>2450</v>
      </c>
      <c r="D27" t="str">
        <f>CONCATENATE(listing!B27," ",listing!C27)</f>
        <v>1 Mooseksen 27</v>
      </c>
      <c r="E27" t="s">
        <v>2451</v>
      </c>
    </row>
    <row r="28" spans="1:5">
      <c r="A28" t="s">
        <v>2449</v>
      </c>
      <c r="B28" t="str">
        <f>CONCATENATE("../",listing!E28)</f>
        <v>../01 1 Mooseksen/28.html</v>
      </c>
      <c r="C28" t="s">
        <v>2450</v>
      </c>
      <c r="D28" t="str">
        <f>CONCATENATE(listing!B28," ",listing!C28)</f>
        <v>1 Mooseksen 28</v>
      </c>
      <c r="E28" t="s">
        <v>2451</v>
      </c>
    </row>
    <row r="29" spans="1:5">
      <c r="A29" t="s">
        <v>2449</v>
      </c>
      <c r="B29" t="str">
        <f>CONCATENATE("../",listing!E29)</f>
        <v>../01 1 Mooseksen/29.html</v>
      </c>
      <c r="C29" t="s">
        <v>2450</v>
      </c>
      <c r="D29" t="str">
        <f>CONCATENATE(listing!B29," ",listing!C29)</f>
        <v>1 Mooseksen 29</v>
      </c>
      <c r="E29" t="s">
        <v>2451</v>
      </c>
    </row>
    <row r="30" spans="1:5">
      <c r="A30" t="s">
        <v>2449</v>
      </c>
      <c r="B30" t="str">
        <f>CONCATENATE("../",listing!E30)</f>
        <v>../01 1 Mooseksen/30.html</v>
      </c>
      <c r="C30" t="s">
        <v>2450</v>
      </c>
      <c r="D30" t="str">
        <f>CONCATENATE(listing!B30," ",listing!C30)</f>
        <v>1 Mooseksen 30</v>
      </c>
      <c r="E30" t="s">
        <v>2451</v>
      </c>
    </row>
    <row r="31" spans="1:5">
      <c r="A31" t="s">
        <v>2449</v>
      </c>
      <c r="B31" t="str">
        <f>CONCATENATE("../",listing!E31)</f>
        <v>../01 1 Mooseksen/31.html</v>
      </c>
      <c r="C31" t="s">
        <v>2450</v>
      </c>
      <c r="D31" t="str">
        <f>CONCATENATE(listing!B31," ",listing!C31)</f>
        <v>1 Mooseksen 31</v>
      </c>
      <c r="E31" t="s">
        <v>2451</v>
      </c>
    </row>
    <row r="32" spans="1:5">
      <c r="A32" t="s">
        <v>2449</v>
      </c>
      <c r="B32" t="str">
        <f>CONCATENATE("../",listing!E32)</f>
        <v>../01 1 Mooseksen/32.html</v>
      </c>
      <c r="C32" t="s">
        <v>2450</v>
      </c>
      <c r="D32" t="str">
        <f>CONCATENATE(listing!B32," ",listing!C32)</f>
        <v>1 Mooseksen 32</v>
      </c>
      <c r="E32" t="s">
        <v>2451</v>
      </c>
    </row>
    <row r="33" spans="1:5">
      <c r="A33" t="s">
        <v>2449</v>
      </c>
      <c r="B33" t="str">
        <f>CONCATENATE("../",listing!E33)</f>
        <v>../01 1 Mooseksen/33.html</v>
      </c>
      <c r="C33" t="s">
        <v>2450</v>
      </c>
      <c r="D33" t="str">
        <f>CONCATENATE(listing!B33," ",listing!C33)</f>
        <v>1 Mooseksen 33</v>
      </c>
      <c r="E33" t="s">
        <v>2451</v>
      </c>
    </row>
    <row r="34" spans="1:5">
      <c r="A34" t="s">
        <v>2449</v>
      </c>
      <c r="B34" t="str">
        <f>CONCATENATE("../",listing!E34)</f>
        <v>../01 1 Mooseksen/34.html</v>
      </c>
      <c r="C34" t="s">
        <v>2450</v>
      </c>
      <c r="D34" t="str">
        <f>CONCATENATE(listing!B34," ",listing!C34)</f>
        <v>1 Mooseksen 34</v>
      </c>
      <c r="E34" t="s">
        <v>2451</v>
      </c>
    </row>
    <row r="35" spans="1:5">
      <c r="A35" t="s">
        <v>2449</v>
      </c>
      <c r="B35" t="str">
        <f>CONCATENATE("../",listing!E35)</f>
        <v>../01 1 Mooseksen/35.html</v>
      </c>
      <c r="C35" t="s">
        <v>2450</v>
      </c>
      <c r="D35" t="str">
        <f>CONCATENATE(listing!B35," ",listing!C35)</f>
        <v>1 Mooseksen 35</v>
      </c>
      <c r="E35" t="s">
        <v>2451</v>
      </c>
    </row>
    <row r="36" spans="1:5">
      <c r="A36" t="s">
        <v>2449</v>
      </c>
      <c r="B36" t="str">
        <f>CONCATENATE("../",listing!E36)</f>
        <v>../01 1 Mooseksen/36.html</v>
      </c>
      <c r="C36" t="s">
        <v>2450</v>
      </c>
      <c r="D36" t="str">
        <f>CONCATENATE(listing!B36," ",listing!C36)</f>
        <v>1 Mooseksen 36</v>
      </c>
      <c r="E36" t="s">
        <v>2451</v>
      </c>
    </row>
    <row r="37" spans="1:5">
      <c r="A37" t="s">
        <v>2449</v>
      </c>
      <c r="B37" t="str">
        <f>CONCATENATE("../",listing!E37)</f>
        <v>../01 1 Mooseksen/37.html</v>
      </c>
      <c r="C37" t="s">
        <v>2450</v>
      </c>
      <c r="D37" t="str">
        <f>CONCATENATE(listing!B37," ",listing!C37)</f>
        <v>1 Mooseksen 37</v>
      </c>
      <c r="E37" t="s">
        <v>2451</v>
      </c>
    </row>
    <row r="38" spans="1:5">
      <c r="A38" t="s">
        <v>2449</v>
      </c>
      <c r="B38" t="str">
        <f>CONCATENATE("../",listing!E38)</f>
        <v>../01 1 Mooseksen/38.html</v>
      </c>
      <c r="C38" t="s">
        <v>2450</v>
      </c>
      <c r="D38" t="str">
        <f>CONCATENATE(listing!B38," ",listing!C38)</f>
        <v>1 Mooseksen 38</v>
      </c>
      <c r="E38" t="s">
        <v>2451</v>
      </c>
    </row>
    <row r="39" spans="1:5">
      <c r="A39" t="s">
        <v>2449</v>
      </c>
      <c r="B39" t="str">
        <f>CONCATENATE("../",listing!E39)</f>
        <v>../01 1 Mooseksen/39.html</v>
      </c>
      <c r="C39" t="s">
        <v>2450</v>
      </c>
      <c r="D39" t="str">
        <f>CONCATENATE(listing!B39," ",listing!C39)</f>
        <v>1 Mooseksen 39</v>
      </c>
      <c r="E39" t="s">
        <v>2451</v>
      </c>
    </row>
    <row r="40" spans="1:5">
      <c r="A40" t="s">
        <v>2449</v>
      </c>
      <c r="B40" t="str">
        <f>CONCATENATE("../",listing!E40)</f>
        <v>../01 1 Mooseksen/40.html</v>
      </c>
      <c r="C40" t="s">
        <v>2450</v>
      </c>
      <c r="D40" t="str">
        <f>CONCATENATE(listing!B40," ",listing!C40)</f>
        <v>1 Mooseksen 40</v>
      </c>
      <c r="E40" t="s">
        <v>2451</v>
      </c>
    </row>
    <row r="41" spans="1:5">
      <c r="A41" t="s">
        <v>2449</v>
      </c>
      <c r="B41" t="str">
        <f>CONCATENATE("../",listing!E41)</f>
        <v>../01 1 Mooseksen/41.html</v>
      </c>
      <c r="C41" t="s">
        <v>2450</v>
      </c>
      <c r="D41" t="str">
        <f>CONCATENATE(listing!B41," ",listing!C41)</f>
        <v>1 Mooseksen 41</v>
      </c>
      <c r="E41" t="s">
        <v>2451</v>
      </c>
    </row>
    <row r="42" spans="1:5">
      <c r="A42" t="s">
        <v>2449</v>
      </c>
      <c r="B42" t="str">
        <f>CONCATENATE("../",listing!E42)</f>
        <v>../01 1 Mooseksen/42.html</v>
      </c>
      <c r="C42" t="s">
        <v>2450</v>
      </c>
      <c r="D42" t="str">
        <f>CONCATENATE(listing!B42," ",listing!C42)</f>
        <v>1 Mooseksen 42</v>
      </c>
      <c r="E42" t="s">
        <v>2451</v>
      </c>
    </row>
    <row r="43" spans="1:5">
      <c r="A43" t="s">
        <v>2449</v>
      </c>
      <c r="B43" t="str">
        <f>CONCATENATE("../",listing!E43)</f>
        <v>../01 1 Mooseksen/43.html</v>
      </c>
      <c r="C43" t="s">
        <v>2450</v>
      </c>
      <c r="D43" t="str">
        <f>CONCATENATE(listing!B43," ",listing!C43)</f>
        <v>1 Mooseksen 43</v>
      </c>
      <c r="E43" t="s">
        <v>2451</v>
      </c>
    </row>
    <row r="44" spans="1:5">
      <c r="A44" t="s">
        <v>2449</v>
      </c>
      <c r="B44" t="str">
        <f>CONCATENATE("../",listing!E44)</f>
        <v>../01 1 Mooseksen/44.html</v>
      </c>
      <c r="C44" t="s">
        <v>2450</v>
      </c>
      <c r="D44" t="str">
        <f>CONCATENATE(listing!B44," ",listing!C44)</f>
        <v>1 Mooseksen 44</v>
      </c>
      <c r="E44" t="s">
        <v>2451</v>
      </c>
    </row>
    <row r="45" spans="1:5">
      <c r="A45" t="s">
        <v>2449</v>
      </c>
      <c r="B45" t="str">
        <f>CONCATENATE("../",listing!E45)</f>
        <v>../01 1 Mooseksen/45.html</v>
      </c>
      <c r="C45" t="s">
        <v>2450</v>
      </c>
      <c r="D45" t="str">
        <f>CONCATENATE(listing!B45," ",listing!C45)</f>
        <v>1 Mooseksen 45</v>
      </c>
      <c r="E45" t="s">
        <v>2451</v>
      </c>
    </row>
    <row r="46" spans="1:5">
      <c r="A46" t="s">
        <v>2449</v>
      </c>
      <c r="B46" t="str">
        <f>CONCATENATE("../",listing!E46)</f>
        <v>../01 1 Mooseksen/46.html</v>
      </c>
      <c r="C46" t="s">
        <v>2450</v>
      </c>
      <c r="D46" t="str">
        <f>CONCATENATE(listing!B46," ",listing!C46)</f>
        <v>1 Mooseksen 46</v>
      </c>
      <c r="E46" t="s">
        <v>2451</v>
      </c>
    </row>
    <row r="47" spans="1:5">
      <c r="A47" t="s">
        <v>2449</v>
      </c>
      <c r="B47" t="str">
        <f>CONCATENATE("../",listing!E47)</f>
        <v>../01 1 Mooseksen/47.html</v>
      </c>
      <c r="C47" t="s">
        <v>2450</v>
      </c>
      <c r="D47" t="str">
        <f>CONCATENATE(listing!B47," ",listing!C47)</f>
        <v>1 Mooseksen 47</v>
      </c>
      <c r="E47" t="s">
        <v>2451</v>
      </c>
    </row>
    <row r="48" spans="1:5">
      <c r="A48" t="s">
        <v>2449</v>
      </c>
      <c r="B48" t="str">
        <f>CONCATENATE("../",listing!E48)</f>
        <v>../01 1 Mooseksen/48.html</v>
      </c>
      <c r="C48" t="s">
        <v>2450</v>
      </c>
      <c r="D48" t="str">
        <f>CONCATENATE(listing!B48," ",listing!C48)</f>
        <v>1 Mooseksen 48</v>
      </c>
      <c r="E48" t="s">
        <v>2451</v>
      </c>
    </row>
    <row r="49" spans="1:5">
      <c r="A49" t="s">
        <v>2449</v>
      </c>
      <c r="B49" t="str">
        <f>CONCATENATE("../",listing!E49)</f>
        <v>../01 1 Mooseksen/49.html</v>
      </c>
      <c r="C49" t="s">
        <v>2450</v>
      </c>
      <c r="D49" t="str">
        <f>CONCATENATE(listing!B49," ",listing!C49)</f>
        <v>1 Mooseksen 49</v>
      </c>
      <c r="E49" t="s">
        <v>2451</v>
      </c>
    </row>
    <row r="50" spans="1:5">
      <c r="A50" t="s">
        <v>2449</v>
      </c>
      <c r="B50" t="str">
        <f>CONCATENATE("../",listing!E50)</f>
        <v>../01 1 Mooseksen/50.html</v>
      </c>
      <c r="C50" t="s">
        <v>2450</v>
      </c>
      <c r="D50" t="str">
        <f>CONCATENATE(listing!B50," ",listing!C50)</f>
        <v>1 Mooseksen 50</v>
      </c>
      <c r="E50" t="s">
        <v>2451</v>
      </c>
    </row>
    <row r="51" spans="1:5">
      <c r="A51" t="s">
        <v>2449</v>
      </c>
      <c r="B51" t="str">
        <f>CONCATENATE("../",listing!E51)</f>
        <v>../02 2 Mooseksen/01.html</v>
      </c>
      <c r="C51" t="s">
        <v>2450</v>
      </c>
      <c r="D51" t="str">
        <f>CONCATENATE(listing!B51," ",listing!C51)</f>
        <v>2 Mooseksen 1</v>
      </c>
      <c r="E51" t="s">
        <v>2451</v>
      </c>
    </row>
    <row r="52" spans="1:5">
      <c r="A52" t="s">
        <v>2449</v>
      </c>
      <c r="B52" t="str">
        <f>CONCATENATE("../",listing!E52)</f>
        <v>../02 2 Mooseksen/02.html</v>
      </c>
      <c r="C52" t="s">
        <v>2450</v>
      </c>
      <c r="D52" t="str">
        <f>CONCATENATE(listing!B52," ",listing!C52)</f>
        <v>2 Mooseksen 2</v>
      </c>
      <c r="E52" t="s">
        <v>2451</v>
      </c>
    </row>
    <row r="53" spans="1:5">
      <c r="A53" t="s">
        <v>2449</v>
      </c>
      <c r="B53" t="str">
        <f>CONCATENATE("../",listing!E53)</f>
        <v>../02 2 Mooseksen/03.html</v>
      </c>
      <c r="C53" t="s">
        <v>2450</v>
      </c>
      <c r="D53" t="str">
        <f>CONCATENATE(listing!B53," ",listing!C53)</f>
        <v>2 Mooseksen 3</v>
      </c>
      <c r="E53" t="s">
        <v>2451</v>
      </c>
    </row>
    <row r="54" spans="1:5">
      <c r="A54" t="s">
        <v>2449</v>
      </c>
      <c r="B54" t="str">
        <f>CONCATENATE("../",listing!E54)</f>
        <v>../02 2 Mooseksen/04.html</v>
      </c>
      <c r="C54" t="s">
        <v>2450</v>
      </c>
      <c r="D54" t="str">
        <f>CONCATENATE(listing!B54," ",listing!C54)</f>
        <v>2 Mooseksen 4</v>
      </c>
      <c r="E54" t="s">
        <v>2451</v>
      </c>
    </row>
    <row r="55" spans="1:5">
      <c r="A55" t="s">
        <v>2449</v>
      </c>
      <c r="B55" t="str">
        <f>CONCATENATE("../",listing!E55)</f>
        <v>../02 2 Mooseksen/05.html</v>
      </c>
      <c r="C55" t="s">
        <v>2450</v>
      </c>
      <c r="D55" t="str">
        <f>CONCATENATE(listing!B55," ",listing!C55)</f>
        <v>2 Mooseksen 5</v>
      </c>
      <c r="E55" t="s">
        <v>2451</v>
      </c>
    </row>
    <row r="56" spans="1:5">
      <c r="A56" t="s">
        <v>2449</v>
      </c>
      <c r="B56" t="str">
        <f>CONCATENATE("../",listing!E56)</f>
        <v>../02 2 Mooseksen/06.html</v>
      </c>
      <c r="C56" t="s">
        <v>2450</v>
      </c>
      <c r="D56" t="str">
        <f>CONCATENATE(listing!B56," ",listing!C56)</f>
        <v>2 Mooseksen 6</v>
      </c>
      <c r="E56" t="s">
        <v>2451</v>
      </c>
    </row>
    <row r="57" spans="1:5">
      <c r="A57" t="s">
        <v>2449</v>
      </c>
      <c r="B57" t="str">
        <f>CONCATENATE("../",listing!E57)</f>
        <v>../02 2 Mooseksen/07.html</v>
      </c>
      <c r="C57" t="s">
        <v>2450</v>
      </c>
      <c r="D57" t="str">
        <f>CONCATENATE(listing!B57," ",listing!C57)</f>
        <v>2 Mooseksen 7</v>
      </c>
      <c r="E57" t="s">
        <v>2451</v>
      </c>
    </row>
    <row r="58" spans="1:5">
      <c r="A58" t="s">
        <v>2449</v>
      </c>
      <c r="B58" t="str">
        <f>CONCATENATE("../",listing!E58)</f>
        <v>../02 2 Mooseksen/08.html</v>
      </c>
      <c r="C58" t="s">
        <v>2450</v>
      </c>
      <c r="D58" t="str">
        <f>CONCATENATE(listing!B58," ",listing!C58)</f>
        <v>2 Mooseksen 8</v>
      </c>
      <c r="E58" t="s">
        <v>2451</v>
      </c>
    </row>
    <row r="59" spans="1:5">
      <c r="A59" t="s">
        <v>2449</v>
      </c>
      <c r="B59" t="str">
        <f>CONCATENATE("../",listing!E59)</f>
        <v>../02 2 Mooseksen/09.html</v>
      </c>
      <c r="C59" t="s">
        <v>2450</v>
      </c>
      <c r="D59" t="str">
        <f>CONCATENATE(listing!B59," ",listing!C59)</f>
        <v>2 Mooseksen 9</v>
      </c>
      <c r="E59" t="s">
        <v>2451</v>
      </c>
    </row>
    <row r="60" spans="1:5">
      <c r="A60" t="s">
        <v>2449</v>
      </c>
      <c r="B60" t="str">
        <f>CONCATENATE("../",listing!E60)</f>
        <v>../02 2 Mooseksen/10.html</v>
      </c>
      <c r="C60" t="s">
        <v>2450</v>
      </c>
      <c r="D60" t="str">
        <f>CONCATENATE(listing!B60," ",listing!C60)</f>
        <v>2 Mooseksen 10</v>
      </c>
      <c r="E60" t="s">
        <v>2451</v>
      </c>
    </row>
    <row r="61" spans="1:5">
      <c r="A61" t="s">
        <v>2449</v>
      </c>
      <c r="B61" t="str">
        <f>CONCATENATE("../",listing!E61)</f>
        <v>../02 2 Mooseksen/11.html</v>
      </c>
      <c r="C61" t="s">
        <v>2450</v>
      </c>
      <c r="D61" t="str">
        <f>CONCATENATE(listing!B61," ",listing!C61)</f>
        <v>2 Mooseksen 11</v>
      </c>
      <c r="E61" t="s">
        <v>2451</v>
      </c>
    </row>
    <row r="62" spans="1:5">
      <c r="A62" t="s">
        <v>2449</v>
      </c>
      <c r="B62" t="str">
        <f>CONCATENATE("../",listing!E62)</f>
        <v>../02 2 Mooseksen/12.html</v>
      </c>
      <c r="C62" t="s">
        <v>2450</v>
      </c>
      <c r="D62" t="str">
        <f>CONCATENATE(listing!B62," ",listing!C62)</f>
        <v>2 Mooseksen 12</v>
      </c>
      <c r="E62" t="s">
        <v>2451</v>
      </c>
    </row>
    <row r="63" spans="1:5">
      <c r="A63" t="s">
        <v>2449</v>
      </c>
      <c r="B63" t="str">
        <f>CONCATENATE("../",listing!E63)</f>
        <v>../02 2 Mooseksen/13.html</v>
      </c>
      <c r="C63" t="s">
        <v>2450</v>
      </c>
      <c r="D63" t="str">
        <f>CONCATENATE(listing!B63," ",listing!C63)</f>
        <v>2 Mooseksen 13</v>
      </c>
      <c r="E63" t="s">
        <v>2451</v>
      </c>
    </row>
    <row r="64" spans="1:5">
      <c r="A64" t="s">
        <v>2449</v>
      </c>
      <c r="B64" t="str">
        <f>CONCATENATE("../",listing!E64)</f>
        <v>../02 2 Mooseksen/14.html</v>
      </c>
      <c r="C64" t="s">
        <v>2450</v>
      </c>
      <c r="D64" t="str">
        <f>CONCATENATE(listing!B64," ",listing!C64)</f>
        <v>2 Mooseksen 14</v>
      </c>
      <c r="E64" t="s">
        <v>2451</v>
      </c>
    </row>
    <row r="65" spans="1:5">
      <c r="A65" t="s">
        <v>2449</v>
      </c>
      <c r="B65" t="str">
        <f>CONCATENATE("../",listing!E65)</f>
        <v>../02 2 Mooseksen/15.html</v>
      </c>
      <c r="C65" t="s">
        <v>2450</v>
      </c>
      <c r="D65" t="str">
        <f>CONCATENATE(listing!B65," ",listing!C65)</f>
        <v>2 Mooseksen 15</v>
      </c>
      <c r="E65" t="s">
        <v>2451</v>
      </c>
    </row>
    <row r="66" spans="1:5">
      <c r="A66" t="s">
        <v>2449</v>
      </c>
      <c r="B66" t="str">
        <f>CONCATENATE("../",listing!E66)</f>
        <v>../02 2 Mooseksen/16.html</v>
      </c>
      <c r="C66" t="s">
        <v>2450</v>
      </c>
      <c r="D66" t="str">
        <f>CONCATENATE(listing!B66," ",listing!C66)</f>
        <v>2 Mooseksen 16</v>
      </c>
      <c r="E66" t="s">
        <v>2451</v>
      </c>
    </row>
    <row r="67" spans="1:5">
      <c r="A67" t="s">
        <v>2449</v>
      </c>
      <c r="B67" t="str">
        <f>CONCATENATE("../",listing!E67)</f>
        <v>../02 2 Mooseksen/17.html</v>
      </c>
      <c r="C67" t="s">
        <v>2450</v>
      </c>
      <c r="D67" t="str">
        <f>CONCATENATE(listing!B67," ",listing!C67)</f>
        <v>2 Mooseksen 17</v>
      </c>
      <c r="E67" t="s">
        <v>2451</v>
      </c>
    </row>
    <row r="68" spans="1:5">
      <c r="A68" t="s">
        <v>2449</v>
      </c>
      <c r="B68" t="str">
        <f>CONCATENATE("../",listing!E68)</f>
        <v>../02 2 Mooseksen/18.html</v>
      </c>
      <c r="C68" t="s">
        <v>2450</v>
      </c>
      <c r="D68" t="str">
        <f>CONCATENATE(listing!B68," ",listing!C68)</f>
        <v>2 Mooseksen 18</v>
      </c>
      <c r="E68" t="s">
        <v>2451</v>
      </c>
    </row>
    <row r="69" spans="1:5">
      <c r="A69" t="s">
        <v>2449</v>
      </c>
      <c r="B69" t="str">
        <f>CONCATENATE("../",listing!E69)</f>
        <v>../02 2 Mooseksen/19.html</v>
      </c>
      <c r="C69" t="s">
        <v>2450</v>
      </c>
      <c r="D69" t="str">
        <f>CONCATENATE(listing!B69," ",listing!C69)</f>
        <v>2 Mooseksen 19</v>
      </c>
      <c r="E69" t="s">
        <v>2451</v>
      </c>
    </row>
    <row r="70" spans="1:5">
      <c r="A70" t="s">
        <v>2449</v>
      </c>
      <c r="B70" t="str">
        <f>CONCATENATE("../",listing!E70)</f>
        <v>../02 2 Mooseksen/20.html</v>
      </c>
      <c r="C70" t="s">
        <v>2450</v>
      </c>
      <c r="D70" t="str">
        <f>CONCATENATE(listing!B70," ",listing!C70)</f>
        <v>2 Mooseksen 20</v>
      </c>
      <c r="E70" t="s">
        <v>2451</v>
      </c>
    </row>
    <row r="71" spans="1:5">
      <c r="A71" t="s">
        <v>2449</v>
      </c>
      <c r="B71" t="str">
        <f>CONCATENATE("../",listing!E71)</f>
        <v>../02 2 Mooseksen/21.html</v>
      </c>
      <c r="C71" t="s">
        <v>2450</v>
      </c>
      <c r="D71" t="str">
        <f>CONCATENATE(listing!B71," ",listing!C71)</f>
        <v>2 Mooseksen 21</v>
      </c>
      <c r="E71" t="s">
        <v>2451</v>
      </c>
    </row>
    <row r="72" spans="1:5">
      <c r="A72" t="s">
        <v>2449</v>
      </c>
      <c r="B72" t="str">
        <f>CONCATENATE("../",listing!E72)</f>
        <v>../02 2 Mooseksen/22.html</v>
      </c>
      <c r="C72" t="s">
        <v>2450</v>
      </c>
      <c r="D72" t="str">
        <f>CONCATENATE(listing!B72," ",listing!C72)</f>
        <v>2 Mooseksen 22</v>
      </c>
      <c r="E72" t="s">
        <v>2451</v>
      </c>
    </row>
    <row r="73" spans="1:5">
      <c r="A73" t="s">
        <v>2449</v>
      </c>
      <c r="B73" t="str">
        <f>CONCATENATE("../",listing!E73)</f>
        <v>../02 2 Mooseksen/23.html</v>
      </c>
      <c r="C73" t="s">
        <v>2450</v>
      </c>
      <c r="D73" t="str">
        <f>CONCATENATE(listing!B73," ",listing!C73)</f>
        <v>2 Mooseksen 23</v>
      </c>
      <c r="E73" t="s">
        <v>2451</v>
      </c>
    </row>
    <row r="74" spans="1:5">
      <c r="A74" t="s">
        <v>2449</v>
      </c>
      <c r="B74" t="str">
        <f>CONCATENATE("../",listing!E74)</f>
        <v>../02 2 Mooseksen/24.html</v>
      </c>
      <c r="C74" t="s">
        <v>2450</v>
      </c>
      <c r="D74" t="str">
        <f>CONCATENATE(listing!B74," ",listing!C74)</f>
        <v>2 Mooseksen 24</v>
      </c>
      <c r="E74" t="s">
        <v>2451</v>
      </c>
    </row>
    <row r="75" spans="1:5">
      <c r="A75" t="s">
        <v>2449</v>
      </c>
      <c r="B75" t="str">
        <f>CONCATENATE("../",listing!E75)</f>
        <v>../02 2 Mooseksen/25.html</v>
      </c>
      <c r="C75" t="s">
        <v>2450</v>
      </c>
      <c r="D75" t="str">
        <f>CONCATENATE(listing!B75," ",listing!C75)</f>
        <v>2 Mooseksen 25</v>
      </c>
      <c r="E75" t="s">
        <v>2451</v>
      </c>
    </row>
    <row r="76" spans="1:5">
      <c r="A76" t="s">
        <v>2449</v>
      </c>
      <c r="B76" t="str">
        <f>CONCATENATE("../",listing!E76)</f>
        <v>../02 2 Mooseksen/26.html</v>
      </c>
      <c r="C76" t="s">
        <v>2450</v>
      </c>
      <c r="D76" t="str">
        <f>CONCATENATE(listing!B76," ",listing!C76)</f>
        <v>2 Mooseksen 26</v>
      </c>
      <c r="E76" t="s">
        <v>2451</v>
      </c>
    </row>
    <row r="77" spans="1:5">
      <c r="A77" t="s">
        <v>2449</v>
      </c>
      <c r="B77" t="str">
        <f>CONCATENATE("../",listing!E77)</f>
        <v>../02 2 Mooseksen/27.html</v>
      </c>
      <c r="C77" t="s">
        <v>2450</v>
      </c>
      <c r="D77" t="str">
        <f>CONCATENATE(listing!B77," ",listing!C77)</f>
        <v>2 Mooseksen 27</v>
      </c>
      <c r="E77" t="s">
        <v>2451</v>
      </c>
    </row>
    <row r="78" spans="1:5">
      <c r="A78" t="s">
        <v>2449</v>
      </c>
      <c r="B78" t="str">
        <f>CONCATENATE("../",listing!E78)</f>
        <v>../02 2 Mooseksen/28.html</v>
      </c>
      <c r="C78" t="s">
        <v>2450</v>
      </c>
      <c r="D78" t="str">
        <f>CONCATENATE(listing!B78," ",listing!C78)</f>
        <v>2 Mooseksen 28</v>
      </c>
      <c r="E78" t="s">
        <v>2451</v>
      </c>
    </row>
    <row r="79" spans="1:5">
      <c r="A79" t="s">
        <v>2449</v>
      </c>
      <c r="B79" t="str">
        <f>CONCATENATE("../",listing!E79)</f>
        <v>../02 2 Mooseksen/29.html</v>
      </c>
      <c r="C79" t="s">
        <v>2450</v>
      </c>
      <c r="D79" t="str">
        <f>CONCATENATE(listing!B79," ",listing!C79)</f>
        <v>2 Mooseksen 29</v>
      </c>
      <c r="E79" t="s">
        <v>2451</v>
      </c>
    </row>
    <row r="80" spans="1:5">
      <c r="A80" t="s">
        <v>2449</v>
      </c>
      <c r="B80" t="str">
        <f>CONCATENATE("../",listing!E80)</f>
        <v>../02 2 Mooseksen/30.html</v>
      </c>
      <c r="C80" t="s">
        <v>2450</v>
      </c>
      <c r="D80" t="str">
        <f>CONCATENATE(listing!B80," ",listing!C80)</f>
        <v>2 Mooseksen 30</v>
      </c>
      <c r="E80" t="s">
        <v>2451</v>
      </c>
    </row>
    <row r="81" spans="1:5">
      <c r="A81" t="s">
        <v>2449</v>
      </c>
      <c r="B81" t="str">
        <f>CONCATENATE("../",listing!E81)</f>
        <v>../02 2 Mooseksen/31.html</v>
      </c>
      <c r="C81" t="s">
        <v>2450</v>
      </c>
      <c r="D81" t="str">
        <f>CONCATENATE(listing!B81," ",listing!C81)</f>
        <v>2 Mooseksen 31</v>
      </c>
      <c r="E81" t="s">
        <v>2451</v>
      </c>
    </row>
    <row r="82" spans="1:5">
      <c r="A82" t="s">
        <v>2449</v>
      </c>
      <c r="B82" t="str">
        <f>CONCATENATE("../",listing!E82)</f>
        <v>../02 2 Mooseksen/32.html</v>
      </c>
      <c r="C82" t="s">
        <v>2450</v>
      </c>
      <c r="D82" t="str">
        <f>CONCATENATE(listing!B82," ",listing!C82)</f>
        <v>2 Mooseksen 32</v>
      </c>
      <c r="E82" t="s">
        <v>2451</v>
      </c>
    </row>
    <row r="83" spans="1:5">
      <c r="A83" t="s">
        <v>2449</v>
      </c>
      <c r="B83" t="str">
        <f>CONCATENATE("../",listing!E83)</f>
        <v>../02 2 Mooseksen/33.html</v>
      </c>
      <c r="C83" t="s">
        <v>2450</v>
      </c>
      <c r="D83" t="str">
        <f>CONCATENATE(listing!B83," ",listing!C83)</f>
        <v>2 Mooseksen 33</v>
      </c>
      <c r="E83" t="s">
        <v>2451</v>
      </c>
    </row>
    <row r="84" spans="1:5">
      <c r="A84" t="s">
        <v>2449</v>
      </c>
      <c r="B84" t="str">
        <f>CONCATENATE("../",listing!E84)</f>
        <v>../02 2 Mooseksen/34.html</v>
      </c>
      <c r="C84" t="s">
        <v>2450</v>
      </c>
      <c r="D84" t="str">
        <f>CONCATENATE(listing!B84," ",listing!C84)</f>
        <v>2 Mooseksen 34</v>
      </c>
      <c r="E84" t="s">
        <v>2451</v>
      </c>
    </row>
    <row r="85" spans="1:5">
      <c r="A85" t="s">
        <v>2449</v>
      </c>
      <c r="B85" t="str">
        <f>CONCATENATE("../",listing!E85)</f>
        <v>../02 2 Mooseksen/35.html</v>
      </c>
      <c r="C85" t="s">
        <v>2450</v>
      </c>
      <c r="D85" t="str">
        <f>CONCATENATE(listing!B85," ",listing!C85)</f>
        <v>2 Mooseksen 35</v>
      </c>
      <c r="E85" t="s">
        <v>2451</v>
      </c>
    </row>
    <row r="86" spans="1:5">
      <c r="A86" t="s">
        <v>2449</v>
      </c>
      <c r="B86" t="str">
        <f>CONCATENATE("../",listing!E86)</f>
        <v>../02 2 Mooseksen/36.html</v>
      </c>
      <c r="C86" t="s">
        <v>2450</v>
      </c>
      <c r="D86" t="str">
        <f>CONCATENATE(listing!B86," ",listing!C86)</f>
        <v>2 Mooseksen 36</v>
      </c>
      <c r="E86" t="s">
        <v>2451</v>
      </c>
    </row>
    <row r="87" spans="1:5">
      <c r="A87" t="s">
        <v>2449</v>
      </c>
      <c r="B87" t="str">
        <f>CONCATENATE("../",listing!E87)</f>
        <v>../02 2 Mooseksen/37.html</v>
      </c>
      <c r="C87" t="s">
        <v>2450</v>
      </c>
      <c r="D87" t="str">
        <f>CONCATENATE(listing!B87," ",listing!C87)</f>
        <v>2 Mooseksen 37</v>
      </c>
      <c r="E87" t="s">
        <v>2451</v>
      </c>
    </row>
    <row r="88" spans="1:5">
      <c r="A88" t="s">
        <v>2449</v>
      </c>
      <c r="B88" t="str">
        <f>CONCATENATE("../",listing!E88)</f>
        <v>../02 2 Mooseksen/38.html</v>
      </c>
      <c r="C88" t="s">
        <v>2450</v>
      </c>
      <c r="D88" t="str">
        <f>CONCATENATE(listing!B88," ",listing!C88)</f>
        <v>2 Mooseksen 38</v>
      </c>
      <c r="E88" t="s">
        <v>2451</v>
      </c>
    </row>
    <row r="89" spans="1:5">
      <c r="A89" t="s">
        <v>2449</v>
      </c>
      <c r="B89" t="str">
        <f>CONCATENATE("../",listing!E89)</f>
        <v>../02 2 Mooseksen/39.html</v>
      </c>
      <c r="C89" t="s">
        <v>2450</v>
      </c>
      <c r="D89" t="str">
        <f>CONCATENATE(listing!B89," ",listing!C89)</f>
        <v>2 Mooseksen 39</v>
      </c>
      <c r="E89" t="s">
        <v>2451</v>
      </c>
    </row>
    <row r="90" spans="1:5">
      <c r="A90" t="s">
        <v>2449</v>
      </c>
      <c r="B90" t="str">
        <f>CONCATENATE("../",listing!E90)</f>
        <v>../02 2 Mooseksen/40.html</v>
      </c>
      <c r="C90" t="s">
        <v>2450</v>
      </c>
      <c r="D90" t="str">
        <f>CONCATENATE(listing!B90," ",listing!C90)</f>
        <v>2 Mooseksen 40</v>
      </c>
      <c r="E90" t="s">
        <v>2451</v>
      </c>
    </row>
    <row r="91" spans="1:5">
      <c r="A91" t="s">
        <v>2449</v>
      </c>
      <c r="B91" t="str">
        <f>CONCATENATE("../",listing!E91)</f>
        <v>../03 3 Mooseksen/01.html</v>
      </c>
      <c r="C91" t="s">
        <v>2450</v>
      </c>
      <c r="D91" t="str">
        <f>CONCATENATE(listing!B91," ",listing!C91)</f>
        <v>3 Mooseksen 1</v>
      </c>
      <c r="E91" t="s">
        <v>2451</v>
      </c>
    </row>
    <row r="92" spans="1:5">
      <c r="A92" t="s">
        <v>2449</v>
      </c>
      <c r="B92" t="str">
        <f>CONCATENATE("../",listing!E92)</f>
        <v>../03 3 Mooseksen/02.html</v>
      </c>
      <c r="C92" t="s">
        <v>2450</v>
      </c>
      <c r="D92" t="str">
        <f>CONCATENATE(listing!B92," ",listing!C92)</f>
        <v>3 Mooseksen 2</v>
      </c>
      <c r="E92" t="s">
        <v>2451</v>
      </c>
    </row>
    <row r="93" spans="1:5">
      <c r="A93" t="s">
        <v>2449</v>
      </c>
      <c r="B93" t="str">
        <f>CONCATENATE("../",listing!E93)</f>
        <v>../03 3 Mooseksen/03.html</v>
      </c>
      <c r="C93" t="s">
        <v>2450</v>
      </c>
      <c r="D93" t="str">
        <f>CONCATENATE(listing!B93," ",listing!C93)</f>
        <v>3 Mooseksen 3</v>
      </c>
      <c r="E93" t="s">
        <v>2451</v>
      </c>
    </row>
    <row r="94" spans="1:5">
      <c r="A94" t="s">
        <v>2449</v>
      </c>
      <c r="B94" t="str">
        <f>CONCATENATE("../",listing!E94)</f>
        <v>../03 3 Mooseksen/04.html</v>
      </c>
      <c r="C94" t="s">
        <v>2450</v>
      </c>
      <c r="D94" t="str">
        <f>CONCATENATE(listing!B94," ",listing!C94)</f>
        <v>3 Mooseksen 4</v>
      </c>
      <c r="E94" t="s">
        <v>2451</v>
      </c>
    </row>
    <row r="95" spans="1:5">
      <c r="A95" t="s">
        <v>2449</v>
      </c>
      <c r="B95" t="str">
        <f>CONCATENATE("../",listing!E95)</f>
        <v>../03 3 Mooseksen/05.html</v>
      </c>
      <c r="C95" t="s">
        <v>2450</v>
      </c>
      <c r="D95" t="str">
        <f>CONCATENATE(listing!B95," ",listing!C95)</f>
        <v>3 Mooseksen 5</v>
      </c>
      <c r="E95" t="s">
        <v>2451</v>
      </c>
    </row>
    <row r="96" spans="1:5">
      <c r="A96" t="s">
        <v>2449</v>
      </c>
      <c r="B96" t="str">
        <f>CONCATENATE("../",listing!E96)</f>
        <v>../03 3 Mooseksen/06.html</v>
      </c>
      <c r="C96" t="s">
        <v>2450</v>
      </c>
      <c r="D96" t="str">
        <f>CONCATENATE(listing!B96," ",listing!C96)</f>
        <v>3 Mooseksen 6</v>
      </c>
      <c r="E96" t="s">
        <v>2451</v>
      </c>
    </row>
    <row r="97" spans="1:5">
      <c r="A97" t="s">
        <v>2449</v>
      </c>
      <c r="B97" t="str">
        <f>CONCATENATE("../",listing!E97)</f>
        <v>../03 3 Mooseksen/07.html</v>
      </c>
      <c r="C97" t="s">
        <v>2450</v>
      </c>
      <c r="D97" t="str">
        <f>CONCATENATE(listing!B97," ",listing!C97)</f>
        <v>3 Mooseksen 7</v>
      </c>
      <c r="E97" t="s">
        <v>2451</v>
      </c>
    </row>
    <row r="98" spans="1:5">
      <c r="A98" t="s">
        <v>2449</v>
      </c>
      <c r="B98" t="str">
        <f>CONCATENATE("../",listing!E98)</f>
        <v>../03 3 Mooseksen/08.html</v>
      </c>
      <c r="C98" t="s">
        <v>2450</v>
      </c>
      <c r="D98" t="str">
        <f>CONCATENATE(listing!B98," ",listing!C98)</f>
        <v>3 Mooseksen 8</v>
      </c>
      <c r="E98" t="s">
        <v>2451</v>
      </c>
    </row>
    <row r="99" spans="1:5">
      <c r="A99" t="s">
        <v>2449</v>
      </c>
      <c r="B99" t="str">
        <f>CONCATENATE("../",listing!E99)</f>
        <v>../03 3 Mooseksen/09.html</v>
      </c>
      <c r="C99" t="s">
        <v>2450</v>
      </c>
      <c r="D99" t="str">
        <f>CONCATENATE(listing!B99," ",listing!C99)</f>
        <v>3 Mooseksen 9</v>
      </c>
      <c r="E99" t="s">
        <v>2451</v>
      </c>
    </row>
    <row r="100" spans="1:5">
      <c r="A100" t="s">
        <v>2449</v>
      </c>
      <c r="B100" t="str">
        <f>CONCATENATE("../",listing!E100)</f>
        <v>../03 3 Mooseksen/10.html</v>
      </c>
      <c r="C100" t="s">
        <v>2450</v>
      </c>
      <c r="D100" t="str">
        <f>CONCATENATE(listing!B100," ",listing!C100)</f>
        <v>3 Mooseksen 10</v>
      </c>
      <c r="E100" t="s">
        <v>2451</v>
      </c>
    </row>
    <row r="101" spans="1:5">
      <c r="A101" t="s">
        <v>2449</v>
      </c>
      <c r="B101" t="str">
        <f>CONCATENATE("../",listing!E101)</f>
        <v>../03 3 Mooseksen/11.html</v>
      </c>
      <c r="C101" t="s">
        <v>2450</v>
      </c>
      <c r="D101" t="str">
        <f>CONCATENATE(listing!B101," ",listing!C101)</f>
        <v>3 Mooseksen 11</v>
      </c>
      <c r="E101" t="s">
        <v>2451</v>
      </c>
    </row>
    <row r="102" spans="1:5">
      <c r="A102" t="s">
        <v>2449</v>
      </c>
      <c r="B102" t="str">
        <f>CONCATENATE("../",listing!E102)</f>
        <v>../03 3 Mooseksen/12.html</v>
      </c>
      <c r="C102" t="s">
        <v>2450</v>
      </c>
      <c r="D102" t="str">
        <f>CONCATENATE(listing!B102," ",listing!C102)</f>
        <v>3 Mooseksen 12</v>
      </c>
      <c r="E102" t="s">
        <v>2451</v>
      </c>
    </row>
    <row r="103" spans="1:5">
      <c r="A103" t="s">
        <v>2449</v>
      </c>
      <c r="B103" t="str">
        <f>CONCATENATE("../",listing!E103)</f>
        <v>../03 3 Mooseksen/13.html</v>
      </c>
      <c r="C103" t="s">
        <v>2450</v>
      </c>
      <c r="D103" t="str">
        <f>CONCATENATE(listing!B103," ",listing!C103)</f>
        <v>3 Mooseksen 13</v>
      </c>
      <c r="E103" t="s">
        <v>2451</v>
      </c>
    </row>
    <row r="104" spans="1:5">
      <c r="A104" t="s">
        <v>2449</v>
      </c>
      <c r="B104" t="str">
        <f>CONCATENATE("../",listing!E104)</f>
        <v>../03 3 Mooseksen/14.html</v>
      </c>
      <c r="C104" t="s">
        <v>2450</v>
      </c>
      <c r="D104" t="str">
        <f>CONCATENATE(listing!B104," ",listing!C104)</f>
        <v>3 Mooseksen 14</v>
      </c>
      <c r="E104" t="s">
        <v>2451</v>
      </c>
    </row>
    <row r="105" spans="1:5">
      <c r="A105" t="s">
        <v>2449</v>
      </c>
      <c r="B105" t="str">
        <f>CONCATENATE("../",listing!E105)</f>
        <v>../03 3 Mooseksen/15.html</v>
      </c>
      <c r="C105" t="s">
        <v>2450</v>
      </c>
      <c r="D105" t="str">
        <f>CONCATENATE(listing!B105," ",listing!C105)</f>
        <v>3 Mooseksen 15</v>
      </c>
      <c r="E105" t="s">
        <v>2451</v>
      </c>
    </row>
    <row r="106" spans="1:5">
      <c r="A106" t="s">
        <v>2449</v>
      </c>
      <c r="B106" t="str">
        <f>CONCATENATE("../",listing!E106)</f>
        <v>../03 3 Mooseksen/16.html</v>
      </c>
      <c r="C106" t="s">
        <v>2450</v>
      </c>
      <c r="D106" t="str">
        <f>CONCATENATE(listing!B106," ",listing!C106)</f>
        <v>3 Mooseksen 16</v>
      </c>
      <c r="E106" t="s">
        <v>2451</v>
      </c>
    </row>
    <row r="107" spans="1:5">
      <c r="A107" t="s">
        <v>2449</v>
      </c>
      <c r="B107" t="str">
        <f>CONCATENATE("../",listing!E107)</f>
        <v>../03 3 Mooseksen/17.html</v>
      </c>
      <c r="C107" t="s">
        <v>2450</v>
      </c>
      <c r="D107" t="str">
        <f>CONCATENATE(listing!B107," ",listing!C107)</f>
        <v>3 Mooseksen 17</v>
      </c>
      <c r="E107" t="s">
        <v>2451</v>
      </c>
    </row>
    <row r="108" spans="1:5">
      <c r="A108" t="s">
        <v>2449</v>
      </c>
      <c r="B108" t="str">
        <f>CONCATENATE("../",listing!E108)</f>
        <v>../03 3 Mooseksen/18.html</v>
      </c>
      <c r="C108" t="s">
        <v>2450</v>
      </c>
      <c r="D108" t="str">
        <f>CONCATENATE(listing!B108," ",listing!C108)</f>
        <v>3 Mooseksen 18</v>
      </c>
      <c r="E108" t="s">
        <v>2451</v>
      </c>
    </row>
    <row r="109" spans="1:5">
      <c r="A109" t="s">
        <v>2449</v>
      </c>
      <c r="B109" t="str">
        <f>CONCATENATE("../",listing!E109)</f>
        <v>../03 3 Mooseksen/19.html</v>
      </c>
      <c r="C109" t="s">
        <v>2450</v>
      </c>
      <c r="D109" t="str">
        <f>CONCATENATE(listing!B109," ",listing!C109)</f>
        <v>3 Mooseksen 19</v>
      </c>
      <c r="E109" t="s">
        <v>2451</v>
      </c>
    </row>
    <row r="110" spans="1:5">
      <c r="A110" t="s">
        <v>2449</v>
      </c>
      <c r="B110" t="str">
        <f>CONCATENATE("../",listing!E110)</f>
        <v>../03 3 Mooseksen/20.html</v>
      </c>
      <c r="C110" t="s">
        <v>2450</v>
      </c>
      <c r="D110" t="str">
        <f>CONCATENATE(listing!B110," ",listing!C110)</f>
        <v>3 Mooseksen 20</v>
      </c>
      <c r="E110" t="s">
        <v>2451</v>
      </c>
    </row>
    <row r="111" spans="1:5">
      <c r="A111" t="s">
        <v>2449</v>
      </c>
      <c r="B111" t="str">
        <f>CONCATENATE("../",listing!E111)</f>
        <v>../03 3 Mooseksen/21.html</v>
      </c>
      <c r="C111" t="s">
        <v>2450</v>
      </c>
      <c r="D111" t="str">
        <f>CONCATENATE(listing!B111," ",listing!C111)</f>
        <v>3 Mooseksen 21</v>
      </c>
      <c r="E111" t="s">
        <v>2451</v>
      </c>
    </row>
    <row r="112" spans="1:5">
      <c r="A112" t="s">
        <v>2449</v>
      </c>
      <c r="B112" t="str">
        <f>CONCATENATE("../",listing!E112)</f>
        <v>../03 3 Mooseksen/22.html</v>
      </c>
      <c r="C112" t="s">
        <v>2450</v>
      </c>
      <c r="D112" t="str">
        <f>CONCATENATE(listing!B112," ",listing!C112)</f>
        <v>3 Mooseksen 22</v>
      </c>
      <c r="E112" t="s">
        <v>2451</v>
      </c>
    </row>
    <row r="113" spans="1:5">
      <c r="A113" t="s">
        <v>2449</v>
      </c>
      <c r="B113" t="str">
        <f>CONCATENATE("../",listing!E113)</f>
        <v>../03 3 Mooseksen/23.html</v>
      </c>
      <c r="C113" t="s">
        <v>2450</v>
      </c>
      <c r="D113" t="str">
        <f>CONCATENATE(listing!B113," ",listing!C113)</f>
        <v>3 Mooseksen 23</v>
      </c>
      <c r="E113" t="s">
        <v>2451</v>
      </c>
    </row>
    <row r="114" spans="1:5">
      <c r="A114" t="s">
        <v>2449</v>
      </c>
      <c r="B114" t="str">
        <f>CONCATENATE("../",listing!E114)</f>
        <v>../03 3 Mooseksen/24.html</v>
      </c>
      <c r="C114" t="s">
        <v>2450</v>
      </c>
      <c r="D114" t="str">
        <f>CONCATENATE(listing!B114," ",listing!C114)</f>
        <v>3 Mooseksen 24</v>
      </c>
      <c r="E114" t="s">
        <v>2451</v>
      </c>
    </row>
    <row r="115" spans="1:5">
      <c r="A115" t="s">
        <v>2449</v>
      </c>
      <c r="B115" t="str">
        <f>CONCATENATE("../",listing!E115)</f>
        <v>../03 3 Mooseksen/25.html</v>
      </c>
      <c r="C115" t="s">
        <v>2450</v>
      </c>
      <c r="D115" t="str">
        <f>CONCATENATE(listing!B115," ",listing!C115)</f>
        <v>3 Mooseksen 25</v>
      </c>
      <c r="E115" t="s">
        <v>2451</v>
      </c>
    </row>
    <row r="116" spans="1:5">
      <c r="A116" t="s">
        <v>2449</v>
      </c>
      <c r="B116" t="str">
        <f>CONCATENATE("../",listing!E116)</f>
        <v>../03 3 Mooseksen/26.html</v>
      </c>
      <c r="C116" t="s">
        <v>2450</v>
      </c>
      <c r="D116" t="str">
        <f>CONCATENATE(listing!B116," ",listing!C116)</f>
        <v>3 Mooseksen 26</v>
      </c>
      <c r="E116" t="s">
        <v>2451</v>
      </c>
    </row>
    <row r="117" spans="1:5">
      <c r="A117" t="s">
        <v>2449</v>
      </c>
      <c r="B117" t="str">
        <f>CONCATENATE("../",listing!E117)</f>
        <v>../03 3 Mooseksen/27.html</v>
      </c>
      <c r="C117" t="s">
        <v>2450</v>
      </c>
      <c r="D117" t="str">
        <f>CONCATENATE(listing!B117," ",listing!C117)</f>
        <v>3 Mooseksen 27</v>
      </c>
      <c r="E117" t="s">
        <v>2451</v>
      </c>
    </row>
    <row r="118" spans="1:5">
      <c r="A118" t="s">
        <v>2449</v>
      </c>
      <c r="B118" t="str">
        <f>CONCATENATE("../",listing!E118)</f>
        <v>../04 4 Mooseksen/01.html</v>
      </c>
      <c r="C118" t="s">
        <v>2450</v>
      </c>
      <c r="D118" t="str">
        <f>CONCATENATE(listing!B118," ",listing!C118)</f>
        <v>4 Mooseksen 1</v>
      </c>
      <c r="E118" t="s">
        <v>2451</v>
      </c>
    </row>
    <row r="119" spans="1:5">
      <c r="A119" t="s">
        <v>2449</v>
      </c>
      <c r="B119" t="str">
        <f>CONCATENATE("../",listing!E119)</f>
        <v>../04 4 Mooseksen/02.html</v>
      </c>
      <c r="C119" t="s">
        <v>2450</v>
      </c>
      <c r="D119" t="str">
        <f>CONCATENATE(listing!B119," ",listing!C119)</f>
        <v>4 Mooseksen 2</v>
      </c>
      <c r="E119" t="s">
        <v>2451</v>
      </c>
    </row>
    <row r="120" spans="1:5">
      <c r="A120" t="s">
        <v>2449</v>
      </c>
      <c r="B120" t="str">
        <f>CONCATENATE("../",listing!E120)</f>
        <v>../04 4 Mooseksen/03.html</v>
      </c>
      <c r="C120" t="s">
        <v>2450</v>
      </c>
      <c r="D120" t="str">
        <f>CONCATENATE(listing!B120," ",listing!C120)</f>
        <v>4 Mooseksen 3</v>
      </c>
      <c r="E120" t="s">
        <v>2451</v>
      </c>
    </row>
    <row r="121" spans="1:5">
      <c r="A121" t="s">
        <v>2449</v>
      </c>
      <c r="B121" t="str">
        <f>CONCATENATE("../",listing!E121)</f>
        <v>../04 4 Mooseksen/04.html</v>
      </c>
      <c r="C121" t="s">
        <v>2450</v>
      </c>
      <c r="D121" t="str">
        <f>CONCATENATE(listing!B121," ",listing!C121)</f>
        <v>4 Mooseksen 4</v>
      </c>
      <c r="E121" t="s">
        <v>2451</v>
      </c>
    </row>
    <row r="122" spans="1:5">
      <c r="A122" t="s">
        <v>2449</v>
      </c>
      <c r="B122" t="str">
        <f>CONCATENATE("../",listing!E122)</f>
        <v>../04 4 Mooseksen/05.html</v>
      </c>
      <c r="C122" t="s">
        <v>2450</v>
      </c>
      <c r="D122" t="str">
        <f>CONCATENATE(listing!B122," ",listing!C122)</f>
        <v>4 Mooseksen 5</v>
      </c>
      <c r="E122" t="s">
        <v>2451</v>
      </c>
    </row>
    <row r="123" spans="1:5">
      <c r="A123" t="s">
        <v>2449</v>
      </c>
      <c r="B123" t="str">
        <f>CONCATENATE("../",listing!E123)</f>
        <v>../04 4 Mooseksen/06.html</v>
      </c>
      <c r="C123" t="s">
        <v>2450</v>
      </c>
      <c r="D123" t="str">
        <f>CONCATENATE(listing!B123," ",listing!C123)</f>
        <v>4 Mooseksen 6</v>
      </c>
      <c r="E123" t="s">
        <v>2451</v>
      </c>
    </row>
    <row r="124" spans="1:5">
      <c r="A124" t="s">
        <v>2449</v>
      </c>
      <c r="B124" t="str">
        <f>CONCATENATE("../",listing!E124)</f>
        <v>../04 4 Mooseksen/07.html</v>
      </c>
      <c r="C124" t="s">
        <v>2450</v>
      </c>
      <c r="D124" t="str">
        <f>CONCATENATE(listing!B124," ",listing!C124)</f>
        <v>4 Mooseksen 7</v>
      </c>
      <c r="E124" t="s">
        <v>2451</v>
      </c>
    </row>
    <row r="125" spans="1:5">
      <c r="A125" t="s">
        <v>2449</v>
      </c>
      <c r="B125" t="str">
        <f>CONCATENATE("../",listing!E125)</f>
        <v>../04 4 Mooseksen/08.html</v>
      </c>
      <c r="C125" t="s">
        <v>2450</v>
      </c>
      <c r="D125" t="str">
        <f>CONCATENATE(listing!B125," ",listing!C125)</f>
        <v>4 Mooseksen 8</v>
      </c>
      <c r="E125" t="s">
        <v>2451</v>
      </c>
    </row>
    <row r="126" spans="1:5">
      <c r="A126" t="s">
        <v>2449</v>
      </c>
      <c r="B126" t="str">
        <f>CONCATENATE("../",listing!E126)</f>
        <v>../04 4 Mooseksen/09.html</v>
      </c>
      <c r="C126" t="s">
        <v>2450</v>
      </c>
      <c r="D126" t="str">
        <f>CONCATENATE(listing!B126," ",listing!C126)</f>
        <v>4 Mooseksen 9</v>
      </c>
      <c r="E126" t="s">
        <v>2451</v>
      </c>
    </row>
    <row r="127" spans="1:5">
      <c r="A127" t="s">
        <v>2449</v>
      </c>
      <c r="B127" t="str">
        <f>CONCATENATE("../",listing!E127)</f>
        <v>../04 4 Mooseksen/10.html</v>
      </c>
      <c r="C127" t="s">
        <v>2450</v>
      </c>
      <c r="D127" t="str">
        <f>CONCATENATE(listing!B127," ",listing!C127)</f>
        <v>4 Mooseksen 10</v>
      </c>
      <c r="E127" t="s">
        <v>2451</v>
      </c>
    </row>
    <row r="128" spans="1:5">
      <c r="A128" t="s">
        <v>2449</v>
      </c>
      <c r="B128" t="str">
        <f>CONCATENATE("../",listing!E128)</f>
        <v>../04 4 Mooseksen/11.html</v>
      </c>
      <c r="C128" t="s">
        <v>2450</v>
      </c>
      <c r="D128" t="str">
        <f>CONCATENATE(listing!B128," ",listing!C128)</f>
        <v>4 Mooseksen 11</v>
      </c>
      <c r="E128" t="s">
        <v>2451</v>
      </c>
    </row>
    <row r="129" spans="1:5">
      <c r="A129" t="s">
        <v>2449</v>
      </c>
      <c r="B129" t="str">
        <f>CONCATENATE("../",listing!E129)</f>
        <v>../04 4 Mooseksen/12.html</v>
      </c>
      <c r="C129" t="s">
        <v>2450</v>
      </c>
      <c r="D129" t="str">
        <f>CONCATENATE(listing!B129," ",listing!C129)</f>
        <v>4 Mooseksen 12</v>
      </c>
      <c r="E129" t="s">
        <v>2451</v>
      </c>
    </row>
    <row r="130" spans="1:5">
      <c r="A130" t="s">
        <v>2449</v>
      </c>
      <c r="B130" t="str">
        <f>CONCATENATE("../",listing!E130)</f>
        <v>../04 4 Mooseksen/13.html</v>
      </c>
      <c r="C130" t="s">
        <v>2450</v>
      </c>
      <c r="D130" t="str">
        <f>CONCATENATE(listing!B130," ",listing!C130)</f>
        <v>4 Mooseksen 13</v>
      </c>
      <c r="E130" t="s">
        <v>2451</v>
      </c>
    </row>
    <row r="131" spans="1:5">
      <c r="A131" t="s">
        <v>2449</v>
      </c>
      <c r="B131" t="str">
        <f>CONCATENATE("../",listing!E131)</f>
        <v>../04 4 Mooseksen/14.html</v>
      </c>
      <c r="C131" t="s">
        <v>2450</v>
      </c>
      <c r="D131" t="str">
        <f>CONCATENATE(listing!B131," ",listing!C131)</f>
        <v>4 Mooseksen 14</v>
      </c>
      <c r="E131" t="s">
        <v>2451</v>
      </c>
    </row>
    <row r="132" spans="1:5">
      <c r="A132" t="s">
        <v>2449</v>
      </c>
      <c r="B132" t="str">
        <f>CONCATENATE("../",listing!E132)</f>
        <v>../04 4 Mooseksen/15.html</v>
      </c>
      <c r="C132" t="s">
        <v>2450</v>
      </c>
      <c r="D132" t="str">
        <f>CONCATENATE(listing!B132," ",listing!C132)</f>
        <v>4 Mooseksen 15</v>
      </c>
      <c r="E132" t="s">
        <v>2451</v>
      </c>
    </row>
    <row r="133" spans="1:5">
      <c r="A133" t="s">
        <v>2449</v>
      </c>
      <c r="B133" t="str">
        <f>CONCATENATE("../",listing!E133)</f>
        <v>../04 4 Mooseksen/16.html</v>
      </c>
      <c r="C133" t="s">
        <v>2450</v>
      </c>
      <c r="D133" t="str">
        <f>CONCATENATE(listing!B133," ",listing!C133)</f>
        <v>4 Mooseksen 16</v>
      </c>
      <c r="E133" t="s">
        <v>2451</v>
      </c>
    </row>
    <row r="134" spans="1:5">
      <c r="A134" t="s">
        <v>2449</v>
      </c>
      <c r="B134" t="str">
        <f>CONCATENATE("../",listing!E134)</f>
        <v>../04 4 Mooseksen/17.html</v>
      </c>
      <c r="C134" t="s">
        <v>2450</v>
      </c>
      <c r="D134" t="str">
        <f>CONCATENATE(listing!B134," ",listing!C134)</f>
        <v>4 Mooseksen 17</v>
      </c>
      <c r="E134" t="s">
        <v>2451</v>
      </c>
    </row>
    <row r="135" spans="1:5">
      <c r="A135" t="s">
        <v>2449</v>
      </c>
      <c r="B135" t="str">
        <f>CONCATENATE("../",listing!E135)</f>
        <v>../04 4 Mooseksen/18.html</v>
      </c>
      <c r="C135" t="s">
        <v>2450</v>
      </c>
      <c r="D135" t="str">
        <f>CONCATENATE(listing!B135," ",listing!C135)</f>
        <v>4 Mooseksen 18</v>
      </c>
      <c r="E135" t="s">
        <v>2451</v>
      </c>
    </row>
    <row r="136" spans="1:5">
      <c r="A136" t="s">
        <v>2449</v>
      </c>
      <c r="B136" t="str">
        <f>CONCATENATE("../",listing!E136)</f>
        <v>../04 4 Mooseksen/19.html</v>
      </c>
      <c r="C136" t="s">
        <v>2450</v>
      </c>
      <c r="D136" t="str">
        <f>CONCATENATE(listing!B136," ",listing!C136)</f>
        <v>4 Mooseksen 19</v>
      </c>
      <c r="E136" t="s">
        <v>2451</v>
      </c>
    </row>
    <row r="137" spans="1:5">
      <c r="A137" t="s">
        <v>2449</v>
      </c>
      <c r="B137" t="str">
        <f>CONCATENATE("../",listing!E137)</f>
        <v>../04 4 Mooseksen/20.html</v>
      </c>
      <c r="C137" t="s">
        <v>2450</v>
      </c>
      <c r="D137" t="str">
        <f>CONCATENATE(listing!B137," ",listing!C137)</f>
        <v>4 Mooseksen 20</v>
      </c>
      <c r="E137" t="s">
        <v>2451</v>
      </c>
    </row>
    <row r="138" spans="1:5">
      <c r="A138" t="s">
        <v>2449</v>
      </c>
      <c r="B138" t="str">
        <f>CONCATENATE("../",listing!E138)</f>
        <v>../04 4 Mooseksen/21.html</v>
      </c>
      <c r="C138" t="s">
        <v>2450</v>
      </c>
      <c r="D138" t="str">
        <f>CONCATENATE(listing!B138," ",listing!C138)</f>
        <v>4 Mooseksen 21</v>
      </c>
      <c r="E138" t="s">
        <v>2451</v>
      </c>
    </row>
    <row r="139" spans="1:5">
      <c r="A139" t="s">
        <v>2449</v>
      </c>
      <c r="B139" t="str">
        <f>CONCATENATE("../",listing!E139)</f>
        <v>../04 4 Mooseksen/22.html</v>
      </c>
      <c r="C139" t="s">
        <v>2450</v>
      </c>
      <c r="D139" t="str">
        <f>CONCATENATE(listing!B139," ",listing!C139)</f>
        <v>4 Mooseksen 22</v>
      </c>
      <c r="E139" t="s">
        <v>2451</v>
      </c>
    </row>
    <row r="140" spans="1:5">
      <c r="A140" t="s">
        <v>2449</v>
      </c>
      <c r="B140" t="str">
        <f>CONCATENATE("../",listing!E140)</f>
        <v>../04 4 Mooseksen/23.html</v>
      </c>
      <c r="C140" t="s">
        <v>2450</v>
      </c>
      <c r="D140" t="str">
        <f>CONCATENATE(listing!B140," ",listing!C140)</f>
        <v>4 Mooseksen 23</v>
      </c>
      <c r="E140" t="s">
        <v>2451</v>
      </c>
    </row>
    <row r="141" spans="1:5">
      <c r="A141" t="s">
        <v>2449</v>
      </c>
      <c r="B141" t="str">
        <f>CONCATENATE("../",listing!E141)</f>
        <v>../04 4 Mooseksen/24.html</v>
      </c>
      <c r="C141" t="s">
        <v>2450</v>
      </c>
      <c r="D141" t="str">
        <f>CONCATENATE(listing!B141," ",listing!C141)</f>
        <v>4 Mooseksen 24</v>
      </c>
      <c r="E141" t="s">
        <v>2451</v>
      </c>
    </row>
    <row r="142" spans="1:5">
      <c r="A142" t="s">
        <v>2449</v>
      </c>
      <c r="B142" t="str">
        <f>CONCATENATE("../",listing!E142)</f>
        <v>../04 4 Mooseksen/25.html</v>
      </c>
      <c r="C142" t="s">
        <v>2450</v>
      </c>
      <c r="D142" t="str">
        <f>CONCATENATE(listing!B142," ",listing!C142)</f>
        <v>4 Mooseksen 25</v>
      </c>
      <c r="E142" t="s">
        <v>2451</v>
      </c>
    </row>
    <row r="143" spans="1:5">
      <c r="A143" t="s">
        <v>2449</v>
      </c>
      <c r="B143" t="str">
        <f>CONCATENATE("../",listing!E143)</f>
        <v>../04 4 Mooseksen/26.html</v>
      </c>
      <c r="C143" t="s">
        <v>2450</v>
      </c>
      <c r="D143" t="str">
        <f>CONCATENATE(listing!B143," ",listing!C143)</f>
        <v>4 Mooseksen 26</v>
      </c>
      <c r="E143" t="s">
        <v>2451</v>
      </c>
    </row>
    <row r="144" spans="1:5">
      <c r="A144" t="s">
        <v>2449</v>
      </c>
      <c r="B144" t="str">
        <f>CONCATENATE("../",listing!E144)</f>
        <v>../04 4 Mooseksen/27.html</v>
      </c>
      <c r="C144" t="s">
        <v>2450</v>
      </c>
      <c r="D144" t="str">
        <f>CONCATENATE(listing!B144," ",listing!C144)</f>
        <v>4 Mooseksen 27</v>
      </c>
      <c r="E144" t="s">
        <v>2451</v>
      </c>
    </row>
    <row r="145" spans="1:5">
      <c r="A145" t="s">
        <v>2449</v>
      </c>
      <c r="B145" t="str">
        <f>CONCATENATE("../",listing!E145)</f>
        <v>../04 4 Mooseksen/28.html</v>
      </c>
      <c r="C145" t="s">
        <v>2450</v>
      </c>
      <c r="D145" t="str">
        <f>CONCATENATE(listing!B145," ",listing!C145)</f>
        <v>4 Mooseksen 28</v>
      </c>
      <c r="E145" t="s">
        <v>2451</v>
      </c>
    </row>
    <row r="146" spans="1:5">
      <c r="A146" t="s">
        <v>2449</v>
      </c>
      <c r="B146" t="str">
        <f>CONCATENATE("../",listing!E146)</f>
        <v>../04 4 Mooseksen/29.html</v>
      </c>
      <c r="C146" t="s">
        <v>2450</v>
      </c>
      <c r="D146" t="str">
        <f>CONCATENATE(listing!B146," ",listing!C146)</f>
        <v>4 Mooseksen 29</v>
      </c>
      <c r="E146" t="s">
        <v>2451</v>
      </c>
    </row>
    <row r="147" spans="1:5">
      <c r="A147" t="s">
        <v>2449</v>
      </c>
      <c r="B147" t="str">
        <f>CONCATENATE("../",listing!E147)</f>
        <v>../04 4 Mooseksen/30.html</v>
      </c>
      <c r="C147" t="s">
        <v>2450</v>
      </c>
      <c r="D147" t="str">
        <f>CONCATENATE(listing!B147," ",listing!C147)</f>
        <v>4 Mooseksen 30</v>
      </c>
      <c r="E147" t="s">
        <v>2451</v>
      </c>
    </row>
    <row r="148" spans="1:5">
      <c r="A148" t="s">
        <v>2449</v>
      </c>
      <c r="B148" t="str">
        <f>CONCATENATE("../",listing!E148)</f>
        <v>../04 4 Mooseksen/31.html</v>
      </c>
      <c r="C148" t="s">
        <v>2450</v>
      </c>
      <c r="D148" t="str">
        <f>CONCATENATE(listing!B148," ",listing!C148)</f>
        <v>4 Mooseksen 31</v>
      </c>
      <c r="E148" t="s">
        <v>2451</v>
      </c>
    </row>
    <row r="149" spans="1:5">
      <c r="A149" t="s">
        <v>2449</v>
      </c>
      <c r="B149" t="str">
        <f>CONCATENATE("../",listing!E149)</f>
        <v>../04 4 Mooseksen/32.html</v>
      </c>
      <c r="C149" t="s">
        <v>2450</v>
      </c>
      <c r="D149" t="str">
        <f>CONCATENATE(listing!B149," ",listing!C149)</f>
        <v>4 Mooseksen 32</v>
      </c>
      <c r="E149" t="s">
        <v>2451</v>
      </c>
    </row>
    <row r="150" spans="1:5">
      <c r="A150" t="s">
        <v>2449</v>
      </c>
      <c r="B150" t="str">
        <f>CONCATENATE("../",listing!E150)</f>
        <v>../04 4 Mooseksen/33.html</v>
      </c>
      <c r="C150" t="s">
        <v>2450</v>
      </c>
      <c r="D150" t="str">
        <f>CONCATENATE(listing!B150," ",listing!C150)</f>
        <v>4 Mooseksen 33</v>
      </c>
      <c r="E150" t="s">
        <v>2451</v>
      </c>
    </row>
    <row r="151" spans="1:5">
      <c r="A151" t="s">
        <v>2449</v>
      </c>
      <c r="B151" t="str">
        <f>CONCATENATE("../",listing!E151)</f>
        <v>../04 4 Mooseksen/34.html</v>
      </c>
      <c r="C151" t="s">
        <v>2450</v>
      </c>
      <c r="D151" t="str">
        <f>CONCATENATE(listing!B151," ",listing!C151)</f>
        <v>4 Mooseksen 34</v>
      </c>
      <c r="E151" t="s">
        <v>2451</v>
      </c>
    </row>
    <row r="152" spans="1:5">
      <c r="A152" t="s">
        <v>2449</v>
      </c>
      <c r="B152" t="str">
        <f>CONCATENATE("../",listing!E152)</f>
        <v>../04 4 Mooseksen/35.html</v>
      </c>
      <c r="C152" t="s">
        <v>2450</v>
      </c>
      <c r="D152" t="str">
        <f>CONCATENATE(listing!B152," ",listing!C152)</f>
        <v>4 Mooseksen 35</v>
      </c>
      <c r="E152" t="s">
        <v>2451</v>
      </c>
    </row>
    <row r="153" spans="1:5">
      <c r="A153" t="s">
        <v>2449</v>
      </c>
      <c r="B153" t="str">
        <f>CONCATENATE("../",listing!E153)</f>
        <v>../04 4 Mooseksen/36.html</v>
      </c>
      <c r="C153" t="s">
        <v>2450</v>
      </c>
      <c r="D153" t="str">
        <f>CONCATENATE(listing!B153," ",listing!C153)</f>
        <v>4 Mooseksen 36</v>
      </c>
      <c r="E153" t="s">
        <v>2451</v>
      </c>
    </row>
    <row r="154" spans="1:5">
      <c r="A154" t="s">
        <v>2449</v>
      </c>
      <c r="B154" t="str">
        <f>CONCATENATE("../",listing!E154)</f>
        <v>../05 5 Mooseksen/01.html</v>
      </c>
      <c r="C154" t="s">
        <v>2450</v>
      </c>
      <c r="D154" t="str">
        <f>CONCATENATE(listing!B154," ",listing!C154)</f>
        <v>5 Mooseksen 1</v>
      </c>
      <c r="E154" t="s">
        <v>2451</v>
      </c>
    </row>
    <row r="155" spans="1:5">
      <c r="A155" t="s">
        <v>2449</v>
      </c>
      <c r="B155" t="str">
        <f>CONCATENATE("../",listing!E155)</f>
        <v>../05 5 Mooseksen/02.html</v>
      </c>
      <c r="C155" t="s">
        <v>2450</v>
      </c>
      <c r="D155" t="str">
        <f>CONCATENATE(listing!B155," ",listing!C155)</f>
        <v>5 Mooseksen 2</v>
      </c>
      <c r="E155" t="s">
        <v>2451</v>
      </c>
    </row>
    <row r="156" spans="1:5">
      <c r="A156" t="s">
        <v>2449</v>
      </c>
      <c r="B156" t="str">
        <f>CONCATENATE("../",listing!E156)</f>
        <v>../05 5 Mooseksen/03.html</v>
      </c>
      <c r="C156" t="s">
        <v>2450</v>
      </c>
      <c r="D156" t="str">
        <f>CONCATENATE(listing!B156," ",listing!C156)</f>
        <v>5 Mooseksen 3</v>
      </c>
      <c r="E156" t="s">
        <v>2451</v>
      </c>
    </row>
    <row r="157" spans="1:5">
      <c r="A157" t="s">
        <v>2449</v>
      </c>
      <c r="B157" t="str">
        <f>CONCATENATE("../",listing!E157)</f>
        <v>../05 5 Mooseksen/04.html</v>
      </c>
      <c r="C157" t="s">
        <v>2450</v>
      </c>
      <c r="D157" t="str">
        <f>CONCATENATE(listing!B157," ",listing!C157)</f>
        <v>5 Mooseksen 4</v>
      </c>
      <c r="E157" t="s">
        <v>2451</v>
      </c>
    </row>
    <row r="158" spans="1:5">
      <c r="A158" t="s">
        <v>2449</v>
      </c>
      <c r="B158" t="str">
        <f>CONCATENATE("../",listing!E158)</f>
        <v>../05 5 Mooseksen/05.html</v>
      </c>
      <c r="C158" t="s">
        <v>2450</v>
      </c>
      <c r="D158" t="str">
        <f>CONCATENATE(listing!B158," ",listing!C158)</f>
        <v>5 Mooseksen 5</v>
      </c>
      <c r="E158" t="s">
        <v>2451</v>
      </c>
    </row>
    <row r="159" spans="1:5">
      <c r="A159" t="s">
        <v>2449</v>
      </c>
      <c r="B159" t="str">
        <f>CONCATENATE("../",listing!E159)</f>
        <v>../05 5 Mooseksen/06.html</v>
      </c>
      <c r="C159" t="s">
        <v>2450</v>
      </c>
      <c r="D159" t="str">
        <f>CONCATENATE(listing!B159," ",listing!C159)</f>
        <v>5 Mooseksen 6</v>
      </c>
      <c r="E159" t="s">
        <v>2451</v>
      </c>
    </row>
    <row r="160" spans="1:5">
      <c r="A160" t="s">
        <v>2449</v>
      </c>
      <c r="B160" t="str">
        <f>CONCATENATE("../",listing!E160)</f>
        <v>../05 5 Mooseksen/07.html</v>
      </c>
      <c r="C160" t="s">
        <v>2450</v>
      </c>
      <c r="D160" t="str">
        <f>CONCATENATE(listing!B160," ",listing!C160)</f>
        <v>5 Mooseksen 7</v>
      </c>
      <c r="E160" t="s">
        <v>2451</v>
      </c>
    </row>
    <row r="161" spans="1:5">
      <c r="A161" t="s">
        <v>2449</v>
      </c>
      <c r="B161" t="str">
        <f>CONCATENATE("../",listing!E161)</f>
        <v>../05 5 Mooseksen/08.html</v>
      </c>
      <c r="C161" t="s">
        <v>2450</v>
      </c>
      <c r="D161" t="str">
        <f>CONCATENATE(listing!B161," ",listing!C161)</f>
        <v>5 Mooseksen 8</v>
      </c>
      <c r="E161" t="s">
        <v>2451</v>
      </c>
    </row>
    <row r="162" spans="1:5">
      <c r="A162" t="s">
        <v>2449</v>
      </c>
      <c r="B162" t="str">
        <f>CONCATENATE("../",listing!E162)</f>
        <v>../05 5 Mooseksen/09.html</v>
      </c>
      <c r="C162" t="s">
        <v>2450</v>
      </c>
      <c r="D162" t="str">
        <f>CONCATENATE(listing!B162," ",listing!C162)</f>
        <v>5 Mooseksen 9</v>
      </c>
      <c r="E162" t="s">
        <v>2451</v>
      </c>
    </row>
    <row r="163" spans="1:5">
      <c r="A163" t="s">
        <v>2449</v>
      </c>
      <c r="B163" t="str">
        <f>CONCATENATE("../",listing!E163)</f>
        <v>../05 5 Mooseksen/10.html</v>
      </c>
      <c r="C163" t="s">
        <v>2450</v>
      </c>
      <c r="D163" t="str">
        <f>CONCATENATE(listing!B163," ",listing!C163)</f>
        <v>5 Mooseksen 10</v>
      </c>
      <c r="E163" t="s">
        <v>2451</v>
      </c>
    </row>
    <row r="164" spans="1:5">
      <c r="A164" t="s">
        <v>2449</v>
      </c>
      <c r="B164" t="str">
        <f>CONCATENATE("../",listing!E164)</f>
        <v>../05 5 Mooseksen/11.html</v>
      </c>
      <c r="C164" t="s">
        <v>2450</v>
      </c>
      <c r="D164" t="str">
        <f>CONCATENATE(listing!B164," ",listing!C164)</f>
        <v>5 Mooseksen 11</v>
      </c>
      <c r="E164" t="s">
        <v>2451</v>
      </c>
    </row>
    <row r="165" spans="1:5">
      <c r="A165" t="s">
        <v>2449</v>
      </c>
      <c r="B165" t="str">
        <f>CONCATENATE("../",listing!E165)</f>
        <v>../05 5 Mooseksen/12.html</v>
      </c>
      <c r="C165" t="s">
        <v>2450</v>
      </c>
      <c r="D165" t="str">
        <f>CONCATENATE(listing!B165," ",listing!C165)</f>
        <v>5 Mooseksen 12</v>
      </c>
      <c r="E165" t="s">
        <v>2451</v>
      </c>
    </row>
    <row r="166" spans="1:5">
      <c r="A166" t="s">
        <v>2449</v>
      </c>
      <c r="B166" t="str">
        <f>CONCATENATE("../",listing!E166)</f>
        <v>../05 5 Mooseksen/13.html</v>
      </c>
      <c r="C166" t="s">
        <v>2450</v>
      </c>
      <c r="D166" t="str">
        <f>CONCATENATE(listing!B166," ",listing!C166)</f>
        <v>5 Mooseksen 13</v>
      </c>
      <c r="E166" t="s">
        <v>2451</v>
      </c>
    </row>
    <row r="167" spans="1:5">
      <c r="A167" t="s">
        <v>2449</v>
      </c>
      <c r="B167" t="str">
        <f>CONCATENATE("../",listing!E167)</f>
        <v>../05 5 Mooseksen/14.html</v>
      </c>
      <c r="C167" t="s">
        <v>2450</v>
      </c>
      <c r="D167" t="str">
        <f>CONCATENATE(listing!B167," ",listing!C167)</f>
        <v>5 Mooseksen 14</v>
      </c>
      <c r="E167" t="s">
        <v>2451</v>
      </c>
    </row>
    <row r="168" spans="1:5">
      <c r="A168" t="s">
        <v>2449</v>
      </c>
      <c r="B168" t="str">
        <f>CONCATENATE("../",listing!E168)</f>
        <v>../05 5 Mooseksen/15.html</v>
      </c>
      <c r="C168" t="s">
        <v>2450</v>
      </c>
      <c r="D168" t="str">
        <f>CONCATENATE(listing!B168," ",listing!C168)</f>
        <v>5 Mooseksen 15</v>
      </c>
      <c r="E168" t="s">
        <v>2451</v>
      </c>
    </row>
    <row r="169" spans="1:5">
      <c r="A169" t="s">
        <v>2449</v>
      </c>
      <c r="B169" t="str">
        <f>CONCATENATE("../",listing!E169)</f>
        <v>../05 5 Mooseksen/16.html</v>
      </c>
      <c r="C169" t="s">
        <v>2450</v>
      </c>
      <c r="D169" t="str">
        <f>CONCATENATE(listing!B169," ",listing!C169)</f>
        <v>5 Mooseksen 16</v>
      </c>
      <c r="E169" t="s">
        <v>2451</v>
      </c>
    </row>
    <row r="170" spans="1:5">
      <c r="A170" t="s">
        <v>2449</v>
      </c>
      <c r="B170" t="str">
        <f>CONCATENATE("../",listing!E170)</f>
        <v>../05 5 Mooseksen/17.html</v>
      </c>
      <c r="C170" t="s">
        <v>2450</v>
      </c>
      <c r="D170" t="str">
        <f>CONCATENATE(listing!B170," ",listing!C170)</f>
        <v>5 Mooseksen 17</v>
      </c>
      <c r="E170" t="s">
        <v>2451</v>
      </c>
    </row>
    <row r="171" spans="1:5">
      <c r="A171" t="s">
        <v>2449</v>
      </c>
      <c r="B171" t="str">
        <f>CONCATENATE("../",listing!E171)</f>
        <v>../05 5 Mooseksen/18.html</v>
      </c>
      <c r="C171" t="s">
        <v>2450</v>
      </c>
      <c r="D171" t="str">
        <f>CONCATENATE(listing!B171," ",listing!C171)</f>
        <v>5 Mooseksen 18</v>
      </c>
      <c r="E171" t="s">
        <v>2451</v>
      </c>
    </row>
    <row r="172" spans="1:5">
      <c r="A172" t="s">
        <v>2449</v>
      </c>
      <c r="B172" t="str">
        <f>CONCATENATE("../",listing!E172)</f>
        <v>../05 5 Mooseksen/19.html</v>
      </c>
      <c r="C172" t="s">
        <v>2450</v>
      </c>
      <c r="D172" t="str">
        <f>CONCATENATE(listing!B172," ",listing!C172)</f>
        <v>5 Mooseksen 19</v>
      </c>
      <c r="E172" t="s">
        <v>2451</v>
      </c>
    </row>
    <row r="173" spans="1:5">
      <c r="A173" t="s">
        <v>2449</v>
      </c>
      <c r="B173" t="str">
        <f>CONCATENATE("../",listing!E173)</f>
        <v>../05 5 Mooseksen/20.html</v>
      </c>
      <c r="C173" t="s">
        <v>2450</v>
      </c>
      <c r="D173" t="str">
        <f>CONCATENATE(listing!B173," ",listing!C173)</f>
        <v>5 Mooseksen 20</v>
      </c>
      <c r="E173" t="s">
        <v>2451</v>
      </c>
    </row>
    <row r="174" spans="1:5">
      <c r="A174" t="s">
        <v>2449</v>
      </c>
      <c r="B174" t="str">
        <f>CONCATENATE("../",listing!E174)</f>
        <v>../05 5 Mooseksen/21.html</v>
      </c>
      <c r="C174" t="s">
        <v>2450</v>
      </c>
      <c r="D174" t="str">
        <f>CONCATENATE(listing!B174," ",listing!C174)</f>
        <v>5 Mooseksen 21</v>
      </c>
      <c r="E174" t="s">
        <v>2451</v>
      </c>
    </row>
    <row r="175" spans="1:5">
      <c r="A175" t="s">
        <v>2449</v>
      </c>
      <c r="B175" t="str">
        <f>CONCATENATE("../",listing!E175)</f>
        <v>../05 5 Mooseksen/22.html</v>
      </c>
      <c r="C175" t="s">
        <v>2450</v>
      </c>
      <c r="D175" t="str">
        <f>CONCATENATE(listing!B175," ",listing!C175)</f>
        <v>5 Mooseksen 22</v>
      </c>
      <c r="E175" t="s">
        <v>2451</v>
      </c>
    </row>
    <row r="176" spans="1:5">
      <c r="A176" t="s">
        <v>2449</v>
      </c>
      <c r="B176" t="str">
        <f>CONCATENATE("../",listing!E176)</f>
        <v>../05 5 Mooseksen/23.html</v>
      </c>
      <c r="C176" t="s">
        <v>2450</v>
      </c>
      <c r="D176" t="str">
        <f>CONCATENATE(listing!B176," ",listing!C176)</f>
        <v>5 Mooseksen 23</v>
      </c>
      <c r="E176" t="s">
        <v>2451</v>
      </c>
    </row>
    <row r="177" spans="1:5">
      <c r="A177" t="s">
        <v>2449</v>
      </c>
      <c r="B177" t="str">
        <f>CONCATENATE("../",listing!E177)</f>
        <v>../05 5 Mooseksen/24.html</v>
      </c>
      <c r="C177" t="s">
        <v>2450</v>
      </c>
      <c r="D177" t="str">
        <f>CONCATENATE(listing!B177," ",listing!C177)</f>
        <v>5 Mooseksen 24</v>
      </c>
      <c r="E177" t="s">
        <v>2451</v>
      </c>
    </row>
    <row r="178" spans="1:5">
      <c r="A178" t="s">
        <v>2449</v>
      </c>
      <c r="B178" t="str">
        <f>CONCATENATE("../",listing!E178)</f>
        <v>../05 5 Mooseksen/25.html</v>
      </c>
      <c r="C178" t="s">
        <v>2450</v>
      </c>
      <c r="D178" t="str">
        <f>CONCATENATE(listing!B178," ",listing!C178)</f>
        <v>5 Mooseksen 25</v>
      </c>
      <c r="E178" t="s">
        <v>2451</v>
      </c>
    </row>
    <row r="179" spans="1:5">
      <c r="A179" t="s">
        <v>2449</v>
      </c>
      <c r="B179" t="str">
        <f>CONCATENATE("../",listing!E179)</f>
        <v>../05 5 Mooseksen/26.html</v>
      </c>
      <c r="C179" t="s">
        <v>2450</v>
      </c>
      <c r="D179" t="str">
        <f>CONCATENATE(listing!B179," ",listing!C179)</f>
        <v>5 Mooseksen 26</v>
      </c>
      <c r="E179" t="s">
        <v>2451</v>
      </c>
    </row>
    <row r="180" spans="1:5">
      <c r="A180" t="s">
        <v>2449</v>
      </c>
      <c r="B180" t="str">
        <f>CONCATENATE("../",listing!E180)</f>
        <v>../05 5 Mooseksen/27.html</v>
      </c>
      <c r="C180" t="s">
        <v>2450</v>
      </c>
      <c r="D180" t="str">
        <f>CONCATENATE(listing!B180," ",listing!C180)</f>
        <v>5 Mooseksen 27</v>
      </c>
      <c r="E180" t="s">
        <v>2451</v>
      </c>
    </row>
    <row r="181" spans="1:5">
      <c r="A181" t="s">
        <v>2449</v>
      </c>
      <c r="B181" t="str">
        <f>CONCATENATE("../",listing!E181)</f>
        <v>../05 5 Mooseksen/28.html</v>
      </c>
      <c r="C181" t="s">
        <v>2450</v>
      </c>
      <c r="D181" t="str">
        <f>CONCATENATE(listing!B181," ",listing!C181)</f>
        <v>5 Mooseksen 28</v>
      </c>
      <c r="E181" t="s">
        <v>2451</v>
      </c>
    </row>
    <row r="182" spans="1:5">
      <c r="A182" t="s">
        <v>2449</v>
      </c>
      <c r="B182" t="str">
        <f>CONCATENATE("../",listing!E182)</f>
        <v>../05 5 Mooseksen/29.html</v>
      </c>
      <c r="C182" t="s">
        <v>2450</v>
      </c>
      <c r="D182" t="str">
        <f>CONCATENATE(listing!B182," ",listing!C182)</f>
        <v>5 Mooseksen 29</v>
      </c>
      <c r="E182" t="s">
        <v>2451</v>
      </c>
    </row>
    <row r="183" spans="1:5">
      <c r="A183" t="s">
        <v>2449</v>
      </c>
      <c r="B183" t="str">
        <f>CONCATENATE("../",listing!E183)</f>
        <v>../05 5 Mooseksen/30.html</v>
      </c>
      <c r="C183" t="s">
        <v>2450</v>
      </c>
      <c r="D183" t="str">
        <f>CONCATENATE(listing!B183," ",listing!C183)</f>
        <v>5 Mooseksen 30</v>
      </c>
      <c r="E183" t="s">
        <v>2451</v>
      </c>
    </row>
    <row r="184" spans="1:5">
      <c r="A184" t="s">
        <v>2449</v>
      </c>
      <c r="B184" t="str">
        <f>CONCATENATE("../",listing!E184)</f>
        <v>../05 5 Mooseksen/31.html</v>
      </c>
      <c r="C184" t="s">
        <v>2450</v>
      </c>
      <c r="D184" t="str">
        <f>CONCATENATE(listing!B184," ",listing!C184)</f>
        <v>5 Mooseksen 31</v>
      </c>
      <c r="E184" t="s">
        <v>2451</v>
      </c>
    </row>
    <row r="185" spans="1:5">
      <c r="A185" t="s">
        <v>2449</v>
      </c>
      <c r="B185" t="str">
        <f>CONCATENATE("../",listing!E185)</f>
        <v>../05 5 Mooseksen/32.html</v>
      </c>
      <c r="C185" t="s">
        <v>2450</v>
      </c>
      <c r="D185" t="str">
        <f>CONCATENATE(listing!B185," ",listing!C185)</f>
        <v>5 Mooseksen 32</v>
      </c>
      <c r="E185" t="s">
        <v>2451</v>
      </c>
    </row>
    <row r="186" spans="1:5">
      <c r="A186" t="s">
        <v>2449</v>
      </c>
      <c r="B186" t="str">
        <f>CONCATENATE("../",listing!E186)</f>
        <v>../05 5 Mooseksen/33.html</v>
      </c>
      <c r="C186" t="s">
        <v>2450</v>
      </c>
      <c r="D186" t="str">
        <f>CONCATENATE(listing!B186," ",listing!C186)</f>
        <v>5 Mooseksen 33</v>
      </c>
      <c r="E186" t="s">
        <v>2451</v>
      </c>
    </row>
    <row r="187" spans="1:5">
      <c r="A187" t="s">
        <v>2449</v>
      </c>
      <c r="B187" t="str">
        <f>CONCATENATE("../",listing!E187)</f>
        <v>../05 5 Mooseksen/34.html</v>
      </c>
      <c r="C187" t="s">
        <v>2450</v>
      </c>
      <c r="D187" t="str">
        <f>CONCATENATE(listing!B187," ",listing!C187)</f>
        <v>5 Mooseksen 34</v>
      </c>
      <c r="E187" t="s">
        <v>2451</v>
      </c>
    </row>
    <row r="188" spans="1:5">
      <c r="A188" t="s">
        <v>2449</v>
      </c>
      <c r="B188" t="str">
        <f>CONCATENATE("../",listing!E188)</f>
        <v>../06 Joosuan/01.html</v>
      </c>
      <c r="C188" t="s">
        <v>2450</v>
      </c>
      <c r="D188" t="str">
        <f>CONCATENATE(listing!B188," ",listing!C188)</f>
        <v>Joosuan 1</v>
      </c>
      <c r="E188" t="s">
        <v>2451</v>
      </c>
    </row>
    <row r="189" spans="1:5">
      <c r="A189" t="s">
        <v>2449</v>
      </c>
      <c r="B189" t="str">
        <f>CONCATENATE("../",listing!E189)</f>
        <v>../06 Joosuan/02.html</v>
      </c>
      <c r="C189" t="s">
        <v>2450</v>
      </c>
      <c r="D189" t="str">
        <f>CONCATENATE(listing!B189," ",listing!C189)</f>
        <v>Joosuan 2</v>
      </c>
      <c r="E189" t="s">
        <v>2451</v>
      </c>
    </row>
    <row r="190" spans="1:5">
      <c r="A190" t="s">
        <v>2449</v>
      </c>
      <c r="B190" t="str">
        <f>CONCATENATE("../",listing!E190)</f>
        <v>../06 Joosuan/03.html</v>
      </c>
      <c r="C190" t="s">
        <v>2450</v>
      </c>
      <c r="D190" t="str">
        <f>CONCATENATE(listing!B190," ",listing!C190)</f>
        <v>Joosuan 3</v>
      </c>
      <c r="E190" t="s">
        <v>2451</v>
      </c>
    </row>
    <row r="191" spans="1:5">
      <c r="A191" t="s">
        <v>2449</v>
      </c>
      <c r="B191" t="str">
        <f>CONCATENATE("../",listing!E191)</f>
        <v>../06 Joosuan/04.html</v>
      </c>
      <c r="C191" t="s">
        <v>2450</v>
      </c>
      <c r="D191" t="str">
        <f>CONCATENATE(listing!B191," ",listing!C191)</f>
        <v>Joosuan 4</v>
      </c>
      <c r="E191" t="s">
        <v>2451</v>
      </c>
    </row>
    <row r="192" spans="1:5">
      <c r="A192" t="s">
        <v>2449</v>
      </c>
      <c r="B192" t="str">
        <f>CONCATENATE("../",listing!E192)</f>
        <v>../06 Joosuan/05.html</v>
      </c>
      <c r="C192" t="s">
        <v>2450</v>
      </c>
      <c r="D192" t="str">
        <f>CONCATENATE(listing!B192," ",listing!C192)</f>
        <v>Joosuan 5</v>
      </c>
      <c r="E192" t="s">
        <v>2451</v>
      </c>
    </row>
    <row r="193" spans="1:5">
      <c r="A193" t="s">
        <v>2449</v>
      </c>
      <c r="B193" t="str">
        <f>CONCATENATE("../",listing!E193)</f>
        <v>../06 Joosuan/06.html</v>
      </c>
      <c r="C193" t="s">
        <v>2450</v>
      </c>
      <c r="D193" t="str">
        <f>CONCATENATE(listing!B193," ",listing!C193)</f>
        <v>Joosuan 6</v>
      </c>
      <c r="E193" t="s">
        <v>2451</v>
      </c>
    </row>
    <row r="194" spans="1:5">
      <c r="A194" t="s">
        <v>2449</v>
      </c>
      <c r="B194" t="str">
        <f>CONCATENATE("../",listing!E194)</f>
        <v>../06 Joosuan/07.html</v>
      </c>
      <c r="C194" t="s">
        <v>2450</v>
      </c>
      <c r="D194" t="str">
        <f>CONCATENATE(listing!B194," ",listing!C194)</f>
        <v>Joosuan 7</v>
      </c>
      <c r="E194" t="s">
        <v>2451</v>
      </c>
    </row>
    <row r="195" spans="1:5">
      <c r="A195" t="s">
        <v>2449</v>
      </c>
      <c r="B195" t="str">
        <f>CONCATENATE("../",listing!E195)</f>
        <v>../06 Joosuan/08.html</v>
      </c>
      <c r="C195" t="s">
        <v>2450</v>
      </c>
      <c r="D195" t="str">
        <f>CONCATENATE(listing!B195," ",listing!C195)</f>
        <v>Joosuan 8</v>
      </c>
      <c r="E195" t="s">
        <v>2451</v>
      </c>
    </row>
    <row r="196" spans="1:5">
      <c r="A196" t="s">
        <v>2449</v>
      </c>
      <c r="B196" t="str">
        <f>CONCATENATE("../",listing!E196)</f>
        <v>../06 Joosuan/09.html</v>
      </c>
      <c r="C196" t="s">
        <v>2450</v>
      </c>
      <c r="D196" t="str">
        <f>CONCATENATE(listing!B196," ",listing!C196)</f>
        <v>Joosuan 9</v>
      </c>
      <c r="E196" t="s">
        <v>2451</v>
      </c>
    </row>
    <row r="197" spans="1:5">
      <c r="A197" t="s">
        <v>2449</v>
      </c>
      <c r="B197" t="str">
        <f>CONCATENATE("../",listing!E197)</f>
        <v>../06 Joosuan/10.html</v>
      </c>
      <c r="C197" t="s">
        <v>2450</v>
      </c>
      <c r="D197" t="str">
        <f>CONCATENATE(listing!B197," ",listing!C197)</f>
        <v>Joosuan 10</v>
      </c>
      <c r="E197" t="s">
        <v>2451</v>
      </c>
    </row>
    <row r="198" spans="1:5">
      <c r="A198" t="s">
        <v>2449</v>
      </c>
      <c r="B198" t="str">
        <f>CONCATENATE("../",listing!E198)</f>
        <v>../06 Joosuan/11.html</v>
      </c>
      <c r="C198" t="s">
        <v>2450</v>
      </c>
      <c r="D198" t="str">
        <f>CONCATENATE(listing!B198," ",listing!C198)</f>
        <v>Joosuan 11</v>
      </c>
      <c r="E198" t="s">
        <v>2451</v>
      </c>
    </row>
    <row r="199" spans="1:5">
      <c r="A199" t="s">
        <v>2449</v>
      </c>
      <c r="B199" t="str">
        <f>CONCATENATE("../",listing!E199)</f>
        <v>../06 Joosuan/12.html</v>
      </c>
      <c r="C199" t="s">
        <v>2450</v>
      </c>
      <c r="D199" t="str">
        <f>CONCATENATE(listing!B199," ",listing!C199)</f>
        <v>Joosuan 12</v>
      </c>
      <c r="E199" t="s">
        <v>2451</v>
      </c>
    </row>
    <row r="200" spans="1:5">
      <c r="A200" t="s">
        <v>2449</v>
      </c>
      <c r="B200" t="str">
        <f>CONCATENATE("../",listing!E200)</f>
        <v>../06 Joosuan/13.html</v>
      </c>
      <c r="C200" t="s">
        <v>2450</v>
      </c>
      <c r="D200" t="str">
        <f>CONCATENATE(listing!B200," ",listing!C200)</f>
        <v>Joosuan 13</v>
      </c>
      <c r="E200" t="s">
        <v>2451</v>
      </c>
    </row>
    <row r="201" spans="1:5">
      <c r="A201" t="s">
        <v>2449</v>
      </c>
      <c r="B201" t="str">
        <f>CONCATENATE("../",listing!E201)</f>
        <v>../06 Joosuan/14.html</v>
      </c>
      <c r="C201" t="s">
        <v>2450</v>
      </c>
      <c r="D201" t="str">
        <f>CONCATENATE(listing!B201," ",listing!C201)</f>
        <v>Joosuan 14</v>
      </c>
      <c r="E201" t="s">
        <v>2451</v>
      </c>
    </row>
    <row r="202" spans="1:5">
      <c r="A202" t="s">
        <v>2449</v>
      </c>
      <c r="B202" t="str">
        <f>CONCATENATE("../",listing!E202)</f>
        <v>../06 Joosuan/15.html</v>
      </c>
      <c r="C202" t="s">
        <v>2450</v>
      </c>
      <c r="D202" t="str">
        <f>CONCATENATE(listing!B202," ",listing!C202)</f>
        <v>Joosuan 15</v>
      </c>
      <c r="E202" t="s">
        <v>2451</v>
      </c>
    </row>
    <row r="203" spans="1:5">
      <c r="A203" t="s">
        <v>2449</v>
      </c>
      <c r="B203" t="str">
        <f>CONCATENATE("../",listing!E203)</f>
        <v>../06 Joosuan/16.html</v>
      </c>
      <c r="C203" t="s">
        <v>2450</v>
      </c>
      <c r="D203" t="str">
        <f>CONCATENATE(listing!B203," ",listing!C203)</f>
        <v>Joosuan 16</v>
      </c>
      <c r="E203" t="s">
        <v>2451</v>
      </c>
    </row>
    <row r="204" spans="1:5">
      <c r="A204" t="s">
        <v>2449</v>
      </c>
      <c r="B204" t="str">
        <f>CONCATENATE("../",listing!E204)</f>
        <v>../06 Joosuan/17.html</v>
      </c>
      <c r="C204" t="s">
        <v>2450</v>
      </c>
      <c r="D204" t="str">
        <f>CONCATENATE(listing!B204," ",listing!C204)</f>
        <v>Joosuan 17</v>
      </c>
      <c r="E204" t="s">
        <v>2451</v>
      </c>
    </row>
    <row r="205" spans="1:5">
      <c r="A205" t="s">
        <v>2449</v>
      </c>
      <c r="B205" t="str">
        <f>CONCATENATE("../",listing!E205)</f>
        <v>../06 Joosuan/18.html</v>
      </c>
      <c r="C205" t="s">
        <v>2450</v>
      </c>
      <c r="D205" t="str">
        <f>CONCATENATE(listing!B205," ",listing!C205)</f>
        <v>Joosuan 18</v>
      </c>
      <c r="E205" t="s">
        <v>2451</v>
      </c>
    </row>
    <row r="206" spans="1:5">
      <c r="A206" t="s">
        <v>2449</v>
      </c>
      <c r="B206" t="str">
        <f>CONCATENATE("../",listing!E206)</f>
        <v>../06 Joosuan/19.html</v>
      </c>
      <c r="C206" t="s">
        <v>2450</v>
      </c>
      <c r="D206" t="str">
        <f>CONCATENATE(listing!B206," ",listing!C206)</f>
        <v>Joosuan 19</v>
      </c>
      <c r="E206" t="s">
        <v>2451</v>
      </c>
    </row>
    <row r="207" spans="1:5">
      <c r="A207" t="s">
        <v>2449</v>
      </c>
      <c r="B207" t="str">
        <f>CONCATENATE("../",listing!E207)</f>
        <v>../06 Joosuan/20.html</v>
      </c>
      <c r="C207" t="s">
        <v>2450</v>
      </c>
      <c r="D207" t="str">
        <f>CONCATENATE(listing!B207," ",listing!C207)</f>
        <v>Joosuan 20</v>
      </c>
      <c r="E207" t="s">
        <v>2451</v>
      </c>
    </row>
    <row r="208" spans="1:5">
      <c r="A208" t="s">
        <v>2449</v>
      </c>
      <c r="B208" t="str">
        <f>CONCATENATE("../",listing!E208)</f>
        <v>../06 Joosuan/21.html</v>
      </c>
      <c r="C208" t="s">
        <v>2450</v>
      </c>
      <c r="D208" t="str">
        <f>CONCATENATE(listing!B208," ",listing!C208)</f>
        <v>Joosuan 21</v>
      </c>
      <c r="E208" t="s">
        <v>2451</v>
      </c>
    </row>
    <row r="209" spans="1:5">
      <c r="A209" t="s">
        <v>2449</v>
      </c>
      <c r="B209" t="str">
        <f>CONCATENATE("../",listing!E209)</f>
        <v>../06 Joosuan/22.html</v>
      </c>
      <c r="C209" t="s">
        <v>2450</v>
      </c>
      <c r="D209" t="str">
        <f>CONCATENATE(listing!B209," ",listing!C209)</f>
        <v>Joosuan 22</v>
      </c>
      <c r="E209" t="s">
        <v>2451</v>
      </c>
    </row>
    <row r="210" spans="1:5">
      <c r="A210" t="s">
        <v>2449</v>
      </c>
      <c r="B210" t="str">
        <f>CONCATENATE("../",listing!E210)</f>
        <v>../06 Joosuan/23.html</v>
      </c>
      <c r="C210" t="s">
        <v>2450</v>
      </c>
      <c r="D210" t="str">
        <f>CONCATENATE(listing!B210," ",listing!C210)</f>
        <v>Joosuan 23</v>
      </c>
      <c r="E210" t="s">
        <v>2451</v>
      </c>
    </row>
    <row r="211" spans="1:5">
      <c r="A211" t="s">
        <v>2449</v>
      </c>
      <c r="B211" t="str">
        <f>CONCATENATE("../",listing!E211)</f>
        <v>../06 Joosuan/24.html</v>
      </c>
      <c r="C211" t="s">
        <v>2450</v>
      </c>
      <c r="D211" t="str">
        <f>CONCATENATE(listing!B211," ",listing!C211)</f>
        <v>Joosuan 24</v>
      </c>
      <c r="E211" t="s">
        <v>2451</v>
      </c>
    </row>
    <row r="212" spans="1:5">
      <c r="A212" t="s">
        <v>2449</v>
      </c>
      <c r="B212" t="str">
        <f>CONCATENATE("../",listing!E212)</f>
        <v>../07 Tuomarien/01.html</v>
      </c>
      <c r="C212" t="s">
        <v>2450</v>
      </c>
      <c r="D212" t="str">
        <f>CONCATENATE(listing!B212," ",listing!C212)</f>
        <v>Tuomarien 1</v>
      </c>
      <c r="E212" t="s">
        <v>2451</v>
      </c>
    </row>
    <row r="213" spans="1:5">
      <c r="A213" t="s">
        <v>2449</v>
      </c>
      <c r="B213" t="str">
        <f>CONCATENATE("../",listing!E213)</f>
        <v>../07 Tuomarien/02.html</v>
      </c>
      <c r="C213" t="s">
        <v>2450</v>
      </c>
      <c r="D213" t="str">
        <f>CONCATENATE(listing!B213," ",listing!C213)</f>
        <v>Tuomarien 2</v>
      </c>
      <c r="E213" t="s">
        <v>2451</v>
      </c>
    </row>
    <row r="214" spans="1:5">
      <c r="A214" t="s">
        <v>2449</v>
      </c>
      <c r="B214" t="str">
        <f>CONCATENATE("../",listing!E214)</f>
        <v>../07 Tuomarien/03.html</v>
      </c>
      <c r="C214" t="s">
        <v>2450</v>
      </c>
      <c r="D214" t="str">
        <f>CONCATENATE(listing!B214," ",listing!C214)</f>
        <v>Tuomarien 3</v>
      </c>
      <c r="E214" t="s">
        <v>2451</v>
      </c>
    </row>
    <row r="215" spans="1:5">
      <c r="A215" t="s">
        <v>2449</v>
      </c>
      <c r="B215" t="str">
        <f>CONCATENATE("../",listing!E215)</f>
        <v>../07 Tuomarien/04.html</v>
      </c>
      <c r="C215" t="s">
        <v>2450</v>
      </c>
      <c r="D215" t="str">
        <f>CONCATENATE(listing!B215," ",listing!C215)</f>
        <v>Tuomarien 4</v>
      </c>
      <c r="E215" t="s">
        <v>2451</v>
      </c>
    </row>
    <row r="216" spans="1:5">
      <c r="A216" t="s">
        <v>2449</v>
      </c>
      <c r="B216" t="str">
        <f>CONCATENATE("../",listing!E216)</f>
        <v>../07 Tuomarien/05.html</v>
      </c>
      <c r="C216" t="s">
        <v>2450</v>
      </c>
      <c r="D216" t="str">
        <f>CONCATENATE(listing!B216," ",listing!C216)</f>
        <v>Tuomarien 5</v>
      </c>
      <c r="E216" t="s">
        <v>2451</v>
      </c>
    </row>
    <row r="217" spans="1:5">
      <c r="A217" t="s">
        <v>2449</v>
      </c>
      <c r="B217" t="str">
        <f>CONCATENATE("../",listing!E217)</f>
        <v>../07 Tuomarien/06.html</v>
      </c>
      <c r="C217" t="s">
        <v>2450</v>
      </c>
      <c r="D217" t="str">
        <f>CONCATENATE(listing!B217," ",listing!C217)</f>
        <v>Tuomarien 6</v>
      </c>
      <c r="E217" t="s">
        <v>2451</v>
      </c>
    </row>
    <row r="218" spans="1:5">
      <c r="A218" t="s">
        <v>2449</v>
      </c>
      <c r="B218" t="str">
        <f>CONCATENATE("../",listing!E218)</f>
        <v>../07 Tuomarien/07.html</v>
      </c>
      <c r="C218" t="s">
        <v>2450</v>
      </c>
      <c r="D218" t="str">
        <f>CONCATENATE(listing!B218," ",listing!C218)</f>
        <v>Tuomarien 7</v>
      </c>
      <c r="E218" t="s">
        <v>2451</v>
      </c>
    </row>
    <row r="219" spans="1:5">
      <c r="A219" t="s">
        <v>2449</v>
      </c>
      <c r="B219" t="str">
        <f>CONCATENATE("../",listing!E219)</f>
        <v>../07 Tuomarien/08.html</v>
      </c>
      <c r="C219" t="s">
        <v>2450</v>
      </c>
      <c r="D219" t="str">
        <f>CONCATENATE(listing!B219," ",listing!C219)</f>
        <v>Tuomarien 8</v>
      </c>
      <c r="E219" t="s">
        <v>2451</v>
      </c>
    </row>
    <row r="220" spans="1:5">
      <c r="A220" t="s">
        <v>2449</v>
      </c>
      <c r="B220" t="str">
        <f>CONCATENATE("../",listing!E220)</f>
        <v>../07 Tuomarien/09.html</v>
      </c>
      <c r="C220" t="s">
        <v>2450</v>
      </c>
      <c r="D220" t="str">
        <f>CONCATENATE(listing!B220," ",listing!C220)</f>
        <v>Tuomarien 9</v>
      </c>
      <c r="E220" t="s">
        <v>2451</v>
      </c>
    </row>
    <row r="221" spans="1:5">
      <c r="A221" t="s">
        <v>2449</v>
      </c>
      <c r="B221" t="str">
        <f>CONCATENATE("../",listing!E221)</f>
        <v>../07 Tuomarien/10.html</v>
      </c>
      <c r="C221" t="s">
        <v>2450</v>
      </c>
      <c r="D221" t="str">
        <f>CONCATENATE(listing!B221," ",listing!C221)</f>
        <v>Tuomarien 10</v>
      </c>
      <c r="E221" t="s">
        <v>2451</v>
      </c>
    </row>
    <row r="222" spans="1:5">
      <c r="A222" t="s">
        <v>2449</v>
      </c>
      <c r="B222" t="str">
        <f>CONCATENATE("../",listing!E222)</f>
        <v>../07 Tuomarien/11.html</v>
      </c>
      <c r="C222" t="s">
        <v>2450</v>
      </c>
      <c r="D222" t="str">
        <f>CONCATENATE(listing!B222," ",listing!C222)</f>
        <v>Tuomarien 11</v>
      </c>
      <c r="E222" t="s">
        <v>2451</v>
      </c>
    </row>
    <row r="223" spans="1:5">
      <c r="A223" t="s">
        <v>2449</v>
      </c>
      <c r="B223" t="str">
        <f>CONCATENATE("../",listing!E223)</f>
        <v>../07 Tuomarien/12.html</v>
      </c>
      <c r="C223" t="s">
        <v>2450</v>
      </c>
      <c r="D223" t="str">
        <f>CONCATENATE(listing!B223," ",listing!C223)</f>
        <v>Tuomarien 12</v>
      </c>
      <c r="E223" t="s">
        <v>2451</v>
      </c>
    </row>
    <row r="224" spans="1:5">
      <c r="A224" t="s">
        <v>2449</v>
      </c>
      <c r="B224" t="str">
        <f>CONCATENATE("../",listing!E224)</f>
        <v>../07 Tuomarien/13.html</v>
      </c>
      <c r="C224" t="s">
        <v>2450</v>
      </c>
      <c r="D224" t="str">
        <f>CONCATENATE(listing!B224," ",listing!C224)</f>
        <v>Tuomarien 13</v>
      </c>
      <c r="E224" t="s">
        <v>2451</v>
      </c>
    </row>
    <row r="225" spans="1:5">
      <c r="A225" t="s">
        <v>2449</v>
      </c>
      <c r="B225" t="str">
        <f>CONCATENATE("../",listing!E225)</f>
        <v>../07 Tuomarien/14.html</v>
      </c>
      <c r="C225" t="s">
        <v>2450</v>
      </c>
      <c r="D225" t="str">
        <f>CONCATENATE(listing!B225," ",listing!C225)</f>
        <v>Tuomarien 14</v>
      </c>
      <c r="E225" t="s">
        <v>2451</v>
      </c>
    </row>
    <row r="226" spans="1:5">
      <c r="A226" t="s">
        <v>2449</v>
      </c>
      <c r="B226" t="str">
        <f>CONCATENATE("../",listing!E226)</f>
        <v>../07 Tuomarien/15.html</v>
      </c>
      <c r="C226" t="s">
        <v>2450</v>
      </c>
      <c r="D226" t="str">
        <f>CONCATENATE(listing!B226," ",listing!C226)</f>
        <v>Tuomarien 15</v>
      </c>
      <c r="E226" t="s">
        <v>2451</v>
      </c>
    </row>
    <row r="227" spans="1:5">
      <c r="A227" t="s">
        <v>2449</v>
      </c>
      <c r="B227" t="str">
        <f>CONCATENATE("../",listing!E227)</f>
        <v>../07 Tuomarien/16.html</v>
      </c>
      <c r="C227" t="s">
        <v>2450</v>
      </c>
      <c r="D227" t="str">
        <f>CONCATENATE(listing!B227," ",listing!C227)</f>
        <v>Tuomarien 16</v>
      </c>
      <c r="E227" t="s">
        <v>2451</v>
      </c>
    </row>
    <row r="228" spans="1:5">
      <c r="A228" t="s">
        <v>2449</v>
      </c>
      <c r="B228" t="str">
        <f>CONCATENATE("../",listing!E228)</f>
        <v>../07 Tuomarien/17.html</v>
      </c>
      <c r="C228" t="s">
        <v>2450</v>
      </c>
      <c r="D228" t="str">
        <f>CONCATENATE(listing!B228," ",listing!C228)</f>
        <v>Tuomarien 17</v>
      </c>
      <c r="E228" t="s">
        <v>2451</v>
      </c>
    </row>
    <row r="229" spans="1:5">
      <c r="A229" t="s">
        <v>2449</v>
      </c>
      <c r="B229" t="str">
        <f>CONCATENATE("../",listing!E229)</f>
        <v>../07 Tuomarien/18.html</v>
      </c>
      <c r="C229" t="s">
        <v>2450</v>
      </c>
      <c r="D229" t="str">
        <f>CONCATENATE(listing!B229," ",listing!C229)</f>
        <v>Tuomarien 18</v>
      </c>
      <c r="E229" t="s">
        <v>2451</v>
      </c>
    </row>
    <row r="230" spans="1:5">
      <c r="A230" t="s">
        <v>2449</v>
      </c>
      <c r="B230" t="str">
        <f>CONCATENATE("../",listing!E230)</f>
        <v>../07 Tuomarien/19.html</v>
      </c>
      <c r="C230" t="s">
        <v>2450</v>
      </c>
      <c r="D230" t="str">
        <f>CONCATENATE(listing!B230," ",listing!C230)</f>
        <v>Tuomarien 19</v>
      </c>
      <c r="E230" t="s">
        <v>2451</v>
      </c>
    </row>
    <row r="231" spans="1:5">
      <c r="A231" t="s">
        <v>2449</v>
      </c>
      <c r="B231" t="str">
        <f>CONCATENATE("../",listing!E231)</f>
        <v>../07 Tuomarien/20.html</v>
      </c>
      <c r="C231" t="s">
        <v>2450</v>
      </c>
      <c r="D231" t="str">
        <f>CONCATENATE(listing!B231," ",listing!C231)</f>
        <v>Tuomarien 20</v>
      </c>
      <c r="E231" t="s">
        <v>2451</v>
      </c>
    </row>
    <row r="232" spans="1:5">
      <c r="A232" t="s">
        <v>2449</v>
      </c>
      <c r="B232" t="str">
        <f>CONCATENATE("../",listing!E232)</f>
        <v>../07 Tuomarien/21.html</v>
      </c>
      <c r="C232" t="s">
        <v>2450</v>
      </c>
      <c r="D232" t="str">
        <f>CONCATENATE(listing!B232," ",listing!C232)</f>
        <v>Tuomarien 21</v>
      </c>
      <c r="E232" t="s">
        <v>2451</v>
      </c>
    </row>
    <row r="233" spans="1:5">
      <c r="A233" t="s">
        <v>2449</v>
      </c>
      <c r="B233" t="str">
        <f>CONCATENATE("../",listing!E233)</f>
        <v>../08 Ruutin/01.html</v>
      </c>
      <c r="C233" t="s">
        <v>2450</v>
      </c>
      <c r="D233" t="str">
        <f>CONCATENATE(listing!B233," ",listing!C233)</f>
        <v>Ruutin 1</v>
      </c>
      <c r="E233" t="s">
        <v>2451</v>
      </c>
    </row>
    <row r="234" spans="1:5">
      <c r="A234" t="s">
        <v>2449</v>
      </c>
      <c r="B234" t="str">
        <f>CONCATENATE("../",listing!E234)</f>
        <v>../08 Ruutin/02.html</v>
      </c>
      <c r="C234" t="s">
        <v>2450</v>
      </c>
      <c r="D234" t="str">
        <f>CONCATENATE(listing!B234," ",listing!C234)</f>
        <v>Ruutin 2</v>
      </c>
      <c r="E234" t="s">
        <v>2451</v>
      </c>
    </row>
    <row r="235" spans="1:5">
      <c r="A235" t="s">
        <v>2449</v>
      </c>
      <c r="B235" t="str">
        <f>CONCATENATE("../",listing!E235)</f>
        <v>../08 Ruutin/03.html</v>
      </c>
      <c r="C235" t="s">
        <v>2450</v>
      </c>
      <c r="D235" t="str">
        <f>CONCATENATE(listing!B235," ",listing!C235)</f>
        <v>Ruutin 3</v>
      </c>
      <c r="E235" t="s">
        <v>2451</v>
      </c>
    </row>
    <row r="236" spans="1:5">
      <c r="A236" t="s">
        <v>2449</v>
      </c>
      <c r="B236" t="str">
        <f>CONCATENATE("../",listing!E236)</f>
        <v>../08 Ruutin/04.html</v>
      </c>
      <c r="C236" t="s">
        <v>2450</v>
      </c>
      <c r="D236" t="str">
        <f>CONCATENATE(listing!B236," ",listing!C236)</f>
        <v>Ruutin 4</v>
      </c>
      <c r="E236" t="s">
        <v>2451</v>
      </c>
    </row>
    <row r="237" spans="1:5">
      <c r="A237" t="s">
        <v>2449</v>
      </c>
      <c r="B237" t="str">
        <f>CONCATENATE("../",listing!E237)</f>
        <v>../09 1 Samuelin/01.html</v>
      </c>
      <c r="C237" t="s">
        <v>2450</v>
      </c>
      <c r="D237" t="str">
        <f>CONCATENATE(listing!B237," ",listing!C237)</f>
        <v>1 Samuelin 1</v>
      </c>
      <c r="E237" t="s">
        <v>2451</v>
      </c>
    </row>
    <row r="238" spans="1:5">
      <c r="A238" t="s">
        <v>2449</v>
      </c>
      <c r="B238" t="str">
        <f>CONCATENATE("../",listing!E238)</f>
        <v>../09 1 Samuelin/02.html</v>
      </c>
      <c r="C238" t="s">
        <v>2450</v>
      </c>
      <c r="D238" t="str">
        <f>CONCATENATE(listing!B238," ",listing!C238)</f>
        <v>1 Samuelin 2</v>
      </c>
      <c r="E238" t="s">
        <v>2451</v>
      </c>
    </row>
    <row r="239" spans="1:5">
      <c r="A239" t="s">
        <v>2449</v>
      </c>
      <c r="B239" t="str">
        <f>CONCATENATE("../",listing!E239)</f>
        <v>../09 1 Samuelin/03.html</v>
      </c>
      <c r="C239" t="s">
        <v>2450</v>
      </c>
      <c r="D239" t="str">
        <f>CONCATENATE(listing!B239," ",listing!C239)</f>
        <v>1 Samuelin 3</v>
      </c>
      <c r="E239" t="s">
        <v>2451</v>
      </c>
    </row>
    <row r="240" spans="1:5">
      <c r="A240" t="s">
        <v>2449</v>
      </c>
      <c r="B240" t="str">
        <f>CONCATENATE("../",listing!E240)</f>
        <v>../09 1 Samuelin/04.html</v>
      </c>
      <c r="C240" t="s">
        <v>2450</v>
      </c>
      <c r="D240" t="str">
        <f>CONCATENATE(listing!B240," ",listing!C240)</f>
        <v>1 Samuelin 4</v>
      </c>
      <c r="E240" t="s">
        <v>2451</v>
      </c>
    </row>
    <row r="241" spans="1:5">
      <c r="A241" t="s">
        <v>2449</v>
      </c>
      <c r="B241" t="str">
        <f>CONCATENATE("../",listing!E241)</f>
        <v>../09 1 Samuelin/05.html</v>
      </c>
      <c r="C241" t="s">
        <v>2450</v>
      </c>
      <c r="D241" t="str">
        <f>CONCATENATE(listing!B241," ",listing!C241)</f>
        <v>1 Samuelin 5</v>
      </c>
      <c r="E241" t="s">
        <v>2451</v>
      </c>
    </row>
    <row r="242" spans="1:5">
      <c r="A242" t="s">
        <v>2449</v>
      </c>
      <c r="B242" t="str">
        <f>CONCATENATE("../",listing!E242)</f>
        <v>../09 1 Samuelin/06.html</v>
      </c>
      <c r="C242" t="s">
        <v>2450</v>
      </c>
      <c r="D242" t="str">
        <f>CONCATENATE(listing!B242," ",listing!C242)</f>
        <v>1 Samuelin 6</v>
      </c>
      <c r="E242" t="s">
        <v>2451</v>
      </c>
    </row>
    <row r="243" spans="1:5">
      <c r="A243" t="s">
        <v>2449</v>
      </c>
      <c r="B243" t="str">
        <f>CONCATENATE("../",listing!E243)</f>
        <v>../09 1 Samuelin/07.html</v>
      </c>
      <c r="C243" t="s">
        <v>2450</v>
      </c>
      <c r="D243" t="str">
        <f>CONCATENATE(listing!B243," ",listing!C243)</f>
        <v>1 Samuelin 7</v>
      </c>
      <c r="E243" t="s">
        <v>2451</v>
      </c>
    </row>
    <row r="244" spans="1:5">
      <c r="A244" t="s">
        <v>2449</v>
      </c>
      <c r="B244" t="str">
        <f>CONCATENATE("../",listing!E244)</f>
        <v>../09 1 Samuelin/08.html</v>
      </c>
      <c r="C244" t="s">
        <v>2450</v>
      </c>
      <c r="D244" t="str">
        <f>CONCATENATE(listing!B244," ",listing!C244)</f>
        <v>1 Samuelin 8</v>
      </c>
      <c r="E244" t="s">
        <v>2451</v>
      </c>
    </row>
    <row r="245" spans="1:5">
      <c r="A245" t="s">
        <v>2449</v>
      </c>
      <c r="B245" t="str">
        <f>CONCATENATE("../",listing!E245)</f>
        <v>../09 1 Samuelin/09.html</v>
      </c>
      <c r="C245" t="s">
        <v>2450</v>
      </c>
      <c r="D245" t="str">
        <f>CONCATENATE(listing!B245," ",listing!C245)</f>
        <v>1 Samuelin 9</v>
      </c>
      <c r="E245" t="s">
        <v>2451</v>
      </c>
    </row>
    <row r="246" spans="1:5">
      <c r="A246" t="s">
        <v>2449</v>
      </c>
      <c r="B246" t="str">
        <f>CONCATENATE("../",listing!E246)</f>
        <v>../09 1 Samuelin/10.html</v>
      </c>
      <c r="C246" t="s">
        <v>2450</v>
      </c>
      <c r="D246" t="str">
        <f>CONCATENATE(listing!B246," ",listing!C246)</f>
        <v>1 Samuelin 10</v>
      </c>
      <c r="E246" t="s">
        <v>2451</v>
      </c>
    </row>
    <row r="247" spans="1:5">
      <c r="A247" t="s">
        <v>2449</v>
      </c>
      <c r="B247" t="str">
        <f>CONCATENATE("../",listing!E247)</f>
        <v>../09 1 Samuelin/11.html</v>
      </c>
      <c r="C247" t="s">
        <v>2450</v>
      </c>
      <c r="D247" t="str">
        <f>CONCATENATE(listing!B247," ",listing!C247)</f>
        <v>1 Samuelin 11</v>
      </c>
      <c r="E247" t="s">
        <v>2451</v>
      </c>
    </row>
    <row r="248" spans="1:5">
      <c r="A248" t="s">
        <v>2449</v>
      </c>
      <c r="B248" t="str">
        <f>CONCATENATE("../",listing!E248)</f>
        <v>../09 1 Samuelin/12.html</v>
      </c>
      <c r="C248" t="s">
        <v>2450</v>
      </c>
      <c r="D248" t="str">
        <f>CONCATENATE(listing!B248," ",listing!C248)</f>
        <v>1 Samuelin 12</v>
      </c>
      <c r="E248" t="s">
        <v>2451</v>
      </c>
    </row>
    <row r="249" spans="1:5">
      <c r="A249" t="s">
        <v>2449</v>
      </c>
      <c r="B249" t="str">
        <f>CONCATENATE("../",listing!E249)</f>
        <v>../09 1 Samuelin/13.html</v>
      </c>
      <c r="C249" t="s">
        <v>2450</v>
      </c>
      <c r="D249" t="str">
        <f>CONCATENATE(listing!B249," ",listing!C249)</f>
        <v>1 Samuelin 13</v>
      </c>
      <c r="E249" t="s">
        <v>2451</v>
      </c>
    </row>
    <row r="250" spans="1:5">
      <c r="A250" t="s">
        <v>2449</v>
      </c>
      <c r="B250" t="str">
        <f>CONCATENATE("../",listing!E250)</f>
        <v>../09 1 Samuelin/14.html</v>
      </c>
      <c r="C250" t="s">
        <v>2450</v>
      </c>
      <c r="D250" t="str">
        <f>CONCATENATE(listing!B250," ",listing!C250)</f>
        <v>1 Samuelin 14</v>
      </c>
      <c r="E250" t="s">
        <v>2451</v>
      </c>
    </row>
    <row r="251" spans="1:5">
      <c r="A251" t="s">
        <v>2449</v>
      </c>
      <c r="B251" t="str">
        <f>CONCATENATE("../",listing!E251)</f>
        <v>../09 1 Samuelin/15.html</v>
      </c>
      <c r="C251" t="s">
        <v>2450</v>
      </c>
      <c r="D251" t="str">
        <f>CONCATENATE(listing!B251," ",listing!C251)</f>
        <v>1 Samuelin 15</v>
      </c>
      <c r="E251" t="s">
        <v>2451</v>
      </c>
    </row>
    <row r="252" spans="1:5">
      <c r="A252" t="s">
        <v>2449</v>
      </c>
      <c r="B252" t="str">
        <f>CONCATENATE("../",listing!E252)</f>
        <v>../09 1 Samuelin/16.html</v>
      </c>
      <c r="C252" t="s">
        <v>2450</v>
      </c>
      <c r="D252" t="str">
        <f>CONCATENATE(listing!B252," ",listing!C252)</f>
        <v>1 Samuelin 16</v>
      </c>
      <c r="E252" t="s">
        <v>2451</v>
      </c>
    </row>
    <row r="253" spans="1:5">
      <c r="A253" t="s">
        <v>2449</v>
      </c>
      <c r="B253" t="str">
        <f>CONCATENATE("../",listing!E253)</f>
        <v>../09 1 Samuelin/17.html</v>
      </c>
      <c r="C253" t="s">
        <v>2450</v>
      </c>
      <c r="D253" t="str">
        <f>CONCATENATE(listing!B253," ",listing!C253)</f>
        <v>1 Samuelin 17</v>
      </c>
      <c r="E253" t="s">
        <v>2451</v>
      </c>
    </row>
    <row r="254" spans="1:5">
      <c r="A254" t="s">
        <v>2449</v>
      </c>
      <c r="B254" t="str">
        <f>CONCATENATE("../",listing!E254)</f>
        <v>../09 1 Samuelin/18.html</v>
      </c>
      <c r="C254" t="s">
        <v>2450</v>
      </c>
      <c r="D254" t="str">
        <f>CONCATENATE(listing!B254," ",listing!C254)</f>
        <v>1 Samuelin 18</v>
      </c>
      <c r="E254" t="s">
        <v>2451</v>
      </c>
    </row>
    <row r="255" spans="1:5">
      <c r="A255" t="s">
        <v>2449</v>
      </c>
      <c r="B255" t="str">
        <f>CONCATENATE("../",listing!E255)</f>
        <v>../09 1 Samuelin/19.html</v>
      </c>
      <c r="C255" t="s">
        <v>2450</v>
      </c>
      <c r="D255" t="str">
        <f>CONCATENATE(listing!B255," ",listing!C255)</f>
        <v>1 Samuelin 19</v>
      </c>
      <c r="E255" t="s">
        <v>2451</v>
      </c>
    </row>
    <row r="256" spans="1:5">
      <c r="A256" t="s">
        <v>2449</v>
      </c>
      <c r="B256" t="str">
        <f>CONCATENATE("../",listing!E256)</f>
        <v>../09 1 Samuelin/20.html</v>
      </c>
      <c r="C256" t="s">
        <v>2450</v>
      </c>
      <c r="D256" t="str">
        <f>CONCATENATE(listing!B256," ",listing!C256)</f>
        <v>1 Samuelin 20</v>
      </c>
      <c r="E256" t="s">
        <v>2451</v>
      </c>
    </row>
    <row r="257" spans="1:5">
      <c r="A257" t="s">
        <v>2449</v>
      </c>
      <c r="B257" t="str">
        <f>CONCATENATE("../",listing!E257)</f>
        <v>../09 1 Samuelin/21.html</v>
      </c>
      <c r="C257" t="s">
        <v>2450</v>
      </c>
      <c r="D257" t="str">
        <f>CONCATENATE(listing!B257," ",listing!C257)</f>
        <v>1 Samuelin 21</v>
      </c>
      <c r="E257" t="s">
        <v>2451</v>
      </c>
    </row>
    <row r="258" spans="1:5">
      <c r="A258" t="s">
        <v>2449</v>
      </c>
      <c r="B258" t="str">
        <f>CONCATENATE("../",listing!E258)</f>
        <v>../09 1 Samuelin/22.html</v>
      </c>
      <c r="C258" t="s">
        <v>2450</v>
      </c>
      <c r="D258" t="str">
        <f>CONCATENATE(listing!B258," ",listing!C258)</f>
        <v>1 Samuelin 22</v>
      </c>
      <c r="E258" t="s">
        <v>2451</v>
      </c>
    </row>
    <row r="259" spans="1:5">
      <c r="A259" t="s">
        <v>2449</v>
      </c>
      <c r="B259" t="str">
        <f>CONCATENATE("../",listing!E259)</f>
        <v>../09 1 Samuelin/23.html</v>
      </c>
      <c r="C259" t="s">
        <v>2450</v>
      </c>
      <c r="D259" t="str">
        <f>CONCATENATE(listing!B259," ",listing!C259)</f>
        <v>1 Samuelin 23</v>
      </c>
      <c r="E259" t="s">
        <v>2451</v>
      </c>
    </row>
    <row r="260" spans="1:5">
      <c r="A260" t="s">
        <v>2449</v>
      </c>
      <c r="B260" t="str">
        <f>CONCATENATE("../",listing!E260)</f>
        <v>../09 1 Samuelin/24.html</v>
      </c>
      <c r="C260" t="s">
        <v>2450</v>
      </c>
      <c r="D260" t="str">
        <f>CONCATENATE(listing!B260," ",listing!C260)</f>
        <v>1 Samuelin 24</v>
      </c>
      <c r="E260" t="s">
        <v>2451</v>
      </c>
    </row>
    <row r="261" spans="1:5">
      <c r="A261" t="s">
        <v>2449</v>
      </c>
      <c r="B261" t="str">
        <f>CONCATENATE("../",listing!E261)</f>
        <v>../09 1 Samuelin/25.html</v>
      </c>
      <c r="C261" t="s">
        <v>2450</v>
      </c>
      <c r="D261" t="str">
        <f>CONCATENATE(listing!B261," ",listing!C261)</f>
        <v>1 Samuelin 25</v>
      </c>
      <c r="E261" t="s">
        <v>2451</v>
      </c>
    </row>
    <row r="262" spans="1:5">
      <c r="A262" t="s">
        <v>2449</v>
      </c>
      <c r="B262" t="str">
        <f>CONCATENATE("../",listing!E262)</f>
        <v>../09 1 Samuelin/26.html</v>
      </c>
      <c r="C262" t="s">
        <v>2450</v>
      </c>
      <c r="D262" t="str">
        <f>CONCATENATE(listing!B262," ",listing!C262)</f>
        <v>1 Samuelin 26</v>
      </c>
      <c r="E262" t="s">
        <v>2451</v>
      </c>
    </row>
    <row r="263" spans="1:5">
      <c r="A263" t="s">
        <v>2449</v>
      </c>
      <c r="B263" t="str">
        <f>CONCATENATE("../",listing!E263)</f>
        <v>../09 1 Samuelin/27.html</v>
      </c>
      <c r="C263" t="s">
        <v>2450</v>
      </c>
      <c r="D263" t="str">
        <f>CONCATENATE(listing!B263," ",listing!C263)</f>
        <v>1 Samuelin 27</v>
      </c>
      <c r="E263" t="s">
        <v>2451</v>
      </c>
    </row>
    <row r="264" spans="1:5">
      <c r="A264" t="s">
        <v>2449</v>
      </c>
      <c r="B264" t="str">
        <f>CONCATENATE("../",listing!E264)</f>
        <v>../09 1 Samuelin/28.html</v>
      </c>
      <c r="C264" t="s">
        <v>2450</v>
      </c>
      <c r="D264" t="str">
        <f>CONCATENATE(listing!B264," ",listing!C264)</f>
        <v>1 Samuelin 28</v>
      </c>
      <c r="E264" t="s">
        <v>2451</v>
      </c>
    </row>
    <row r="265" spans="1:5">
      <c r="A265" t="s">
        <v>2449</v>
      </c>
      <c r="B265" t="str">
        <f>CONCATENATE("../",listing!E265)</f>
        <v>../09 1 Samuelin/29.html</v>
      </c>
      <c r="C265" t="s">
        <v>2450</v>
      </c>
      <c r="D265" t="str">
        <f>CONCATENATE(listing!B265," ",listing!C265)</f>
        <v>1 Samuelin 29</v>
      </c>
      <c r="E265" t="s">
        <v>2451</v>
      </c>
    </row>
    <row r="266" spans="1:5">
      <c r="A266" t="s">
        <v>2449</v>
      </c>
      <c r="B266" t="str">
        <f>CONCATENATE("../",listing!E266)</f>
        <v>../09 1 Samuelin/30.html</v>
      </c>
      <c r="C266" t="s">
        <v>2450</v>
      </c>
      <c r="D266" t="str">
        <f>CONCATENATE(listing!B266," ",listing!C266)</f>
        <v>1 Samuelin 30</v>
      </c>
      <c r="E266" t="s">
        <v>2451</v>
      </c>
    </row>
    <row r="267" spans="1:5">
      <c r="A267" t="s">
        <v>2449</v>
      </c>
      <c r="B267" t="str">
        <f>CONCATENATE("../",listing!E267)</f>
        <v>../09 1 Samuelin/31.html</v>
      </c>
      <c r="C267" t="s">
        <v>2450</v>
      </c>
      <c r="D267" t="str">
        <f>CONCATENATE(listing!B267," ",listing!C267)</f>
        <v>1 Samuelin 31</v>
      </c>
      <c r="E267" t="s">
        <v>2451</v>
      </c>
    </row>
    <row r="268" spans="1:5">
      <c r="A268" t="s">
        <v>2449</v>
      </c>
      <c r="B268" t="str">
        <f>CONCATENATE("../",listing!E268)</f>
        <v>../10 2 Samuelin/01.html</v>
      </c>
      <c r="C268" t="s">
        <v>2450</v>
      </c>
      <c r="D268" t="str">
        <f>CONCATENATE(listing!B268," ",listing!C268)</f>
        <v>2 Samuelin 1</v>
      </c>
      <c r="E268" t="s">
        <v>2451</v>
      </c>
    </row>
    <row r="269" spans="1:5">
      <c r="A269" t="s">
        <v>2449</v>
      </c>
      <c r="B269" t="str">
        <f>CONCATENATE("../",listing!E269)</f>
        <v>../10 2 Samuelin/02.html</v>
      </c>
      <c r="C269" t="s">
        <v>2450</v>
      </c>
      <c r="D269" t="str">
        <f>CONCATENATE(listing!B269," ",listing!C269)</f>
        <v>2 Samuelin 2</v>
      </c>
      <c r="E269" t="s">
        <v>2451</v>
      </c>
    </row>
    <row r="270" spans="1:5">
      <c r="A270" t="s">
        <v>2449</v>
      </c>
      <c r="B270" t="str">
        <f>CONCATENATE("../",listing!E270)</f>
        <v>../10 2 Samuelin/03.html</v>
      </c>
      <c r="C270" t="s">
        <v>2450</v>
      </c>
      <c r="D270" t="str">
        <f>CONCATENATE(listing!B270," ",listing!C270)</f>
        <v>2 Samuelin 3</v>
      </c>
      <c r="E270" t="s">
        <v>2451</v>
      </c>
    </row>
    <row r="271" spans="1:5">
      <c r="A271" t="s">
        <v>2449</v>
      </c>
      <c r="B271" t="str">
        <f>CONCATENATE("../",listing!E271)</f>
        <v>../10 2 Samuelin/04.html</v>
      </c>
      <c r="C271" t="s">
        <v>2450</v>
      </c>
      <c r="D271" t="str">
        <f>CONCATENATE(listing!B271," ",listing!C271)</f>
        <v>2 Samuelin 4</v>
      </c>
      <c r="E271" t="s">
        <v>2451</v>
      </c>
    </row>
    <row r="272" spans="1:5">
      <c r="A272" t="s">
        <v>2449</v>
      </c>
      <c r="B272" t="str">
        <f>CONCATENATE("../",listing!E272)</f>
        <v>../10 2 Samuelin/05.html</v>
      </c>
      <c r="C272" t="s">
        <v>2450</v>
      </c>
      <c r="D272" t="str">
        <f>CONCATENATE(listing!B272," ",listing!C272)</f>
        <v>2 Samuelin 5</v>
      </c>
      <c r="E272" t="s">
        <v>2451</v>
      </c>
    </row>
    <row r="273" spans="1:5">
      <c r="A273" t="s">
        <v>2449</v>
      </c>
      <c r="B273" t="str">
        <f>CONCATENATE("../",listing!E273)</f>
        <v>../10 2 Samuelin/06.html</v>
      </c>
      <c r="C273" t="s">
        <v>2450</v>
      </c>
      <c r="D273" t="str">
        <f>CONCATENATE(listing!B273," ",listing!C273)</f>
        <v>2 Samuelin 6</v>
      </c>
      <c r="E273" t="s">
        <v>2451</v>
      </c>
    </row>
    <row r="274" spans="1:5">
      <c r="A274" t="s">
        <v>2449</v>
      </c>
      <c r="B274" t="str">
        <f>CONCATENATE("../",listing!E274)</f>
        <v>../10 2 Samuelin/07.html</v>
      </c>
      <c r="C274" t="s">
        <v>2450</v>
      </c>
      <c r="D274" t="str">
        <f>CONCATENATE(listing!B274," ",listing!C274)</f>
        <v>2 Samuelin 7</v>
      </c>
      <c r="E274" t="s">
        <v>2451</v>
      </c>
    </row>
    <row r="275" spans="1:5">
      <c r="A275" t="s">
        <v>2449</v>
      </c>
      <c r="B275" t="str">
        <f>CONCATENATE("../",listing!E275)</f>
        <v>../10 2 Samuelin/08.html</v>
      </c>
      <c r="C275" t="s">
        <v>2450</v>
      </c>
      <c r="D275" t="str">
        <f>CONCATENATE(listing!B275," ",listing!C275)</f>
        <v>2 Samuelin 8</v>
      </c>
      <c r="E275" t="s">
        <v>2451</v>
      </c>
    </row>
    <row r="276" spans="1:5">
      <c r="A276" t="s">
        <v>2449</v>
      </c>
      <c r="B276" t="str">
        <f>CONCATENATE("../",listing!E276)</f>
        <v>../10 2 Samuelin/09.html</v>
      </c>
      <c r="C276" t="s">
        <v>2450</v>
      </c>
      <c r="D276" t="str">
        <f>CONCATENATE(listing!B276," ",listing!C276)</f>
        <v>2 Samuelin 9</v>
      </c>
      <c r="E276" t="s">
        <v>2451</v>
      </c>
    </row>
    <row r="277" spans="1:5">
      <c r="A277" t="s">
        <v>2449</v>
      </c>
      <c r="B277" t="str">
        <f>CONCATENATE("../",listing!E277)</f>
        <v>../10 2 Samuelin/10.html</v>
      </c>
      <c r="C277" t="s">
        <v>2450</v>
      </c>
      <c r="D277" t="str">
        <f>CONCATENATE(listing!B277," ",listing!C277)</f>
        <v>2 Samuelin 10</v>
      </c>
      <c r="E277" t="s">
        <v>2451</v>
      </c>
    </row>
    <row r="278" spans="1:5">
      <c r="A278" t="s">
        <v>2449</v>
      </c>
      <c r="B278" t="str">
        <f>CONCATENATE("../",listing!E278)</f>
        <v>../10 2 Samuelin/11.html</v>
      </c>
      <c r="C278" t="s">
        <v>2450</v>
      </c>
      <c r="D278" t="str">
        <f>CONCATENATE(listing!B278," ",listing!C278)</f>
        <v>2 Samuelin 11</v>
      </c>
      <c r="E278" t="s">
        <v>2451</v>
      </c>
    </row>
    <row r="279" spans="1:5">
      <c r="A279" t="s">
        <v>2449</v>
      </c>
      <c r="B279" t="str">
        <f>CONCATENATE("../",listing!E279)</f>
        <v>../10 2 Samuelin/12.html</v>
      </c>
      <c r="C279" t="s">
        <v>2450</v>
      </c>
      <c r="D279" t="str">
        <f>CONCATENATE(listing!B279," ",listing!C279)</f>
        <v>2 Samuelin 12</v>
      </c>
      <c r="E279" t="s">
        <v>2451</v>
      </c>
    </row>
    <row r="280" spans="1:5">
      <c r="A280" t="s">
        <v>2449</v>
      </c>
      <c r="B280" t="str">
        <f>CONCATENATE("../",listing!E280)</f>
        <v>../10 2 Samuelin/13.html</v>
      </c>
      <c r="C280" t="s">
        <v>2450</v>
      </c>
      <c r="D280" t="str">
        <f>CONCATENATE(listing!B280," ",listing!C280)</f>
        <v>2 Samuelin 13</v>
      </c>
      <c r="E280" t="s">
        <v>2451</v>
      </c>
    </row>
    <row r="281" spans="1:5">
      <c r="A281" t="s">
        <v>2449</v>
      </c>
      <c r="B281" t="str">
        <f>CONCATENATE("../",listing!E281)</f>
        <v>../10 2 Samuelin/14.html</v>
      </c>
      <c r="C281" t="s">
        <v>2450</v>
      </c>
      <c r="D281" t="str">
        <f>CONCATENATE(listing!B281," ",listing!C281)</f>
        <v>2 Samuelin 14</v>
      </c>
      <c r="E281" t="s">
        <v>2451</v>
      </c>
    </row>
    <row r="282" spans="1:5">
      <c r="A282" t="s">
        <v>2449</v>
      </c>
      <c r="B282" t="str">
        <f>CONCATENATE("../",listing!E282)</f>
        <v>../10 2 Samuelin/15.html</v>
      </c>
      <c r="C282" t="s">
        <v>2450</v>
      </c>
      <c r="D282" t="str">
        <f>CONCATENATE(listing!B282," ",listing!C282)</f>
        <v>2 Samuelin 15</v>
      </c>
      <c r="E282" t="s">
        <v>2451</v>
      </c>
    </row>
    <row r="283" spans="1:5">
      <c r="A283" t="s">
        <v>2449</v>
      </c>
      <c r="B283" t="str">
        <f>CONCATENATE("../",listing!E283)</f>
        <v>../10 2 Samuelin/16.html</v>
      </c>
      <c r="C283" t="s">
        <v>2450</v>
      </c>
      <c r="D283" t="str">
        <f>CONCATENATE(listing!B283," ",listing!C283)</f>
        <v>2 Samuelin 16</v>
      </c>
      <c r="E283" t="s">
        <v>2451</v>
      </c>
    </row>
    <row r="284" spans="1:5">
      <c r="A284" t="s">
        <v>2449</v>
      </c>
      <c r="B284" t="str">
        <f>CONCATENATE("../",listing!E284)</f>
        <v>../10 2 Samuelin/17.html</v>
      </c>
      <c r="C284" t="s">
        <v>2450</v>
      </c>
      <c r="D284" t="str">
        <f>CONCATENATE(listing!B284," ",listing!C284)</f>
        <v>2 Samuelin 17</v>
      </c>
      <c r="E284" t="s">
        <v>2451</v>
      </c>
    </row>
    <row r="285" spans="1:5">
      <c r="A285" t="s">
        <v>2449</v>
      </c>
      <c r="B285" t="str">
        <f>CONCATENATE("../",listing!E285)</f>
        <v>../10 2 Samuelin/18.html</v>
      </c>
      <c r="C285" t="s">
        <v>2450</v>
      </c>
      <c r="D285" t="str">
        <f>CONCATENATE(listing!B285," ",listing!C285)</f>
        <v>2 Samuelin 18</v>
      </c>
      <c r="E285" t="s">
        <v>2451</v>
      </c>
    </row>
    <row r="286" spans="1:5">
      <c r="A286" t="s">
        <v>2449</v>
      </c>
      <c r="B286" t="str">
        <f>CONCATENATE("../",listing!E286)</f>
        <v>../10 2 Samuelin/19.html</v>
      </c>
      <c r="C286" t="s">
        <v>2450</v>
      </c>
      <c r="D286" t="str">
        <f>CONCATENATE(listing!B286," ",listing!C286)</f>
        <v>2 Samuelin 19</v>
      </c>
      <c r="E286" t="s">
        <v>2451</v>
      </c>
    </row>
    <row r="287" spans="1:5">
      <c r="A287" t="s">
        <v>2449</v>
      </c>
      <c r="B287" t="str">
        <f>CONCATENATE("../",listing!E287)</f>
        <v>../10 2 Samuelin/20.html</v>
      </c>
      <c r="C287" t="s">
        <v>2450</v>
      </c>
      <c r="D287" t="str">
        <f>CONCATENATE(listing!B287," ",listing!C287)</f>
        <v>2 Samuelin 20</v>
      </c>
      <c r="E287" t="s">
        <v>2451</v>
      </c>
    </row>
    <row r="288" spans="1:5">
      <c r="A288" t="s">
        <v>2449</v>
      </c>
      <c r="B288" t="str">
        <f>CONCATENATE("../",listing!E288)</f>
        <v>../10 2 Samuelin/21.html</v>
      </c>
      <c r="C288" t="s">
        <v>2450</v>
      </c>
      <c r="D288" t="str">
        <f>CONCATENATE(listing!B288," ",listing!C288)</f>
        <v>2 Samuelin 21</v>
      </c>
      <c r="E288" t="s">
        <v>2451</v>
      </c>
    </row>
    <row r="289" spans="1:5">
      <c r="A289" t="s">
        <v>2449</v>
      </c>
      <c r="B289" t="str">
        <f>CONCATENATE("../",listing!E289)</f>
        <v>../10 2 Samuelin/22.html</v>
      </c>
      <c r="C289" t="s">
        <v>2450</v>
      </c>
      <c r="D289" t="str">
        <f>CONCATENATE(listing!B289," ",listing!C289)</f>
        <v>2 Samuelin 22</v>
      </c>
      <c r="E289" t="s">
        <v>2451</v>
      </c>
    </row>
    <row r="290" spans="1:5">
      <c r="A290" t="s">
        <v>2449</v>
      </c>
      <c r="B290" t="str">
        <f>CONCATENATE("../",listing!E290)</f>
        <v>../10 2 Samuelin/23.html</v>
      </c>
      <c r="C290" t="s">
        <v>2450</v>
      </c>
      <c r="D290" t="str">
        <f>CONCATENATE(listing!B290," ",listing!C290)</f>
        <v>2 Samuelin 23</v>
      </c>
      <c r="E290" t="s">
        <v>2451</v>
      </c>
    </row>
    <row r="291" spans="1:5">
      <c r="A291" t="s">
        <v>2449</v>
      </c>
      <c r="B291" t="str">
        <f>CONCATENATE("../",listing!E291)</f>
        <v>../10 2 Samuelin/24.html</v>
      </c>
      <c r="C291" t="s">
        <v>2450</v>
      </c>
      <c r="D291" t="str">
        <f>CONCATENATE(listing!B291," ",listing!C291)</f>
        <v>2 Samuelin 24</v>
      </c>
      <c r="E291" t="s">
        <v>2451</v>
      </c>
    </row>
    <row r="292" spans="1:5">
      <c r="A292" t="s">
        <v>2449</v>
      </c>
      <c r="B292" t="str">
        <f>CONCATENATE("../",listing!E292)</f>
        <v>../11 1 Kuninkaiden/01.html</v>
      </c>
      <c r="C292" t="s">
        <v>2450</v>
      </c>
      <c r="D292" t="str">
        <f>CONCATENATE(listing!B292," ",listing!C292)</f>
        <v>1 Kuninkaiden 1</v>
      </c>
      <c r="E292" t="s">
        <v>2451</v>
      </c>
    </row>
    <row r="293" spans="1:5">
      <c r="A293" t="s">
        <v>2449</v>
      </c>
      <c r="B293" t="str">
        <f>CONCATENATE("../",listing!E293)</f>
        <v>../11 1 Kuninkaiden/02.html</v>
      </c>
      <c r="C293" t="s">
        <v>2450</v>
      </c>
      <c r="D293" t="str">
        <f>CONCATENATE(listing!B293," ",listing!C293)</f>
        <v>1 Kuninkaiden 2</v>
      </c>
      <c r="E293" t="s">
        <v>2451</v>
      </c>
    </row>
    <row r="294" spans="1:5">
      <c r="A294" t="s">
        <v>2449</v>
      </c>
      <c r="B294" t="str">
        <f>CONCATENATE("../",listing!E294)</f>
        <v>../11 1 Kuninkaiden/03.html</v>
      </c>
      <c r="C294" t="s">
        <v>2450</v>
      </c>
      <c r="D294" t="str">
        <f>CONCATENATE(listing!B294," ",listing!C294)</f>
        <v>1 Kuninkaiden 3</v>
      </c>
      <c r="E294" t="s">
        <v>2451</v>
      </c>
    </row>
    <row r="295" spans="1:5">
      <c r="A295" t="s">
        <v>2449</v>
      </c>
      <c r="B295" t="str">
        <f>CONCATENATE("../",listing!E295)</f>
        <v>../11 1 Kuninkaiden/04.html</v>
      </c>
      <c r="C295" t="s">
        <v>2450</v>
      </c>
      <c r="D295" t="str">
        <f>CONCATENATE(listing!B295," ",listing!C295)</f>
        <v>1 Kuninkaiden 4</v>
      </c>
      <c r="E295" t="s">
        <v>2451</v>
      </c>
    </row>
    <row r="296" spans="1:5">
      <c r="A296" t="s">
        <v>2449</v>
      </c>
      <c r="B296" t="str">
        <f>CONCATENATE("../",listing!E296)</f>
        <v>../11 1 Kuninkaiden/05.html</v>
      </c>
      <c r="C296" t="s">
        <v>2450</v>
      </c>
      <c r="D296" t="str">
        <f>CONCATENATE(listing!B296," ",listing!C296)</f>
        <v>1 Kuninkaiden 5</v>
      </c>
      <c r="E296" t="s">
        <v>2451</v>
      </c>
    </row>
    <row r="297" spans="1:5">
      <c r="A297" t="s">
        <v>2449</v>
      </c>
      <c r="B297" t="str">
        <f>CONCATENATE("../",listing!E297)</f>
        <v>../11 1 Kuninkaiden/06.html</v>
      </c>
      <c r="C297" t="s">
        <v>2450</v>
      </c>
      <c r="D297" t="str">
        <f>CONCATENATE(listing!B297," ",listing!C297)</f>
        <v>1 Kuninkaiden 6</v>
      </c>
      <c r="E297" t="s">
        <v>2451</v>
      </c>
    </row>
    <row r="298" spans="1:5">
      <c r="A298" t="s">
        <v>2449</v>
      </c>
      <c r="B298" t="str">
        <f>CONCATENATE("../",listing!E298)</f>
        <v>../11 1 Kuninkaiden/07.html</v>
      </c>
      <c r="C298" t="s">
        <v>2450</v>
      </c>
      <c r="D298" t="str">
        <f>CONCATENATE(listing!B298," ",listing!C298)</f>
        <v>1 Kuninkaiden 7</v>
      </c>
      <c r="E298" t="s">
        <v>2451</v>
      </c>
    </row>
    <row r="299" spans="1:5">
      <c r="A299" t="s">
        <v>2449</v>
      </c>
      <c r="B299" t="str">
        <f>CONCATENATE("../",listing!E299)</f>
        <v>../11 1 Kuninkaiden/08.html</v>
      </c>
      <c r="C299" t="s">
        <v>2450</v>
      </c>
      <c r="D299" t="str">
        <f>CONCATENATE(listing!B299," ",listing!C299)</f>
        <v>1 Kuninkaiden 8</v>
      </c>
      <c r="E299" t="s">
        <v>2451</v>
      </c>
    </row>
    <row r="300" spans="1:5">
      <c r="A300" t="s">
        <v>2449</v>
      </c>
      <c r="B300" t="str">
        <f>CONCATENATE("../",listing!E300)</f>
        <v>../11 1 Kuninkaiden/09.html</v>
      </c>
      <c r="C300" t="s">
        <v>2450</v>
      </c>
      <c r="D300" t="str">
        <f>CONCATENATE(listing!B300," ",listing!C300)</f>
        <v>1 Kuninkaiden 9</v>
      </c>
      <c r="E300" t="s">
        <v>2451</v>
      </c>
    </row>
    <row r="301" spans="1:5">
      <c r="A301" t="s">
        <v>2449</v>
      </c>
      <c r="B301" t="str">
        <f>CONCATENATE("../",listing!E301)</f>
        <v>../11 1 Kuninkaiden/10.html</v>
      </c>
      <c r="C301" t="s">
        <v>2450</v>
      </c>
      <c r="D301" t="str">
        <f>CONCATENATE(listing!B301," ",listing!C301)</f>
        <v>1 Kuninkaiden 10</v>
      </c>
      <c r="E301" t="s">
        <v>2451</v>
      </c>
    </row>
    <row r="302" spans="1:5">
      <c r="A302" t="s">
        <v>2449</v>
      </c>
      <c r="B302" t="str">
        <f>CONCATENATE("../",listing!E302)</f>
        <v>../11 1 Kuninkaiden/11.html</v>
      </c>
      <c r="C302" t="s">
        <v>2450</v>
      </c>
      <c r="D302" t="str">
        <f>CONCATENATE(listing!B302," ",listing!C302)</f>
        <v>1 Kuninkaiden 11</v>
      </c>
      <c r="E302" t="s">
        <v>2451</v>
      </c>
    </row>
    <row r="303" spans="1:5">
      <c r="A303" t="s">
        <v>2449</v>
      </c>
      <c r="B303" t="str">
        <f>CONCATENATE("../",listing!E303)</f>
        <v>../11 1 Kuninkaiden/12.html</v>
      </c>
      <c r="C303" t="s">
        <v>2450</v>
      </c>
      <c r="D303" t="str">
        <f>CONCATENATE(listing!B303," ",listing!C303)</f>
        <v>1 Kuninkaiden 12</v>
      </c>
      <c r="E303" t="s">
        <v>2451</v>
      </c>
    </row>
    <row r="304" spans="1:5">
      <c r="A304" t="s">
        <v>2449</v>
      </c>
      <c r="B304" t="str">
        <f>CONCATENATE("../",listing!E304)</f>
        <v>../11 1 Kuninkaiden/13.html</v>
      </c>
      <c r="C304" t="s">
        <v>2450</v>
      </c>
      <c r="D304" t="str">
        <f>CONCATENATE(listing!B304," ",listing!C304)</f>
        <v>1 Kuninkaiden 13</v>
      </c>
      <c r="E304" t="s">
        <v>2451</v>
      </c>
    </row>
    <row r="305" spans="1:5">
      <c r="A305" t="s">
        <v>2449</v>
      </c>
      <c r="B305" t="str">
        <f>CONCATENATE("../",listing!E305)</f>
        <v>../11 1 Kuninkaiden/14.html</v>
      </c>
      <c r="C305" t="s">
        <v>2450</v>
      </c>
      <c r="D305" t="str">
        <f>CONCATENATE(listing!B305," ",listing!C305)</f>
        <v>1 Kuninkaiden 14</v>
      </c>
      <c r="E305" t="s">
        <v>2451</v>
      </c>
    </row>
    <row r="306" spans="1:5">
      <c r="A306" t="s">
        <v>2449</v>
      </c>
      <c r="B306" t="str">
        <f>CONCATENATE("../",listing!E306)</f>
        <v>../11 1 Kuninkaiden/15.html</v>
      </c>
      <c r="C306" t="s">
        <v>2450</v>
      </c>
      <c r="D306" t="str">
        <f>CONCATENATE(listing!B306," ",listing!C306)</f>
        <v>1 Kuninkaiden 15</v>
      </c>
      <c r="E306" t="s">
        <v>2451</v>
      </c>
    </row>
    <row r="307" spans="1:5">
      <c r="A307" t="s">
        <v>2449</v>
      </c>
      <c r="B307" t="str">
        <f>CONCATENATE("../",listing!E307)</f>
        <v>../11 1 Kuninkaiden/16.html</v>
      </c>
      <c r="C307" t="s">
        <v>2450</v>
      </c>
      <c r="D307" t="str">
        <f>CONCATENATE(listing!B307," ",listing!C307)</f>
        <v>1 Kuninkaiden 16</v>
      </c>
      <c r="E307" t="s">
        <v>2451</v>
      </c>
    </row>
    <row r="308" spans="1:5">
      <c r="A308" t="s">
        <v>2449</v>
      </c>
      <c r="B308" t="str">
        <f>CONCATENATE("../",listing!E308)</f>
        <v>../11 1 Kuninkaiden/17.html</v>
      </c>
      <c r="C308" t="s">
        <v>2450</v>
      </c>
      <c r="D308" t="str">
        <f>CONCATENATE(listing!B308," ",listing!C308)</f>
        <v>1 Kuninkaiden 17</v>
      </c>
      <c r="E308" t="s">
        <v>2451</v>
      </c>
    </row>
    <row r="309" spans="1:5">
      <c r="A309" t="s">
        <v>2449</v>
      </c>
      <c r="B309" t="str">
        <f>CONCATENATE("../",listing!E309)</f>
        <v>../11 1 Kuninkaiden/18.html</v>
      </c>
      <c r="C309" t="s">
        <v>2450</v>
      </c>
      <c r="D309" t="str">
        <f>CONCATENATE(listing!B309," ",listing!C309)</f>
        <v>1 Kuninkaiden 18</v>
      </c>
      <c r="E309" t="s">
        <v>2451</v>
      </c>
    </row>
    <row r="310" spans="1:5">
      <c r="A310" t="s">
        <v>2449</v>
      </c>
      <c r="B310" t="str">
        <f>CONCATENATE("../",listing!E310)</f>
        <v>../11 1 Kuninkaiden/19.html</v>
      </c>
      <c r="C310" t="s">
        <v>2450</v>
      </c>
      <c r="D310" t="str">
        <f>CONCATENATE(listing!B310," ",listing!C310)</f>
        <v>1 Kuninkaiden 19</v>
      </c>
      <c r="E310" t="s">
        <v>2451</v>
      </c>
    </row>
    <row r="311" spans="1:5">
      <c r="A311" t="s">
        <v>2449</v>
      </c>
      <c r="B311" t="str">
        <f>CONCATENATE("../",listing!E311)</f>
        <v>../11 1 Kuninkaiden/20.html</v>
      </c>
      <c r="C311" t="s">
        <v>2450</v>
      </c>
      <c r="D311" t="str">
        <f>CONCATENATE(listing!B311," ",listing!C311)</f>
        <v>1 Kuninkaiden 20</v>
      </c>
      <c r="E311" t="s">
        <v>2451</v>
      </c>
    </row>
    <row r="312" spans="1:5">
      <c r="A312" t="s">
        <v>2449</v>
      </c>
      <c r="B312" t="str">
        <f>CONCATENATE("../",listing!E312)</f>
        <v>../11 1 Kuninkaiden/21.html</v>
      </c>
      <c r="C312" t="s">
        <v>2450</v>
      </c>
      <c r="D312" t="str">
        <f>CONCATENATE(listing!B312," ",listing!C312)</f>
        <v>1 Kuninkaiden 21</v>
      </c>
      <c r="E312" t="s">
        <v>2451</v>
      </c>
    </row>
    <row r="313" spans="1:5">
      <c r="A313" t="s">
        <v>2449</v>
      </c>
      <c r="B313" t="str">
        <f>CONCATENATE("../",listing!E313)</f>
        <v>../11 1 Kuninkaiden/22.html</v>
      </c>
      <c r="C313" t="s">
        <v>2450</v>
      </c>
      <c r="D313" t="str">
        <f>CONCATENATE(listing!B313," ",listing!C313)</f>
        <v>1 Kuninkaiden 22</v>
      </c>
      <c r="E313" t="s">
        <v>2451</v>
      </c>
    </row>
    <row r="314" spans="1:5">
      <c r="A314" t="s">
        <v>2449</v>
      </c>
      <c r="B314" t="str">
        <f>CONCATENATE("../",listing!E314)</f>
        <v>../12 2 Kuninkaiden/01.html</v>
      </c>
      <c r="C314" t="s">
        <v>2450</v>
      </c>
      <c r="D314" t="str">
        <f>CONCATENATE(listing!B314," ",listing!C314)</f>
        <v>2 Kuninkaiden 1</v>
      </c>
      <c r="E314" t="s">
        <v>2451</v>
      </c>
    </row>
    <row r="315" spans="1:5">
      <c r="A315" t="s">
        <v>2449</v>
      </c>
      <c r="B315" t="str">
        <f>CONCATENATE("../",listing!E315)</f>
        <v>../12 2 Kuninkaiden/02.html</v>
      </c>
      <c r="C315" t="s">
        <v>2450</v>
      </c>
      <c r="D315" t="str">
        <f>CONCATENATE(listing!B315," ",listing!C315)</f>
        <v>2 Kuninkaiden 2</v>
      </c>
      <c r="E315" t="s">
        <v>2451</v>
      </c>
    </row>
    <row r="316" spans="1:5">
      <c r="A316" t="s">
        <v>2449</v>
      </c>
      <c r="B316" t="str">
        <f>CONCATENATE("../",listing!E316)</f>
        <v>../12 2 Kuninkaiden/03.html</v>
      </c>
      <c r="C316" t="s">
        <v>2450</v>
      </c>
      <c r="D316" t="str">
        <f>CONCATENATE(listing!B316," ",listing!C316)</f>
        <v>2 Kuninkaiden 3</v>
      </c>
      <c r="E316" t="s">
        <v>2451</v>
      </c>
    </row>
    <row r="317" spans="1:5">
      <c r="A317" t="s">
        <v>2449</v>
      </c>
      <c r="B317" t="str">
        <f>CONCATENATE("../",listing!E317)</f>
        <v>../12 2 Kuninkaiden/04.html</v>
      </c>
      <c r="C317" t="s">
        <v>2450</v>
      </c>
      <c r="D317" t="str">
        <f>CONCATENATE(listing!B317," ",listing!C317)</f>
        <v>2 Kuninkaiden 4</v>
      </c>
      <c r="E317" t="s">
        <v>2451</v>
      </c>
    </row>
    <row r="318" spans="1:5">
      <c r="A318" t="s">
        <v>2449</v>
      </c>
      <c r="B318" t="str">
        <f>CONCATENATE("../",listing!E318)</f>
        <v>../12 2 Kuninkaiden/05.html</v>
      </c>
      <c r="C318" t="s">
        <v>2450</v>
      </c>
      <c r="D318" t="str">
        <f>CONCATENATE(listing!B318," ",listing!C318)</f>
        <v>2 Kuninkaiden 5</v>
      </c>
      <c r="E318" t="s">
        <v>2451</v>
      </c>
    </row>
    <row r="319" spans="1:5">
      <c r="A319" t="s">
        <v>2449</v>
      </c>
      <c r="B319" t="str">
        <f>CONCATENATE("../",listing!E319)</f>
        <v>../12 2 Kuninkaiden/06.html</v>
      </c>
      <c r="C319" t="s">
        <v>2450</v>
      </c>
      <c r="D319" t="str">
        <f>CONCATENATE(listing!B319," ",listing!C319)</f>
        <v>2 Kuninkaiden 6</v>
      </c>
      <c r="E319" t="s">
        <v>2451</v>
      </c>
    </row>
    <row r="320" spans="1:5">
      <c r="A320" t="s">
        <v>2449</v>
      </c>
      <c r="B320" t="str">
        <f>CONCATENATE("../",listing!E320)</f>
        <v>../12 2 Kuninkaiden/07.html</v>
      </c>
      <c r="C320" t="s">
        <v>2450</v>
      </c>
      <c r="D320" t="str">
        <f>CONCATENATE(listing!B320," ",listing!C320)</f>
        <v>2 Kuninkaiden 7</v>
      </c>
      <c r="E320" t="s">
        <v>2451</v>
      </c>
    </row>
    <row r="321" spans="1:5">
      <c r="A321" t="s">
        <v>2449</v>
      </c>
      <c r="B321" t="str">
        <f>CONCATENATE("../",listing!E321)</f>
        <v>../12 2 Kuninkaiden/08.html</v>
      </c>
      <c r="C321" t="s">
        <v>2450</v>
      </c>
      <c r="D321" t="str">
        <f>CONCATENATE(listing!B321," ",listing!C321)</f>
        <v>2 Kuninkaiden 8</v>
      </c>
      <c r="E321" t="s">
        <v>2451</v>
      </c>
    </row>
    <row r="322" spans="1:5">
      <c r="A322" t="s">
        <v>2449</v>
      </c>
      <c r="B322" t="str">
        <f>CONCATENATE("../",listing!E322)</f>
        <v>../12 2 Kuninkaiden/09.html</v>
      </c>
      <c r="C322" t="s">
        <v>2450</v>
      </c>
      <c r="D322" t="str">
        <f>CONCATENATE(listing!B322," ",listing!C322)</f>
        <v>2 Kuninkaiden 9</v>
      </c>
      <c r="E322" t="s">
        <v>2451</v>
      </c>
    </row>
    <row r="323" spans="1:5">
      <c r="A323" t="s">
        <v>2449</v>
      </c>
      <c r="B323" t="str">
        <f>CONCATENATE("../",listing!E323)</f>
        <v>../12 2 Kuninkaiden/10.html</v>
      </c>
      <c r="C323" t="s">
        <v>2450</v>
      </c>
      <c r="D323" t="str">
        <f>CONCATENATE(listing!B323," ",listing!C323)</f>
        <v>2 Kuninkaiden 10</v>
      </c>
      <c r="E323" t="s">
        <v>2451</v>
      </c>
    </row>
    <row r="324" spans="1:5">
      <c r="A324" t="s">
        <v>2449</v>
      </c>
      <c r="B324" t="str">
        <f>CONCATENATE("../",listing!E324)</f>
        <v>../12 2 Kuninkaiden/11.html</v>
      </c>
      <c r="C324" t="s">
        <v>2450</v>
      </c>
      <c r="D324" t="str">
        <f>CONCATENATE(listing!B324," ",listing!C324)</f>
        <v>2 Kuninkaiden 11</v>
      </c>
      <c r="E324" t="s">
        <v>2451</v>
      </c>
    </row>
    <row r="325" spans="1:5">
      <c r="A325" t="s">
        <v>2449</v>
      </c>
      <c r="B325" t="str">
        <f>CONCATENATE("../",listing!E325)</f>
        <v>../12 2 Kuninkaiden/12.html</v>
      </c>
      <c r="C325" t="s">
        <v>2450</v>
      </c>
      <c r="D325" t="str">
        <f>CONCATENATE(listing!B325," ",listing!C325)</f>
        <v>2 Kuninkaiden 12</v>
      </c>
      <c r="E325" t="s">
        <v>2451</v>
      </c>
    </row>
    <row r="326" spans="1:5">
      <c r="A326" t="s">
        <v>2449</v>
      </c>
      <c r="B326" t="str">
        <f>CONCATENATE("../",listing!E326)</f>
        <v>../12 2 Kuninkaiden/13.html</v>
      </c>
      <c r="C326" t="s">
        <v>2450</v>
      </c>
      <c r="D326" t="str">
        <f>CONCATENATE(listing!B326," ",listing!C326)</f>
        <v>2 Kuninkaiden 13</v>
      </c>
      <c r="E326" t="s">
        <v>2451</v>
      </c>
    </row>
    <row r="327" spans="1:5">
      <c r="A327" t="s">
        <v>2449</v>
      </c>
      <c r="B327" t="str">
        <f>CONCATENATE("../",listing!E327)</f>
        <v>../12 2 Kuninkaiden/14.html</v>
      </c>
      <c r="C327" t="s">
        <v>2450</v>
      </c>
      <c r="D327" t="str">
        <f>CONCATENATE(listing!B327," ",listing!C327)</f>
        <v>2 Kuninkaiden 14</v>
      </c>
      <c r="E327" t="s">
        <v>2451</v>
      </c>
    </row>
    <row r="328" spans="1:5">
      <c r="A328" t="s">
        <v>2449</v>
      </c>
      <c r="B328" t="str">
        <f>CONCATENATE("../",listing!E328)</f>
        <v>../12 2 Kuninkaiden/15.html</v>
      </c>
      <c r="C328" t="s">
        <v>2450</v>
      </c>
      <c r="D328" t="str">
        <f>CONCATENATE(listing!B328," ",listing!C328)</f>
        <v>2 Kuninkaiden 15</v>
      </c>
      <c r="E328" t="s">
        <v>2451</v>
      </c>
    </row>
    <row r="329" spans="1:5">
      <c r="A329" t="s">
        <v>2449</v>
      </c>
      <c r="B329" t="str">
        <f>CONCATENATE("../",listing!E329)</f>
        <v>../12 2 Kuninkaiden/16.html</v>
      </c>
      <c r="C329" t="s">
        <v>2450</v>
      </c>
      <c r="D329" t="str">
        <f>CONCATENATE(listing!B329," ",listing!C329)</f>
        <v>2 Kuninkaiden 16</v>
      </c>
      <c r="E329" t="s">
        <v>2451</v>
      </c>
    </row>
    <row r="330" spans="1:5">
      <c r="A330" t="s">
        <v>2449</v>
      </c>
      <c r="B330" t="str">
        <f>CONCATENATE("../",listing!E330)</f>
        <v>../12 2 Kuninkaiden/17.html</v>
      </c>
      <c r="C330" t="s">
        <v>2450</v>
      </c>
      <c r="D330" t="str">
        <f>CONCATENATE(listing!B330," ",listing!C330)</f>
        <v>2 Kuninkaiden 17</v>
      </c>
      <c r="E330" t="s">
        <v>2451</v>
      </c>
    </row>
    <row r="331" spans="1:5">
      <c r="A331" t="s">
        <v>2449</v>
      </c>
      <c r="B331" t="str">
        <f>CONCATENATE("../",listing!E331)</f>
        <v>../12 2 Kuninkaiden/18.html</v>
      </c>
      <c r="C331" t="s">
        <v>2450</v>
      </c>
      <c r="D331" t="str">
        <f>CONCATENATE(listing!B331," ",listing!C331)</f>
        <v>2 Kuninkaiden 18</v>
      </c>
      <c r="E331" t="s">
        <v>2451</v>
      </c>
    </row>
    <row r="332" spans="1:5">
      <c r="A332" t="s">
        <v>2449</v>
      </c>
      <c r="B332" t="str">
        <f>CONCATENATE("../",listing!E332)</f>
        <v>../12 2 Kuninkaiden/19.html</v>
      </c>
      <c r="C332" t="s">
        <v>2450</v>
      </c>
      <c r="D332" t="str">
        <f>CONCATENATE(listing!B332," ",listing!C332)</f>
        <v>2 Kuninkaiden 19</v>
      </c>
      <c r="E332" t="s">
        <v>2451</v>
      </c>
    </row>
    <row r="333" spans="1:5">
      <c r="A333" t="s">
        <v>2449</v>
      </c>
      <c r="B333" t="str">
        <f>CONCATENATE("../",listing!E333)</f>
        <v>../12 2 Kuninkaiden/20.html</v>
      </c>
      <c r="C333" t="s">
        <v>2450</v>
      </c>
      <c r="D333" t="str">
        <f>CONCATENATE(listing!B333," ",listing!C333)</f>
        <v>2 Kuninkaiden 20</v>
      </c>
      <c r="E333" t="s">
        <v>2451</v>
      </c>
    </row>
    <row r="334" spans="1:5">
      <c r="A334" t="s">
        <v>2449</v>
      </c>
      <c r="B334" t="str">
        <f>CONCATENATE("../",listing!E334)</f>
        <v>../12 2 Kuninkaiden/21.html</v>
      </c>
      <c r="C334" t="s">
        <v>2450</v>
      </c>
      <c r="D334" t="str">
        <f>CONCATENATE(listing!B334," ",listing!C334)</f>
        <v>2 Kuninkaiden 21</v>
      </c>
      <c r="E334" t="s">
        <v>2451</v>
      </c>
    </row>
    <row r="335" spans="1:5">
      <c r="A335" t="s">
        <v>2449</v>
      </c>
      <c r="B335" t="str">
        <f>CONCATENATE("../",listing!E335)</f>
        <v>../12 2 Kuninkaiden/22.html</v>
      </c>
      <c r="C335" t="s">
        <v>2450</v>
      </c>
      <c r="D335" t="str">
        <f>CONCATENATE(listing!B335," ",listing!C335)</f>
        <v>2 Kuninkaiden 22</v>
      </c>
      <c r="E335" t="s">
        <v>2451</v>
      </c>
    </row>
    <row r="336" spans="1:5">
      <c r="A336" t="s">
        <v>2449</v>
      </c>
      <c r="B336" t="str">
        <f>CONCATENATE("../",listing!E336)</f>
        <v>../12 2 Kuninkaiden/23.html</v>
      </c>
      <c r="C336" t="s">
        <v>2450</v>
      </c>
      <c r="D336" t="str">
        <f>CONCATENATE(listing!B336," ",listing!C336)</f>
        <v>2 Kuninkaiden 23</v>
      </c>
      <c r="E336" t="s">
        <v>2451</v>
      </c>
    </row>
    <row r="337" spans="1:5">
      <c r="A337" t="s">
        <v>2449</v>
      </c>
      <c r="B337" t="str">
        <f>CONCATENATE("../",listing!E337)</f>
        <v>../12 2 Kuninkaiden/24.html</v>
      </c>
      <c r="C337" t="s">
        <v>2450</v>
      </c>
      <c r="D337" t="str">
        <f>CONCATENATE(listing!B337," ",listing!C337)</f>
        <v>2 Kuninkaiden 24</v>
      </c>
      <c r="E337" t="s">
        <v>2451</v>
      </c>
    </row>
    <row r="338" spans="1:5">
      <c r="A338" t="s">
        <v>2449</v>
      </c>
      <c r="B338" t="str">
        <f>CONCATENATE("../",listing!E338)</f>
        <v>../12 2 Kuninkaiden/25.html</v>
      </c>
      <c r="C338" t="s">
        <v>2450</v>
      </c>
      <c r="D338" t="str">
        <f>CONCATENATE(listing!B338," ",listing!C338)</f>
        <v>2 Kuninkaiden 25</v>
      </c>
      <c r="E338" t="s">
        <v>2451</v>
      </c>
    </row>
    <row r="339" spans="1:5">
      <c r="A339" t="s">
        <v>2449</v>
      </c>
      <c r="B339" t="str">
        <f>CONCATENATE("../",listing!E339)</f>
        <v>../13 1 Aikakirja/01.html</v>
      </c>
      <c r="C339" t="s">
        <v>2450</v>
      </c>
      <c r="D339" t="str">
        <f>CONCATENATE(listing!B339," ",listing!C339)</f>
        <v>1 Aikakirja 1</v>
      </c>
      <c r="E339" t="s">
        <v>2451</v>
      </c>
    </row>
    <row r="340" spans="1:5">
      <c r="A340" t="s">
        <v>2449</v>
      </c>
      <c r="B340" t="str">
        <f>CONCATENATE("../",listing!E340)</f>
        <v>../13 1 Aikakirja/02.html</v>
      </c>
      <c r="C340" t="s">
        <v>2450</v>
      </c>
      <c r="D340" t="str">
        <f>CONCATENATE(listing!B340," ",listing!C340)</f>
        <v>1 Aikakirja 2</v>
      </c>
      <c r="E340" t="s">
        <v>2451</v>
      </c>
    </row>
    <row r="341" spans="1:5">
      <c r="A341" t="s">
        <v>2449</v>
      </c>
      <c r="B341" t="str">
        <f>CONCATENATE("../",listing!E341)</f>
        <v>../13 1 Aikakirja/03.html</v>
      </c>
      <c r="C341" t="s">
        <v>2450</v>
      </c>
      <c r="D341" t="str">
        <f>CONCATENATE(listing!B341," ",listing!C341)</f>
        <v>1 Aikakirja 3</v>
      </c>
      <c r="E341" t="s">
        <v>2451</v>
      </c>
    </row>
    <row r="342" spans="1:5">
      <c r="A342" t="s">
        <v>2449</v>
      </c>
      <c r="B342" t="str">
        <f>CONCATENATE("../",listing!E342)</f>
        <v>../13 1 Aikakirja/04.html</v>
      </c>
      <c r="C342" t="s">
        <v>2450</v>
      </c>
      <c r="D342" t="str">
        <f>CONCATENATE(listing!B342," ",listing!C342)</f>
        <v>1 Aikakirja 4</v>
      </c>
      <c r="E342" t="s">
        <v>2451</v>
      </c>
    </row>
    <row r="343" spans="1:5">
      <c r="A343" t="s">
        <v>2449</v>
      </c>
      <c r="B343" t="str">
        <f>CONCATENATE("../",listing!E343)</f>
        <v>../13 1 Aikakirja/05.html</v>
      </c>
      <c r="C343" t="s">
        <v>2450</v>
      </c>
      <c r="D343" t="str">
        <f>CONCATENATE(listing!B343," ",listing!C343)</f>
        <v>1 Aikakirja 5</v>
      </c>
      <c r="E343" t="s">
        <v>2451</v>
      </c>
    </row>
    <row r="344" spans="1:5">
      <c r="A344" t="s">
        <v>2449</v>
      </c>
      <c r="B344" t="str">
        <f>CONCATENATE("../",listing!E344)</f>
        <v>../13 1 Aikakirja/06.html</v>
      </c>
      <c r="C344" t="s">
        <v>2450</v>
      </c>
      <c r="D344" t="str">
        <f>CONCATENATE(listing!B344," ",listing!C344)</f>
        <v>1 Aikakirja 6</v>
      </c>
      <c r="E344" t="s">
        <v>2451</v>
      </c>
    </row>
    <row r="345" spans="1:5">
      <c r="A345" t="s">
        <v>2449</v>
      </c>
      <c r="B345" t="str">
        <f>CONCATENATE("../",listing!E345)</f>
        <v>../13 1 Aikakirja/07.html</v>
      </c>
      <c r="C345" t="s">
        <v>2450</v>
      </c>
      <c r="D345" t="str">
        <f>CONCATENATE(listing!B345," ",listing!C345)</f>
        <v>1 Aikakirja 7</v>
      </c>
      <c r="E345" t="s">
        <v>2451</v>
      </c>
    </row>
    <row r="346" spans="1:5">
      <c r="A346" t="s">
        <v>2449</v>
      </c>
      <c r="B346" t="str">
        <f>CONCATENATE("../",listing!E346)</f>
        <v>../13 1 Aikakirja/08.html</v>
      </c>
      <c r="C346" t="s">
        <v>2450</v>
      </c>
      <c r="D346" t="str">
        <f>CONCATENATE(listing!B346," ",listing!C346)</f>
        <v>1 Aikakirja 8</v>
      </c>
      <c r="E346" t="s">
        <v>2451</v>
      </c>
    </row>
    <row r="347" spans="1:5">
      <c r="A347" t="s">
        <v>2449</v>
      </c>
      <c r="B347" t="str">
        <f>CONCATENATE("../",listing!E347)</f>
        <v>../13 1 Aikakirja/09.html</v>
      </c>
      <c r="C347" t="s">
        <v>2450</v>
      </c>
      <c r="D347" t="str">
        <f>CONCATENATE(listing!B347," ",listing!C347)</f>
        <v>1 Aikakirja 9</v>
      </c>
      <c r="E347" t="s">
        <v>2451</v>
      </c>
    </row>
    <row r="348" spans="1:5">
      <c r="A348" t="s">
        <v>2449</v>
      </c>
      <c r="B348" t="str">
        <f>CONCATENATE("../",listing!E348)</f>
        <v>../13 1 Aikakirja/10.html</v>
      </c>
      <c r="C348" t="s">
        <v>2450</v>
      </c>
      <c r="D348" t="str">
        <f>CONCATENATE(listing!B348," ",listing!C348)</f>
        <v>1 Aikakirja 10</v>
      </c>
      <c r="E348" t="s">
        <v>2451</v>
      </c>
    </row>
    <row r="349" spans="1:5">
      <c r="A349" t="s">
        <v>2449</v>
      </c>
      <c r="B349" t="str">
        <f>CONCATENATE("../",listing!E349)</f>
        <v>../13 1 Aikakirja/11.html</v>
      </c>
      <c r="C349" t="s">
        <v>2450</v>
      </c>
      <c r="D349" t="str">
        <f>CONCATENATE(listing!B349," ",listing!C349)</f>
        <v>1 Aikakirja 11</v>
      </c>
      <c r="E349" t="s">
        <v>2451</v>
      </c>
    </row>
    <row r="350" spans="1:5">
      <c r="A350" t="s">
        <v>2449</v>
      </c>
      <c r="B350" t="str">
        <f>CONCATENATE("../",listing!E350)</f>
        <v>../13 1 Aikakirja/12.html</v>
      </c>
      <c r="C350" t="s">
        <v>2450</v>
      </c>
      <c r="D350" t="str">
        <f>CONCATENATE(listing!B350," ",listing!C350)</f>
        <v>1 Aikakirja 12</v>
      </c>
      <c r="E350" t="s">
        <v>2451</v>
      </c>
    </row>
    <row r="351" spans="1:5">
      <c r="A351" t="s">
        <v>2449</v>
      </c>
      <c r="B351" t="str">
        <f>CONCATENATE("../",listing!E351)</f>
        <v>../13 1 Aikakirja/13.html</v>
      </c>
      <c r="C351" t="s">
        <v>2450</v>
      </c>
      <c r="D351" t="str">
        <f>CONCATENATE(listing!B351," ",listing!C351)</f>
        <v>1 Aikakirja 13</v>
      </c>
      <c r="E351" t="s">
        <v>2451</v>
      </c>
    </row>
    <row r="352" spans="1:5">
      <c r="A352" t="s">
        <v>2449</v>
      </c>
      <c r="B352" t="str">
        <f>CONCATENATE("../",listing!E352)</f>
        <v>../13 1 Aikakirja/14.html</v>
      </c>
      <c r="C352" t="s">
        <v>2450</v>
      </c>
      <c r="D352" t="str">
        <f>CONCATENATE(listing!B352," ",listing!C352)</f>
        <v>1 Aikakirja 14</v>
      </c>
      <c r="E352" t="s">
        <v>2451</v>
      </c>
    </row>
    <row r="353" spans="1:5">
      <c r="A353" t="s">
        <v>2449</v>
      </c>
      <c r="B353" t="str">
        <f>CONCATENATE("../",listing!E353)</f>
        <v>../13 1 Aikakirja/15.html</v>
      </c>
      <c r="C353" t="s">
        <v>2450</v>
      </c>
      <c r="D353" t="str">
        <f>CONCATENATE(listing!B353," ",listing!C353)</f>
        <v>1 Aikakirja 15</v>
      </c>
      <c r="E353" t="s">
        <v>2451</v>
      </c>
    </row>
    <row r="354" spans="1:5">
      <c r="A354" t="s">
        <v>2449</v>
      </c>
      <c r="B354" t="str">
        <f>CONCATENATE("../",listing!E354)</f>
        <v>../13 1 Aikakirja/16.html</v>
      </c>
      <c r="C354" t="s">
        <v>2450</v>
      </c>
      <c r="D354" t="str">
        <f>CONCATENATE(listing!B354," ",listing!C354)</f>
        <v>1 Aikakirja 16</v>
      </c>
      <c r="E354" t="s">
        <v>2451</v>
      </c>
    </row>
    <row r="355" spans="1:5">
      <c r="A355" t="s">
        <v>2449</v>
      </c>
      <c r="B355" t="str">
        <f>CONCATENATE("../",listing!E355)</f>
        <v>../13 1 Aikakirja/17.html</v>
      </c>
      <c r="C355" t="s">
        <v>2450</v>
      </c>
      <c r="D355" t="str">
        <f>CONCATENATE(listing!B355," ",listing!C355)</f>
        <v>1 Aikakirja 17</v>
      </c>
      <c r="E355" t="s">
        <v>2451</v>
      </c>
    </row>
    <row r="356" spans="1:5">
      <c r="A356" t="s">
        <v>2449</v>
      </c>
      <c r="B356" t="str">
        <f>CONCATENATE("../",listing!E356)</f>
        <v>../13 1 Aikakirja/18.html</v>
      </c>
      <c r="C356" t="s">
        <v>2450</v>
      </c>
      <c r="D356" t="str">
        <f>CONCATENATE(listing!B356," ",listing!C356)</f>
        <v>1 Aikakirja 18</v>
      </c>
      <c r="E356" t="s">
        <v>2451</v>
      </c>
    </row>
    <row r="357" spans="1:5">
      <c r="A357" t="s">
        <v>2449</v>
      </c>
      <c r="B357" t="str">
        <f>CONCATENATE("../",listing!E357)</f>
        <v>../13 1 Aikakirja/19.html</v>
      </c>
      <c r="C357" t="s">
        <v>2450</v>
      </c>
      <c r="D357" t="str">
        <f>CONCATENATE(listing!B357," ",listing!C357)</f>
        <v>1 Aikakirja 19</v>
      </c>
      <c r="E357" t="s">
        <v>2451</v>
      </c>
    </row>
    <row r="358" spans="1:5">
      <c r="A358" t="s">
        <v>2449</v>
      </c>
      <c r="B358" t="str">
        <f>CONCATENATE("../",listing!E358)</f>
        <v>../13 1 Aikakirja/20.html</v>
      </c>
      <c r="C358" t="s">
        <v>2450</v>
      </c>
      <c r="D358" t="str">
        <f>CONCATENATE(listing!B358," ",listing!C358)</f>
        <v>1 Aikakirja 20</v>
      </c>
      <c r="E358" t="s">
        <v>2451</v>
      </c>
    </row>
    <row r="359" spans="1:5">
      <c r="A359" t="s">
        <v>2449</v>
      </c>
      <c r="B359" t="str">
        <f>CONCATENATE("../",listing!E359)</f>
        <v>../13 1 Aikakirja/21.html</v>
      </c>
      <c r="C359" t="s">
        <v>2450</v>
      </c>
      <c r="D359" t="str">
        <f>CONCATENATE(listing!B359," ",listing!C359)</f>
        <v>1 Aikakirja 21</v>
      </c>
      <c r="E359" t="s">
        <v>2451</v>
      </c>
    </row>
    <row r="360" spans="1:5">
      <c r="A360" t="s">
        <v>2449</v>
      </c>
      <c r="B360" t="str">
        <f>CONCATENATE("../",listing!E360)</f>
        <v>../13 1 Aikakirja/22.html</v>
      </c>
      <c r="C360" t="s">
        <v>2450</v>
      </c>
      <c r="D360" t="str">
        <f>CONCATENATE(listing!B360," ",listing!C360)</f>
        <v>1 Aikakirja 22</v>
      </c>
      <c r="E360" t="s">
        <v>2451</v>
      </c>
    </row>
    <row r="361" spans="1:5">
      <c r="A361" t="s">
        <v>2449</v>
      </c>
      <c r="B361" t="str">
        <f>CONCATENATE("../",listing!E361)</f>
        <v>../13 1 Aikakirja/23.html</v>
      </c>
      <c r="C361" t="s">
        <v>2450</v>
      </c>
      <c r="D361" t="str">
        <f>CONCATENATE(listing!B361," ",listing!C361)</f>
        <v>1 Aikakirja 23</v>
      </c>
      <c r="E361" t="s">
        <v>2451</v>
      </c>
    </row>
    <row r="362" spans="1:5">
      <c r="A362" t="s">
        <v>2449</v>
      </c>
      <c r="B362" t="str">
        <f>CONCATENATE("../",listing!E362)</f>
        <v>../13 1 Aikakirja/24.html</v>
      </c>
      <c r="C362" t="s">
        <v>2450</v>
      </c>
      <c r="D362" t="str">
        <f>CONCATENATE(listing!B362," ",listing!C362)</f>
        <v>1 Aikakirja 24</v>
      </c>
      <c r="E362" t="s">
        <v>2451</v>
      </c>
    </row>
    <row r="363" spans="1:5">
      <c r="A363" t="s">
        <v>2449</v>
      </c>
      <c r="B363" t="str">
        <f>CONCATENATE("../",listing!E363)</f>
        <v>../13 1 Aikakirja/25.html</v>
      </c>
      <c r="C363" t="s">
        <v>2450</v>
      </c>
      <c r="D363" t="str">
        <f>CONCATENATE(listing!B363," ",listing!C363)</f>
        <v>1 Aikakirja 25</v>
      </c>
      <c r="E363" t="s">
        <v>2451</v>
      </c>
    </row>
    <row r="364" spans="1:5">
      <c r="A364" t="s">
        <v>2449</v>
      </c>
      <c r="B364" t="str">
        <f>CONCATENATE("../",listing!E364)</f>
        <v>../13 1 Aikakirja/26.html</v>
      </c>
      <c r="C364" t="s">
        <v>2450</v>
      </c>
      <c r="D364" t="str">
        <f>CONCATENATE(listing!B364," ",listing!C364)</f>
        <v>1 Aikakirja 26</v>
      </c>
      <c r="E364" t="s">
        <v>2451</v>
      </c>
    </row>
    <row r="365" spans="1:5">
      <c r="A365" t="s">
        <v>2449</v>
      </c>
      <c r="B365" t="str">
        <f>CONCATENATE("../",listing!E365)</f>
        <v>../13 1 Aikakirja/27.html</v>
      </c>
      <c r="C365" t="s">
        <v>2450</v>
      </c>
      <c r="D365" t="str">
        <f>CONCATENATE(listing!B365," ",listing!C365)</f>
        <v>1 Aikakirja 27</v>
      </c>
      <c r="E365" t="s">
        <v>2451</v>
      </c>
    </row>
    <row r="366" spans="1:5">
      <c r="A366" t="s">
        <v>2449</v>
      </c>
      <c r="B366" t="str">
        <f>CONCATENATE("../",listing!E366)</f>
        <v>../13 1 Aikakirja/28.html</v>
      </c>
      <c r="C366" t="s">
        <v>2450</v>
      </c>
      <c r="D366" t="str">
        <f>CONCATENATE(listing!B366," ",listing!C366)</f>
        <v>1 Aikakirja 28</v>
      </c>
      <c r="E366" t="s">
        <v>2451</v>
      </c>
    </row>
    <row r="367" spans="1:5">
      <c r="A367" t="s">
        <v>2449</v>
      </c>
      <c r="B367" t="str">
        <f>CONCATENATE("../",listing!E367)</f>
        <v>../13 1 Aikakirja/29.html</v>
      </c>
      <c r="C367" t="s">
        <v>2450</v>
      </c>
      <c r="D367" t="str">
        <f>CONCATENATE(listing!B367," ",listing!C367)</f>
        <v>1 Aikakirja 29</v>
      </c>
      <c r="E367" t="s">
        <v>2451</v>
      </c>
    </row>
    <row r="368" spans="1:5">
      <c r="A368" t="s">
        <v>2449</v>
      </c>
      <c r="B368" t="str">
        <f>CONCATENATE("../",listing!E368)</f>
        <v>../14 2 Aikakirja/01.html</v>
      </c>
      <c r="C368" t="s">
        <v>2450</v>
      </c>
      <c r="D368" t="str">
        <f>CONCATENATE(listing!B368," ",listing!C368)</f>
        <v>2 Aikakirja 1</v>
      </c>
      <c r="E368" t="s">
        <v>2451</v>
      </c>
    </row>
    <row r="369" spans="1:5">
      <c r="A369" t="s">
        <v>2449</v>
      </c>
      <c r="B369" t="str">
        <f>CONCATENATE("../",listing!E369)</f>
        <v>../14 2 Aikakirja/02.html</v>
      </c>
      <c r="C369" t="s">
        <v>2450</v>
      </c>
      <c r="D369" t="str">
        <f>CONCATENATE(listing!B369," ",listing!C369)</f>
        <v>2 Aikakirja 2</v>
      </c>
      <c r="E369" t="s">
        <v>2451</v>
      </c>
    </row>
    <row r="370" spans="1:5">
      <c r="A370" t="s">
        <v>2449</v>
      </c>
      <c r="B370" t="str">
        <f>CONCATENATE("../",listing!E370)</f>
        <v>../14 2 Aikakirja/03.html</v>
      </c>
      <c r="C370" t="s">
        <v>2450</v>
      </c>
      <c r="D370" t="str">
        <f>CONCATENATE(listing!B370," ",listing!C370)</f>
        <v>2 Aikakirja 3</v>
      </c>
      <c r="E370" t="s">
        <v>2451</v>
      </c>
    </row>
    <row r="371" spans="1:5">
      <c r="A371" t="s">
        <v>2449</v>
      </c>
      <c r="B371" t="str">
        <f>CONCATENATE("../",listing!E371)</f>
        <v>../14 2 Aikakirja/04.html</v>
      </c>
      <c r="C371" t="s">
        <v>2450</v>
      </c>
      <c r="D371" t="str">
        <f>CONCATENATE(listing!B371," ",listing!C371)</f>
        <v>2 Aikakirja 4</v>
      </c>
      <c r="E371" t="s">
        <v>2451</v>
      </c>
    </row>
    <row r="372" spans="1:5">
      <c r="A372" t="s">
        <v>2449</v>
      </c>
      <c r="B372" t="str">
        <f>CONCATENATE("../",listing!E372)</f>
        <v>../14 2 Aikakirja/05.html</v>
      </c>
      <c r="C372" t="s">
        <v>2450</v>
      </c>
      <c r="D372" t="str">
        <f>CONCATENATE(listing!B372," ",listing!C372)</f>
        <v>2 Aikakirja 5</v>
      </c>
      <c r="E372" t="s">
        <v>2451</v>
      </c>
    </row>
    <row r="373" spans="1:5">
      <c r="A373" t="s">
        <v>2449</v>
      </c>
      <c r="B373" t="str">
        <f>CONCATENATE("../",listing!E373)</f>
        <v>../14 2 Aikakirja/06.html</v>
      </c>
      <c r="C373" t="s">
        <v>2450</v>
      </c>
      <c r="D373" t="str">
        <f>CONCATENATE(listing!B373," ",listing!C373)</f>
        <v>2 Aikakirja 6</v>
      </c>
      <c r="E373" t="s">
        <v>2451</v>
      </c>
    </row>
    <row r="374" spans="1:5">
      <c r="A374" t="s">
        <v>2449</v>
      </c>
      <c r="B374" t="str">
        <f>CONCATENATE("../",listing!E374)</f>
        <v>../14 2 Aikakirja/07.html</v>
      </c>
      <c r="C374" t="s">
        <v>2450</v>
      </c>
      <c r="D374" t="str">
        <f>CONCATENATE(listing!B374," ",listing!C374)</f>
        <v>2 Aikakirja 7</v>
      </c>
      <c r="E374" t="s">
        <v>2451</v>
      </c>
    </row>
    <row r="375" spans="1:5">
      <c r="A375" t="s">
        <v>2449</v>
      </c>
      <c r="B375" t="str">
        <f>CONCATENATE("../",listing!E375)</f>
        <v>../14 2 Aikakirja/08.html</v>
      </c>
      <c r="C375" t="s">
        <v>2450</v>
      </c>
      <c r="D375" t="str">
        <f>CONCATENATE(listing!B375," ",listing!C375)</f>
        <v>2 Aikakirja 8</v>
      </c>
      <c r="E375" t="s">
        <v>2451</v>
      </c>
    </row>
    <row r="376" spans="1:5">
      <c r="A376" t="s">
        <v>2449</v>
      </c>
      <c r="B376" t="str">
        <f>CONCATENATE("../",listing!E376)</f>
        <v>../14 2 Aikakirja/09.html</v>
      </c>
      <c r="C376" t="s">
        <v>2450</v>
      </c>
      <c r="D376" t="str">
        <f>CONCATENATE(listing!B376," ",listing!C376)</f>
        <v>2 Aikakirja 9</v>
      </c>
      <c r="E376" t="s">
        <v>2451</v>
      </c>
    </row>
    <row r="377" spans="1:5">
      <c r="A377" t="s">
        <v>2449</v>
      </c>
      <c r="B377" t="str">
        <f>CONCATENATE("../",listing!E377)</f>
        <v>../14 2 Aikakirja/10.html</v>
      </c>
      <c r="C377" t="s">
        <v>2450</v>
      </c>
      <c r="D377" t="str">
        <f>CONCATENATE(listing!B377," ",listing!C377)</f>
        <v>2 Aikakirja 10</v>
      </c>
      <c r="E377" t="s">
        <v>2451</v>
      </c>
    </row>
    <row r="378" spans="1:5">
      <c r="A378" t="s">
        <v>2449</v>
      </c>
      <c r="B378" t="str">
        <f>CONCATENATE("../",listing!E378)</f>
        <v>../14 2 Aikakirja/11.html</v>
      </c>
      <c r="C378" t="s">
        <v>2450</v>
      </c>
      <c r="D378" t="str">
        <f>CONCATENATE(listing!B378," ",listing!C378)</f>
        <v>2 Aikakirja 11</v>
      </c>
      <c r="E378" t="s">
        <v>2451</v>
      </c>
    </row>
    <row r="379" spans="1:5">
      <c r="A379" t="s">
        <v>2449</v>
      </c>
      <c r="B379" t="str">
        <f>CONCATENATE("../",listing!E379)</f>
        <v>../14 2 Aikakirja/12.html</v>
      </c>
      <c r="C379" t="s">
        <v>2450</v>
      </c>
      <c r="D379" t="str">
        <f>CONCATENATE(listing!B379," ",listing!C379)</f>
        <v>2 Aikakirja 12</v>
      </c>
      <c r="E379" t="s">
        <v>2451</v>
      </c>
    </row>
    <row r="380" spans="1:5">
      <c r="A380" t="s">
        <v>2449</v>
      </c>
      <c r="B380" t="str">
        <f>CONCATENATE("../",listing!E380)</f>
        <v>../14 2 Aikakirja/13.html</v>
      </c>
      <c r="C380" t="s">
        <v>2450</v>
      </c>
      <c r="D380" t="str">
        <f>CONCATENATE(listing!B380," ",listing!C380)</f>
        <v>2 Aikakirja 13</v>
      </c>
      <c r="E380" t="s">
        <v>2451</v>
      </c>
    </row>
    <row r="381" spans="1:5">
      <c r="A381" t="s">
        <v>2449</v>
      </c>
      <c r="B381" t="str">
        <f>CONCATENATE("../",listing!E381)</f>
        <v>../14 2 Aikakirja/14.html</v>
      </c>
      <c r="C381" t="s">
        <v>2450</v>
      </c>
      <c r="D381" t="str">
        <f>CONCATENATE(listing!B381," ",listing!C381)</f>
        <v>2 Aikakirja 14</v>
      </c>
      <c r="E381" t="s">
        <v>2451</v>
      </c>
    </row>
    <row r="382" spans="1:5">
      <c r="A382" t="s">
        <v>2449</v>
      </c>
      <c r="B382" t="str">
        <f>CONCATENATE("../",listing!E382)</f>
        <v>../14 2 Aikakirja/15.html</v>
      </c>
      <c r="C382" t="s">
        <v>2450</v>
      </c>
      <c r="D382" t="str">
        <f>CONCATENATE(listing!B382," ",listing!C382)</f>
        <v>2 Aikakirja 15</v>
      </c>
      <c r="E382" t="s">
        <v>2451</v>
      </c>
    </row>
    <row r="383" spans="1:5">
      <c r="A383" t="s">
        <v>2449</v>
      </c>
      <c r="B383" t="str">
        <f>CONCATENATE("../",listing!E383)</f>
        <v>../14 2 Aikakirja/16.html</v>
      </c>
      <c r="C383" t="s">
        <v>2450</v>
      </c>
      <c r="D383" t="str">
        <f>CONCATENATE(listing!B383," ",listing!C383)</f>
        <v>2 Aikakirja 16</v>
      </c>
      <c r="E383" t="s">
        <v>2451</v>
      </c>
    </row>
    <row r="384" spans="1:5">
      <c r="A384" t="s">
        <v>2449</v>
      </c>
      <c r="B384" t="str">
        <f>CONCATENATE("../",listing!E384)</f>
        <v>../14 2 Aikakirja/17.html</v>
      </c>
      <c r="C384" t="s">
        <v>2450</v>
      </c>
      <c r="D384" t="str">
        <f>CONCATENATE(listing!B384," ",listing!C384)</f>
        <v>2 Aikakirja 17</v>
      </c>
      <c r="E384" t="s">
        <v>2451</v>
      </c>
    </row>
    <row r="385" spans="1:5">
      <c r="A385" t="s">
        <v>2449</v>
      </c>
      <c r="B385" t="str">
        <f>CONCATENATE("../",listing!E385)</f>
        <v>../14 2 Aikakirja/18.html</v>
      </c>
      <c r="C385" t="s">
        <v>2450</v>
      </c>
      <c r="D385" t="str">
        <f>CONCATENATE(listing!B385," ",listing!C385)</f>
        <v>2 Aikakirja 18</v>
      </c>
      <c r="E385" t="s">
        <v>2451</v>
      </c>
    </row>
    <row r="386" spans="1:5">
      <c r="A386" t="s">
        <v>2449</v>
      </c>
      <c r="B386" t="str">
        <f>CONCATENATE("../",listing!E386)</f>
        <v>../14 2 Aikakirja/19.html</v>
      </c>
      <c r="C386" t="s">
        <v>2450</v>
      </c>
      <c r="D386" t="str">
        <f>CONCATENATE(listing!B386," ",listing!C386)</f>
        <v>2 Aikakirja 19</v>
      </c>
      <c r="E386" t="s">
        <v>2451</v>
      </c>
    </row>
    <row r="387" spans="1:5">
      <c r="A387" t="s">
        <v>2449</v>
      </c>
      <c r="B387" t="str">
        <f>CONCATENATE("../",listing!E387)</f>
        <v>../14 2 Aikakirja/20.html</v>
      </c>
      <c r="C387" t="s">
        <v>2450</v>
      </c>
      <c r="D387" t="str">
        <f>CONCATENATE(listing!B387," ",listing!C387)</f>
        <v>2 Aikakirja 20</v>
      </c>
      <c r="E387" t="s">
        <v>2451</v>
      </c>
    </row>
    <row r="388" spans="1:5">
      <c r="A388" t="s">
        <v>2449</v>
      </c>
      <c r="B388" t="str">
        <f>CONCATENATE("../",listing!E388)</f>
        <v>../14 2 Aikakirja/21.html</v>
      </c>
      <c r="C388" t="s">
        <v>2450</v>
      </c>
      <c r="D388" t="str">
        <f>CONCATENATE(listing!B388," ",listing!C388)</f>
        <v>2 Aikakirja 21</v>
      </c>
      <c r="E388" t="s">
        <v>2451</v>
      </c>
    </row>
    <row r="389" spans="1:5">
      <c r="A389" t="s">
        <v>2449</v>
      </c>
      <c r="B389" t="str">
        <f>CONCATENATE("../",listing!E389)</f>
        <v>../14 2 Aikakirja/22.html</v>
      </c>
      <c r="C389" t="s">
        <v>2450</v>
      </c>
      <c r="D389" t="str">
        <f>CONCATENATE(listing!B389," ",listing!C389)</f>
        <v>2 Aikakirja 22</v>
      </c>
      <c r="E389" t="s">
        <v>2451</v>
      </c>
    </row>
    <row r="390" spans="1:5">
      <c r="A390" t="s">
        <v>2449</v>
      </c>
      <c r="B390" t="str">
        <f>CONCATENATE("../",listing!E390)</f>
        <v>../14 2 Aikakirja/23.html</v>
      </c>
      <c r="C390" t="s">
        <v>2450</v>
      </c>
      <c r="D390" t="str">
        <f>CONCATENATE(listing!B390," ",listing!C390)</f>
        <v>2 Aikakirja 23</v>
      </c>
      <c r="E390" t="s">
        <v>2451</v>
      </c>
    </row>
    <row r="391" spans="1:5">
      <c r="A391" t="s">
        <v>2449</v>
      </c>
      <c r="B391" t="str">
        <f>CONCATENATE("../",listing!E391)</f>
        <v>../14 2 Aikakirja/24.html</v>
      </c>
      <c r="C391" t="s">
        <v>2450</v>
      </c>
      <c r="D391" t="str">
        <f>CONCATENATE(listing!B391," ",listing!C391)</f>
        <v>2 Aikakirja 24</v>
      </c>
      <c r="E391" t="s">
        <v>2451</v>
      </c>
    </row>
    <row r="392" spans="1:5">
      <c r="A392" t="s">
        <v>2449</v>
      </c>
      <c r="B392" t="str">
        <f>CONCATENATE("../",listing!E392)</f>
        <v>../14 2 Aikakirja/25.html</v>
      </c>
      <c r="C392" t="s">
        <v>2450</v>
      </c>
      <c r="D392" t="str">
        <f>CONCATENATE(listing!B392," ",listing!C392)</f>
        <v>2 Aikakirja 25</v>
      </c>
      <c r="E392" t="s">
        <v>2451</v>
      </c>
    </row>
    <row r="393" spans="1:5">
      <c r="A393" t="s">
        <v>2449</v>
      </c>
      <c r="B393" t="str">
        <f>CONCATENATE("../",listing!E393)</f>
        <v>../14 2 Aikakirja/26.html</v>
      </c>
      <c r="C393" t="s">
        <v>2450</v>
      </c>
      <c r="D393" t="str">
        <f>CONCATENATE(listing!B393," ",listing!C393)</f>
        <v>2 Aikakirja 26</v>
      </c>
      <c r="E393" t="s">
        <v>2451</v>
      </c>
    </row>
    <row r="394" spans="1:5">
      <c r="A394" t="s">
        <v>2449</v>
      </c>
      <c r="B394" t="str">
        <f>CONCATENATE("../",listing!E394)</f>
        <v>../14 2 Aikakirja/27.html</v>
      </c>
      <c r="C394" t="s">
        <v>2450</v>
      </c>
      <c r="D394" t="str">
        <f>CONCATENATE(listing!B394," ",listing!C394)</f>
        <v>2 Aikakirja 27</v>
      </c>
      <c r="E394" t="s">
        <v>2451</v>
      </c>
    </row>
    <row r="395" spans="1:5">
      <c r="A395" t="s">
        <v>2449</v>
      </c>
      <c r="B395" t="str">
        <f>CONCATENATE("../",listing!E395)</f>
        <v>../14 2 Aikakirja/28.html</v>
      </c>
      <c r="C395" t="s">
        <v>2450</v>
      </c>
      <c r="D395" t="str">
        <f>CONCATENATE(listing!B395," ",listing!C395)</f>
        <v>2 Aikakirja 28</v>
      </c>
      <c r="E395" t="s">
        <v>2451</v>
      </c>
    </row>
    <row r="396" spans="1:5">
      <c r="A396" t="s">
        <v>2449</v>
      </c>
      <c r="B396" t="str">
        <f>CONCATENATE("../",listing!E396)</f>
        <v>../14 2 Aikakirja/29.html</v>
      </c>
      <c r="C396" t="s">
        <v>2450</v>
      </c>
      <c r="D396" t="str">
        <f>CONCATENATE(listing!B396," ",listing!C396)</f>
        <v>2 Aikakirja 29</v>
      </c>
      <c r="E396" t="s">
        <v>2451</v>
      </c>
    </row>
    <row r="397" spans="1:5">
      <c r="A397" t="s">
        <v>2449</v>
      </c>
      <c r="B397" t="str">
        <f>CONCATENATE("../",listing!E397)</f>
        <v>../14 2 Aikakirja/30.html</v>
      </c>
      <c r="C397" t="s">
        <v>2450</v>
      </c>
      <c r="D397" t="str">
        <f>CONCATENATE(listing!B397," ",listing!C397)</f>
        <v>2 Aikakirja 30</v>
      </c>
      <c r="E397" t="s">
        <v>2451</v>
      </c>
    </row>
    <row r="398" spans="1:5">
      <c r="A398" t="s">
        <v>2449</v>
      </c>
      <c r="B398" t="str">
        <f>CONCATENATE("../",listing!E398)</f>
        <v>../14 2 Aikakirja/31.html</v>
      </c>
      <c r="C398" t="s">
        <v>2450</v>
      </c>
      <c r="D398" t="str">
        <f>CONCATENATE(listing!B398," ",listing!C398)</f>
        <v>2 Aikakirja 31</v>
      </c>
      <c r="E398" t="s">
        <v>2451</v>
      </c>
    </row>
    <row r="399" spans="1:5">
      <c r="A399" t="s">
        <v>2449</v>
      </c>
      <c r="B399" t="str">
        <f>CONCATENATE("../",listing!E399)</f>
        <v>../14 2 Aikakirja/32.html</v>
      </c>
      <c r="C399" t="s">
        <v>2450</v>
      </c>
      <c r="D399" t="str">
        <f>CONCATENATE(listing!B399," ",listing!C399)</f>
        <v>2 Aikakirja 32</v>
      </c>
      <c r="E399" t="s">
        <v>2451</v>
      </c>
    </row>
    <row r="400" spans="1:5">
      <c r="A400" t="s">
        <v>2449</v>
      </c>
      <c r="B400" t="str">
        <f>CONCATENATE("../",listing!E400)</f>
        <v>../14 2 Aikakirja/33.html</v>
      </c>
      <c r="C400" t="s">
        <v>2450</v>
      </c>
      <c r="D400" t="str">
        <f>CONCATENATE(listing!B400," ",listing!C400)</f>
        <v>2 Aikakirja 33</v>
      </c>
      <c r="E400" t="s">
        <v>2451</v>
      </c>
    </row>
    <row r="401" spans="1:5">
      <c r="A401" t="s">
        <v>2449</v>
      </c>
      <c r="B401" t="str">
        <f>CONCATENATE("../",listing!E401)</f>
        <v>../14 2 Aikakirja/34.html</v>
      </c>
      <c r="C401" t="s">
        <v>2450</v>
      </c>
      <c r="D401" t="str">
        <f>CONCATENATE(listing!B401," ",listing!C401)</f>
        <v>2 Aikakirja 34</v>
      </c>
      <c r="E401" t="s">
        <v>2451</v>
      </c>
    </row>
    <row r="402" spans="1:5">
      <c r="A402" t="s">
        <v>2449</v>
      </c>
      <c r="B402" t="str">
        <f>CONCATENATE("../",listing!E402)</f>
        <v>../14 2 Aikakirja/35.html</v>
      </c>
      <c r="C402" t="s">
        <v>2450</v>
      </c>
      <c r="D402" t="str">
        <f>CONCATENATE(listing!B402," ",listing!C402)</f>
        <v>2 Aikakirja 35</v>
      </c>
      <c r="E402" t="s">
        <v>2451</v>
      </c>
    </row>
    <row r="403" spans="1:5">
      <c r="A403" t="s">
        <v>2449</v>
      </c>
      <c r="B403" t="str">
        <f>CONCATENATE("../",listing!E403)</f>
        <v>../14 2 Aikakirja/36.html</v>
      </c>
      <c r="C403" t="s">
        <v>2450</v>
      </c>
      <c r="D403" t="str">
        <f>CONCATENATE(listing!B403," ",listing!C403)</f>
        <v>2 Aikakirja 36</v>
      </c>
      <c r="E403" t="s">
        <v>2451</v>
      </c>
    </row>
    <row r="404" spans="1:5">
      <c r="A404" t="s">
        <v>2449</v>
      </c>
      <c r="B404" t="str">
        <f>CONCATENATE("../",listing!E404)</f>
        <v>../15 Esran/01.html</v>
      </c>
      <c r="C404" t="s">
        <v>2450</v>
      </c>
      <c r="D404" t="str">
        <f>CONCATENATE(listing!B404," ",listing!C404)</f>
        <v>Esran 1</v>
      </c>
      <c r="E404" t="s">
        <v>2451</v>
      </c>
    </row>
    <row r="405" spans="1:5">
      <c r="A405" t="s">
        <v>2449</v>
      </c>
      <c r="B405" t="str">
        <f>CONCATENATE("../",listing!E405)</f>
        <v>../15 Esran/02.html</v>
      </c>
      <c r="C405" t="s">
        <v>2450</v>
      </c>
      <c r="D405" t="str">
        <f>CONCATENATE(listing!B405," ",listing!C405)</f>
        <v>Esran 2</v>
      </c>
      <c r="E405" t="s">
        <v>2451</v>
      </c>
    </row>
    <row r="406" spans="1:5">
      <c r="A406" t="s">
        <v>2449</v>
      </c>
      <c r="B406" t="str">
        <f>CONCATENATE("../",listing!E406)</f>
        <v>../15 Esran/03.html</v>
      </c>
      <c r="C406" t="s">
        <v>2450</v>
      </c>
      <c r="D406" t="str">
        <f>CONCATENATE(listing!B406," ",listing!C406)</f>
        <v>Esran 3</v>
      </c>
      <c r="E406" t="s">
        <v>2451</v>
      </c>
    </row>
    <row r="407" spans="1:5">
      <c r="A407" t="s">
        <v>2449</v>
      </c>
      <c r="B407" t="str">
        <f>CONCATENATE("../",listing!E407)</f>
        <v>../15 Esran/04.html</v>
      </c>
      <c r="C407" t="s">
        <v>2450</v>
      </c>
      <c r="D407" t="str">
        <f>CONCATENATE(listing!B407," ",listing!C407)</f>
        <v>Esran 4</v>
      </c>
      <c r="E407" t="s">
        <v>2451</v>
      </c>
    </row>
    <row r="408" spans="1:5">
      <c r="A408" t="s">
        <v>2449</v>
      </c>
      <c r="B408" t="str">
        <f>CONCATENATE("../",listing!E408)</f>
        <v>../15 Esran/05.html</v>
      </c>
      <c r="C408" t="s">
        <v>2450</v>
      </c>
      <c r="D408" t="str">
        <f>CONCATENATE(listing!B408," ",listing!C408)</f>
        <v>Esran 5</v>
      </c>
      <c r="E408" t="s">
        <v>2451</v>
      </c>
    </row>
    <row r="409" spans="1:5">
      <c r="A409" t="s">
        <v>2449</v>
      </c>
      <c r="B409" t="str">
        <f>CONCATENATE("../",listing!E409)</f>
        <v>../15 Esran/06.html</v>
      </c>
      <c r="C409" t="s">
        <v>2450</v>
      </c>
      <c r="D409" t="str">
        <f>CONCATENATE(listing!B409," ",listing!C409)</f>
        <v>Esran 6</v>
      </c>
      <c r="E409" t="s">
        <v>2451</v>
      </c>
    </row>
    <row r="410" spans="1:5">
      <c r="A410" t="s">
        <v>2449</v>
      </c>
      <c r="B410" t="str">
        <f>CONCATENATE("../",listing!E410)</f>
        <v>../15 Esran/07.html</v>
      </c>
      <c r="C410" t="s">
        <v>2450</v>
      </c>
      <c r="D410" t="str">
        <f>CONCATENATE(listing!B410," ",listing!C410)</f>
        <v>Esran 7</v>
      </c>
      <c r="E410" t="s">
        <v>2451</v>
      </c>
    </row>
    <row r="411" spans="1:5">
      <c r="A411" t="s">
        <v>2449</v>
      </c>
      <c r="B411" t="str">
        <f>CONCATENATE("../",listing!E411)</f>
        <v>../15 Esran/08.html</v>
      </c>
      <c r="C411" t="s">
        <v>2450</v>
      </c>
      <c r="D411" t="str">
        <f>CONCATENATE(listing!B411," ",listing!C411)</f>
        <v>Esran 8</v>
      </c>
      <c r="E411" t="s">
        <v>2451</v>
      </c>
    </row>
    <row r="412" spans="1:5">
      <c r="A412" t="s">
        <v>2449</v>
      </c>
      <c r="B412" t="str">
        <f>CONCATENATE("../",listing!E412)</f>
        <v>../15 Esran/09.html</v>
      </c>
      <c r="C412" t="s">
        <v>2450</v>
      </c>
      <c r="D412" t="str">
        <f>CONCATENATE(listing!B412," ",listing!C412)</f>
        <v>Esran 9</v>
      </c>
      <c r="E412" t="s">
        <v>2451</v>
      </c>
    </row>
    <row r="413" spans="1:5">
      <c r="A413" t="s">
        <v>2449</v>
      </c>
      <c r="B413" t="str">
        <f>CONCATENATE("../",listing!E413)</f>
        <v>../15 Esran/10.html</v>
      </c>
      <c r="C413" t="s">
        <v>2450</v>
      </c>
      <c r="D413" t="str">
        <f>CONCATENATE(listing!B413," ",listing!C413)</f>
        <v>Esran 10</v>
      </c>
      <c r="E413" t="s">
        <v>2451</v>
      </c>
    </row>
    <row r="414" spans="1:5">
      <c r="A414" t="s">
        <v>2449</v>
      </c>
      <c r="B414" t="str">
        <f>CONCATENATE("../",listing!E414)</f>
        <v>../16 Nehemian/01.html</v>
      </c>
      <c r="C414" t="s">
        <v>2450</v>
      </c>
      <c r="D414" t="str">
        <f>CONCATENATE(listing!B414," ",listing!C414)</f>
        <v>Nehemian 1</v>
      </c>
      <c r="E414" t="s">
        <v>2451</v>
      </c>
    </row>
    <row r="415" spans="1:5">
      <c r="A415" t="s">
        <v>2449</v>
      </c>
      <c r="B415" t="str">
        <f>CONCATENATE("../",listing!E415)</f>
        <v>../16 Nehemian/02.html</v>
      </c>
      <c r="C415" t="s">
        <v>2450</v>
      </c>
      <c r="D415" t="str">
        <f>CONCATENATE(listing!B415," ",listing!C415)</f>
        <v>Nehemian 2</v>
      </c>
      <c r="E415" t="s">
        <v>2451</v>
      </c>
    </row>
    <row r="416" spans="1:5">
      <c r="A416" t="s">
        <v>2449</v>
      </c>
      <c r="B416" t="str">
        <f>CONCATENATE("../",listing!E416)</f>
        <v>../16 Nehemian/03.html</v>
      </c>
      <c r="C416" t="s">
        <v>2450</v>
      </c>
      <c r="D416" t="str">
        <f>CONCATENATE(listing!B416," ",listing!C416)</f>
        <v>Nehemian 3</v>
      </c>
      <c r="E416" t="s">
        <v>2451</v>
      </c>
    </row>
    <row r="417" spans="1:5">
      <c r="A417" t="s">
        <v>2449</v>
      </c>
      <c r="B417" t="str">
        <f>CONCATENATE("../",listing!E417)</f>
        <v>../16 Nehemian/04.html</v>
      </c>
      <c r="C417" t="s">
        <v>2450</v>
      </c>
      <c r="D417" t="str">
        <f>CONCATENATE(listing!B417," ",listing!C417)</f>
        <v>Nehemian 4</v>
      </c>
      <c r="E417" t="s">
        <v>2451</v>
      </c>
    </row>
    <row r="418" spans="1:5">
      <c r="A418" t="s">
        <v>2449</v>
      </c>
      <c r="B418" t="str">
        <f>CONCATENATE("../",listing!E418)</f>
        <v>../16 Nehemian/05.html</v>
      </c>
      <c r="C418" t="s">
        <v>2450</v>
      </c>
      <c r="D418" t="str">
        <f>CONCATENATE(listing!B418," ",listing!C418)</f>
        <v>Nehemian 5</v>
      </c>
      <c r="E418" t="s">
        <v>2451</v>
      </c>
    </row>
    <row r="419" spans="1:5">
      <c r="A419" t="s">
        <v>2449</v>
      </c>
      <c r="B419" t="str">
        <f>CONCATENATE("../",listing!E419)</f>
        <v>../16 Nehemian/06.html</v>
      </c>
      <c r="C419" t="s">
        <v>2450</v>
      </c>
      <c r="D419" t="str">
        <f>CONCATENATE(listing!B419," ",listing!C419)</f>
        <v>Nehemian 6</v>
      </c>
      <c r="E419" t="s">
        <v>2451</v>
      </c>
    </row>
    <row r="420" spans="1:5">
      <c r="A420" t="s">
        <v>2449</v>
      </c>
      <c r="B420" t="str">
        <f>CONCATENATE("../",listing!E420)</f>
        <v>../16 Nehemian/07.html</v>
      </c>
      <c r="C420" t="s">
        <v>2450</v>
      </c>
      <c r="D420" t="str">
        <f>CONCATENATE(listing!B420," ",listing!C420)</f>
        <v>Nehemian 7</v>
      </c>
      <c r="E420" t="s">
        <v>2451</v>
      </c>
    </row>
    <row r="421" spans="1:5">
      <c r="A421" t="s">
        <v>2449</v>
      </c>
      <c r="B421" t="str">
        <f>CONCATENATE("../",listing!E421)</f>
        <v>../16 Nehemian/08.html</v>
      </c>
      <c r="C421" t="s">
        <v>2450</v>
      </c>
      <c r="D421" t="str">
        <f>CONCATENATE(listing!B421," ",listing!C421)</f>
        <v>Nehemian 8</v>
      </c>
      <c r="E421" t="s">
        <v>2451</v>
      </c>
    </row>
    <row r="422" spans="1:5">
      <c r="A422" t="s">
        <v>2449</v>
      </c>
      <c r="B422" t="str">
        <f>CONCATENATE("../",listing!E422)</f>
        <v>../16 Nehemian/09.html</v>
      </c>
      <c r="C422" t="s">
        <v>2450</v>
      </c>
      <c r="D422" t="str">
        <f>CONCATENATE(listing!B422," ",listing!C422)</f>
        <v>Nehemian 9</v>
      </c>
      <c r="E422" t="s">
        <v>2451</v>
      </c>
    </row>
    <row r="423" spans="1:5">
      <c r="A423" t="s">
        <v>2449</v>
      </c>
      <c r="B423" t="str">
        <f>CONCATENATE("../",listing!E423)</f>
        <v>../16 Nehemian/10.html</v>
      </c>
      <c r="C423" t="s">
        <v>2450</v>
      </c>
      <c r="D423" t="str">
        <f>CONCATENATE(listing!B423," ",listing!C423)</f>
        <v>Nehemian 10</v>
      </c>
      <c r="E423" t="s">
        <v>2451</v>
      </c>
    </row>
    <row r="424" spans="1:5">
      <c r="A424" t="s">
        <v>2449</v>
      </c>
      <c r="B424" t="str">
        <f>CONCATENATE("../",listing!E424)</f>
        <v>../16 Nehemian/11.html</v>
      </c>
      <c r="C424" t="s">
        <v>2450</v>
      </c>
      <c r="D424" t="str">
        <f>CONCATENATE(listing!B424," ",listing!C424)</f>
        <v>Nehemian 11</v>
      </c>
      <c r="E424" t="s">
        <v>2451</v>
      </c>
    </row>
    <row r="425" spans="1:5">
      <c r="A425" t="s">
        <v>2449</v>
      </c>
      <c r="B425" t="str">
        <f>CONCATENATE("../",listing!E425)</f>
        <v>../16 Nehemian/12.html</v>
      </c>
      <c r="C425" t="s">
        <v>2450</v>
      </c>
      <c r="D425" t="str">
        <f>CONCATENATE(listing!B425," ",listing!C425)</f>
        <v>Nehemian 12</v>
      </c>
      <c r="E425" t="s">
        <v>2451</v>
      </c>
    </row>
    <row r="426" spans="1:5">
      <c r="A426" t="s">
        <v>2449</v>
      </c>
      <c r="B426" t="str">
        <f>CONCATENATE("../",listing!E426)</f>
        <v>../16 Nehemian/13.html</v>
      </c>
      <c r="C426" t="s">
        <v>2450</v>
      </c>
      <c r="D426" t="str">
        <f>CONCATENATE(listing!B426," ",listing!C426)</f>
        <v>Nehemian 13</v>
      </c>
      <c r="E426" t="s">
        <v>2451</v>
      </c>
    </row>
    <row r="427" spans="1:5">
      <c r="A427" t="s">
        <v>2449</v>
      </c>
      <c r="B427" t="str">
        <f>CONCATENATE("../",listing!E427)</f>
        <v>../17 Esterin/01.html</v>
      </c>
      <c r="C427" t="s">
        <v>2450</v>
      </c>
      <c r="D427" t="str">
        <f>CONCATENATE(listing!B427," ",listing!C427)</f>
        <v>Esterin 1</v>
      </c>
      <c r="E427" t="s">
        <v>2451</v>
      </c>
    </row>
    <row r="428" spans="1:5">
      <c r="A428" t="s">
        <v>2449</v>
      </c>
      <c r="B428" t="str">
        <f>CONCATENATE("../",listing!E428)</f>
        <v>../17 Esterin/02.html</v>
      </c>
      <c r="C428" t="s">
        <v>2450</v>
      </c>
      <c r="D428" t="str">
        <f>CONCATENATE(listing!B428," ",listing!C428)</f>
        <v>Esterin 2</v>
      </c>
      <c r="E428" t="s">
        <v>2451</v>
      </c>
    </row>
    <row r="429" spans="1:5">
      <c r="A429" t="s">
        <v>2449</v>
      </c>
      <c r="B429" t="str">
        <f>CONCATENATE("../",listing!E429)</f>
        <v>../17 Esterin/03.html</v>
      </c>
      <c r="C429" t="s">
        <v>2450</v>
      </c>
      <c r="D429" t="str">
        <f>CONCATENATE(listing!B429," ",listing!C429)</f>
        <v>Esterin 3</v>
      </c>
      <c r="E429" t="s">
        <v>2451</v>
      </c>
    </row>
    <row r="430" spans="1:5">
      <c r="A430" t="s">
        <v>2449</v>
      </c>
      <c r="B430" t="str">
        <f>CONCATENATE("../",listing!E430)</f>
        <v>../17 Esterin/04.html</v>
      </c>
      <c r="C430" t="s">
        <v>2450</v>
      </c>
      <c r="D430" t="str">
        <f>CONCATENATE(listing!B430," ",listing!C430)</f>
        <v>Esterin 4</v>
      </c>
      <c r="E430" t="s">
        <v>2451</v>
      </c>
    </row>
    <row r="431" spans="1:5">
      <c r="A431" t="s">
        <v>2449</v>
      </c>
      <c r="B431" t="str">
        <f>CONCATENATE("../",listing!E431)</f>
        <v>../17 Esterin/05.html</v>
      </c>
      <c r="C431" t="s">
        <v>2450</v>
      </c>
      <c r="D431" t="str">
        <f>CONCATENATE(listing!B431," ",listing!C431)</f>
        <v>Esterin 5</v>
      </c>
      <c r="E431" t="s">
        <v>2451</v>
      </c>
    </row>
    <row r="432" spans="1:5">
      <c r="A432" t="s">
        <v>2449</v>
      </c>
      <c r="B432" t="str">
        <f>CONCATENATE("../",listing!E432)</f>
        <v>../17 Esterin/06.html</v>
      </c>
      <c r="C432" t="s">
        <v>2450</v>
      </c>
      <c r="D432" t="str">
        <f>CONCATENATE(listing!B432," ",listing!C432)</f>
        <v>Esterin 6</v>
      </c>
      <c r="E432" t="s">
        <v>2451</v>
      </c>
    </row>
    <row r="433" spans="1:5">
      <c r="A433" t="s">
        <v>2449</v>
      </c>
      <c r="B433" t="str">
        <f>CONCATENATE("../",listing!E433)</f>
        <v>../17 Esterin/07.html</v>
      </c>
      <c r="C433" t="s">
        <v>2450</v>
      </c>
      <c r="D433" t="str">
        <f>CONCATENATE(listing!B433," ",listing!C433)</f>
        <v>Esterin 7</v>
      </c>
      <c r="E433" t="s">
        <v>2451</v>
      </c>
    </row>
    <row r="434" spans="1:5">
      <c r="A434" t="s">
        <v>2449</v>
      </c>
      <c r="B434" t="str">
        <f>CONCATENATE("../",listing!E434)</f>
        <v>../17 Esterin/08.html</v>
      </c>
      <c r="C434" t="s">
        <v>2450</v>
      </c>
      <c r="D434" t="str">
        <f>CONCATENATE(listing!B434," ",listing!C434)</f>
        <v>Esterin 8</v>
      </c>
      <c r="E434" t="s">
        <v>2451</v>
      </c>
    </row>
    <row r="435" spans="1:5">
      <c r="A435" t="s">
        <v>2449</v>
      </c>
      <c r="B435" t="str">
        <f>CONCATENATE("../",listing!E435)</f>
        <v>../17 Esterin/09.html</v>
      </c>
      <c r="C435" t="s">
        <v>2450</v>
      </c>
      <c r="D435" t="str">
        <f>CONCATENATE(listing!B435," ",listing!C435)</f>
        <v>Esterin 9</v>
      </c>
      <c r="E435" t="s">
        <v>2451</v>
      </c>
    </row>
    <row r="436" spans="1:5">
      <c r="A436" t="s">
        <v>2449</v>
      </c>
      <c r="B436" t="str">
        <f>CONCATENATE("../",listing!E436)</f>
        <v>../17 Esterin/10.html</v>
      </c>
      <c r="C436" t="s">
        <v>2450</v>
      </c>
      <c r="D436" t="str">
        <f>CONCATENATE(listing!B436," ",listing!C436)</f>
        <v>Esterin 10</v>
      </c>
      <c r="E436" t="s">
        <v>2451</v>
      </c>
    </row>
    <row r="437" spans="1:5">
      <c r="A437" t="s">
        <v>2449</v>
      </c>
      <c r="B437" t="str">
        <f>CONCATENATE("../",listing!E437)</f>
        <v>../18 Jobin/01.html</v>
      </c>
      <c r="C437" t="s">
        <v>2450</v>
      </c>
      <c r="D437" t="str">
        <f>CONCATENATE(listing!B437," ",listing!C437)</f>
        <v>Jobin 1</v>
      </c>
      <c r="E437" t="s">
        <v>2451</v>
      </c>
    </row>
    <row r="438" spans="1:5">
      <c r="A438" t="s">
        <v>2449</v>
      </c>
      <c r="B438" t="str">
        <f>CONCATENATE("../",listing!E438)</f>
        <v>../18 Jobin/02.html</v>
      </c>
      <c r="C438" t="s">
        <v>2450</v>
      </c>
      <c r="D438" t="str">
        <f>CONCATENATE(listing!B438," ",listing!C438)</f>
        <v>Jobin 2</v>
      </c>
      <c r="E438" t="s">
        <v>2451</v>
      </c>
    </row>
    <row r="439" spans="1:5">
      <c r="A439" t="s">
        <v>2449</v>
      </c>
      <c r="B439" t="str">
        <f>CONCATENATE("../",listing!E439)</f>
        <v>../18 Jobin/03.html</v>
      </c>
      <c r="C439" t="s">
        <v>2450</v>
      </c>
      <c r="D439" t="str">
        <f>CONCATENATE(listing!B439," ",listing!C439)</f>
        <v>Jobin 3</v>
      </c>
      <c r="E439" t="s">
        <v>2451</v>
      </c>
    </row>
    <row r="440" spans="1:5">
      <c r="A440" t="s">
        <v>2449</v>
      </c>
      <c r="B440" t="str">
        <f>CONCATENATE("../",listing!E440)</f>
        <v>../18 Jobin/04.html</v>
      </c>
      <c r="C440" t="s">
        <v>2450</v>
      </c>
      <c r="D440" t="str">
        <f>CONCATENATE(listing!B440," ",listing!C440)</f>
        <v>Jobin 4</v>
      </c>
      <c r="E440" t="s">
        <v>2451</v>
      </c>
    </row>
    <row r="441" spans="1:5">
      <c r="A441" t="s">
        <v>2449</v>
      </c>
      <c r="B441" t="str">
        <f>CONCATENATE("../",listing!E441)</f>
        <v>../18 Jobin/05.html</v>
      </c>
      <c r="C441" t="s">
        <v>2450</v>
      </c>
      <c r="D441" t="str">
        <f>CONCATENATE(listing!B441," ",listing!C441)</f>
        <v>Jobin 5</v>
      </c>
      <c r="E441" t="s">
        <v>2451</v>
      </c>
    </row>
    <row r="442" spans="1:5">
      <c r="A442" t="s">
        <v>2449</v>
      </c>
      <c r="B442" t="str">
        <f>CONCATENATE("../",listing!E442)</f>
        <v>../18 Jobin/06.html</v>
      </c>
      <c r="C442" t="s">
        <v>2450</v>
      </c>
      <c r="D442" t="str">
        <f>CONCATENATE(listing!B442," ",listing!C442)</f>
        <v>Jobin 6</v>
      </c>
      <c r="E442" t="s">
        <v>2451</v>
      </c>
    </row>
    <row r="443" spans="1:5">
      <c r="A443" t="s">
        <v>2449</v>
      </c>
      <c r="B443" t="str">
        <f>CONCATENATE("../",listing!E443)</f>
        <v>../18 Jobin/07.html</v>
      </c>
      <c r="C443" t="s">
        <v>2450</v>
      </c>
      <c r="D443" t="str">
        <f>CONCATENATE(listing!B443," ",listing!C443)</f>
        <v>Jobin 7</v>
      </c>
      <c r="E443" t="s">
        <v>2451</v>
      </c>
    </row>
    <row r="444" spans="1:5">
      <c r="A444" t="s">
        <v>2449</v>
      </c>
      <c r="B444" t="str">
        <f>CONCATENATE("../",listing!E444)</f>
        <v>../18 Jobin/08.html</v>
      </c>
      <c r="C444" t="s">
        <v>2450</v>
      </c>
      <c r="D444" t="str">
        <f>CONCATENATE(listing!B444," ",listing!C444)</f>
        <v>Jobin 8</v>
      </c>
      <c r="E444" t="s">
        <v>2451</v>
      </c>
    </row>
    <row r="445" spans="1:5">
      <c r="A445" t="s">
        <v>2449</v>
      </c>
      <c r="B445" t="str">
        <f>CONCATENATE("../",listing!E445)</f>
        <v>../18 Jobin/09.html</v>
      </c>
      <c r="C445" t="s">
        <v>2450</v>
      </c>
      <c r="D445" t="str">
        <f>CONCATENATE(listing!B445," ",listing!C445)</f>
        <v>Jobin 9</v>
      </c>
      <c r="E445" t="s">
        <v>2451</v>
      </c>
    </row>
    <row r="446" spans="1:5">
      <c r="A446" t="s">
        <v>2449</v>
      </c>
      <c r="B446" t="str">
        <f>CONCATENATE("../",listing!E446)</f>
        <v>../18 Jobin/10.html</v>
      </c>
      <c r="C446" t="s">
        <v>2450</v>
      </c>
      <c r="D446" t="str">
        <f>CONCATENATE(listing!B446," ",listing!C446)</f>
        <v>Jobin 10</v>
      </c>
      <c r="E446" t="s">
        <v>2451</v>
      </c>
    </row>
    <row r="447" spans="1:5">
      <c r="A447" t="s">
        <v>2449</v>
      </c>
      <c r="B447" t="str">
        <f>CONCATENATE("../",listing!E447)</f>
        <v>../18 Jobin/11.html</v>
      </c>
      <c r="C447" t="s">
        <v>2450</v>
      </c>
      <c r="D447" t="str">
        <f>CONCATENATE(listing!B447," ",listing!C447)</f>
        <v>Jobin 11</v>
      </c>
      <c r="E447" t="s">
        <v>2451</v>
      </c>
    </row>
    <row r="448" spans="1:5">
      <c r="A448" t="s">
        <v>2449</v>
      </c>
      <c r="B448" t="str">
        <f>CONCATENATE("../",listing!E448)</f>
        <v>../18 Jobin/12.html</v>
      </c>
      <c r="C448" t="s">
        <v>2450</v>
      </c>
      <c r="D448" t="str">
        <f>CONCATENATE(listing!B448," ",listing!C448)</f>
        <v>Jobin 12</v>
      </c>
      <c r="E448" t="s">
        <v>2451</v>
      </c>
    </row>
    <row r="449" spans="1:5">
      <c r="A449" t="s">
        <v>2449</v>
      </c>
      <c r="B449" t="str">
        <f>CONCATENATE("../",listing!E449)</f>
        <v>../18 Jobin/13.html</v>
      </c>
      <c r="C449" t="s">
        <v>2450</v>
      </c>
      <c r="D449" t="str">
        <f>CONCATENATE(listing!B449," ",listing!C449)</f>
        <v>Jobin 13</v>
      </c>
      <c r="E449" t="s">
        <v>2451</v>
      </c>
    </row>
    <row r="450" spans="1:5">
      <c r="A450" t="s">
        <v>2449</v>
      </c>
      <c r="B450" t="str">
        <f>CONCATENATE("../",listing!E450)</f>
        <v>../18 Jobin/14.html</v>
      </c>
      <c r="C450" t="s">
        <v>2450</v>
      </c>
      <c r="D450" t="str">
        <f>CONCATENATE(listing!B450," ",listing!C450)</f>
        <v>Jobin 14</v>
      </c>
      <c r="E450" t="s">
        <v>2451</v>
      </c>
    </row>
    <row r="451" spans="1:5">
      <c r="A451" t="s">
        <v>2449</v>
      </c>
      <c r="B451" t="str">
        <f>CONCATENATE("../",listing!E451)</f>
        <v>../18 Jobin/15.html</v>
      </c>
      <c r="C451" t="s">
        <v>2450</v>
      </c>
      <c r="D451" t="str">
        <f>CONCATENATE(listing!B451," ",listing!C451)</f>
        <v>Jobin 15</v>
      </c>
      <c r="E451" t="s">
        <v>2451</v>
      </c>
    </row>
    <row r="452" spans="1:5">
      <c r="A452" t="s">
        <v>2449</v>
      </c>
      <c r="B452" t="str">
        <f>CONCATENATE("../",listing!E452)</f>
        <v>../18 Jobin/16.html</v>
      </c>
      <c r="C452" t="s">
        <v>2450</v>
      </c>
      <c r="D452" t="str">
        <f>CONCATENATE(listing!B452," ",listing!C452)</f>
        <v>Jobin 16</v>
      </c>
      <c r="E452" t="s">
        <v>2451</v>
      </c>
    </row>
    <row r="453" spans="1:5">
      <c r="A453" t="s">
        <v>2449</v>
      </c>
      <c r="B453" t="str">
        <f>CONCATENATE("../",listing!E453)</f>
        <v>../18 Jobin/17.html</v>
      </c>
      <c r="C453" t="s">
        <v>2450</v>
      </c>
      <c r="D453" t="str">
        <f>CONCATENATE(listing!B453," ",listing!C453)</f>
        <v>Jobin 17</v>
      </c>
      <c r="E453" t="s">
        <v>2451</v>
      </c>
    </row>
    <row r="454" spans="1:5">
      <c r="A454" t="s">
        <v>2449</v>
      </c>
      <c r="B454" t="str">
        <f>CONCATENATE("../",listing!E454)</f>
        <v>../18 Jobin/18.html</v>
      </c>
      <c r="C454" t="s">
        <v>2450</v>
      </c>
      <c r="D454" t="str">
        <f>CONCATENATE(listing!B454," ",listing!C454)</f>
        <v>Jobin 18</v>
      </c>
      <c r="E454" t="s">
        <v>2451</v>
      </c>
    </row>
    <row r="455" spans="1:5">
      <c r="A455" t="s">
        <v>2449</v>
      </c>
      <c r="B455" t="str">
        <f>CONCATENATE("../",listing!E455)</f>
        <v>../18 Jobin/19.html</v>
      </c>
      <c r="C455" t="s">
        <v>2450</v>
      </c>
      <c r="D455" t="str">
        <f>CONCATENATE(listing!B455," ",listing!C455)</f>
        <v>Jobin 19</v>
      </c>
      <c r="E455" t="s">
        <v>2451</v>
      </c>
    </row>
    <row r="456" spans="1:5">
      <c r="A456" t="s">
        <v>2449</v>
      </c>
      <c r="B456" t="str">
        <f>CONCATENATE("../",listing!E456)</f>
        <v>../18 Jobin/20.html</v>
      </c>
      <c r="C456" t="s">
        <v>2450</v>
      </c>
      <c r="D456" t="str">
        <f>CONCATENATE(listing!B456," ",listing!C456)</f>
        <v>Jobin 20</v>
      </c>
      <c r="E456" t="s">
        <v>2451</v>
      </c>
    </row>
    <row r="457" spans="1:5">
      <c r="A457" t="s">
        <v>2449</v>
      </c>
      <c r="B457" t="str">
        <f>CONCATENATE("../",listing!E457)</f>
        <v>../18 Jobin/21.html</v>
      </c>
      <c r="C457" t="s">
        <v>2450</v>
      </c>
      <c r="D457" t="str">
        <f>CONCATENATE(listing!B457," ",listing!C457)</f>
        <v>Jobin 21</v>
      </c>
      <c r="E457" t="s">
        <v>2451</v>
      </c>
    </row>
    <row r="458" spans="1:5">
      <c r="A458" t="s">
        <v>2449</v>
      </c>
      <c r="B458" t="str">
        <f>CONCATENATE("../",listing!E458)</f>
        <v>../18 Jobin/22.html</v>
      </c>
      <c r="C458" t="s">
        <v>2450</v>
      </c>
      <c r="D458" t="str">
        <f>CONCATENATE(listing!B458," ",listing!C458)</f>
        <v>Jobin 22</v>
      </c>
      <c r="E458" t="s">
        <v>2451</v>
      </c>
    </row>
    <row r="459" spans="1:5">
      <c r="A459" t="s">
        <v>2449</v>
      </c>
      <c r="B459" t="str">
        <f>CONCATENATE("../",listing!E459)</f>
        <v>../18 Jobin/23.html</v>
      </c>
      <c r="C459" t="s">
        <v>2450</v>
      </c>
      <c r="D459" t="str">
        <f>CONCATENATE(listing!B459," ",listing!C459)</f>
        <v>Jobin 23</v>
      </c>
      <c r="E459" t="s">
        <v>2451</v>
      </c>
    </row>
    <row r="460" spans="1:5">
      <c r="A460" t="s">
        <v>2449</v>
      </c>
      <c r="B460" t="str">
        <f>CONCATENATE("../",listing!E460)</f>
        <v>../18 Jobin/24.html</v>
      </c>
      <c r="C460" t="s">
        <v>2450</v>
      </c>
      <c r="D460" t="str">
        <f>CONCATENATE(listing!B460," ",listing!C460)</f>
        <v>Jobin 24</v>
      </c>
      <c r="E460" t="s">
        <v>2451</v>
      </c>
    </row>
    <row r="461" spans="1:5">
      <c r="A461" t="s">
        <v>2449</v>
      </c>
      <c r="B461" t="str">
        <f>CONCATENATE("../",listing!E461)</f>
        <v>../18 Jobin/25.html</v>
      </c>
      <c r="C461" t="s">
        <v>2450</v>
      </c>
      <c r="D461" t="str">
        <f>CONCATENATE(listing!B461," ",listing!C461)</f>
        <v>Jobin 25</v>
      </c>
      <c r="E461" t="s">
        <v>2451</v>
      </c>
    </row>
    <row r="462" spans="1:5">
      <c r="A462" t="s">
        <v>2449</v>
      </c>
      <c r="B462" t="str">
        <f>CONCATENATE("../",listing!E462)</f>
        <v>../18 Jobin/26.html</v>
      </c>
      <c r="C462" t="s">
        <v>2450</v>
      </c>
      <c r="D462" t="str">
        <f>CONCATENATE(listing!B462," ",listing!C462)</f>
        <v>Jobin 26</v>
      </c>
      <c r="E462" t="s">
        <v>2451</v>
      </c>
    </row>
    <row r="463" spans="1:5">
      <c r="A463" t="s">
        <v>2449</v>
      </c>
      <c r="B463" t="str">
        <f>CONCATENATE("../",listing!E463)</f>
        <v>../18 Jobin/27.html</v>
      </c>
      <c r="C463" t="s">
        <v>2450</v>
      </c>
      <c r="D463" t="str">
        <f>CONCATENATE(listing!B463," ",listing!C463)</f>
        <v>Jobin 27</v>
      </c>
      <c r="E463" t="s">
        <v>2451</v>
      </c>
    </row>
    <row r="464" spans="1:5">
      <c r="A464" t="s">
        <v>2449</v>
      </c>
      <c r="B464" t="str">
        <f>CONCATENATE("../",listing!E464)</f>
        <v>../18 Jobin/28.html</v>
      </c>
      <c r="C464" t="s">
        <v>2450</v>
      </c>
      <c r="D464" t="str">
        <f>CONCATENATE(listing!B464," ",listing!C464)</f>
        <v>Jobin 28</v>
      </c>
      <c r="E464" t="s">
        <v>2451</v>
      </c>
    </row>
    <row r="465" spans="1:5">
      <c r="A465" t="s">
        <v>2449</v>
      </c>
      <c r="B465" t="str">
        <f>CONCATENATE("../",listing!E465)</f>
        <v>../18 Jobin/29.html</v>
      </c>
      <c r="C465" t="s">
        <v>2450</v>
      </c>
      <c r="D465" t="str">
        <f>CONCATENATE(listing!B465," ",listing!C465)</f>
        <v>Jobin 29</v>
      </c>
      <c r="E465" t="s">
        <v>2451</v>
      </c>
    </row>
    <row r="466" spans="1:5">
      <c r="A466" t="s">
        <v>2449</v>
      </c>
      <c r="B466" t="str">
        <f>CONCATENATE("../",listing!E466)</f>
        <v>../18 Jobin/30.html</v>
      </c>
      <c r="C466" t="s">
        <v>2450</v>
      </c>
      <c r="D466" t="str">
        <f>CONCATENATE(listing!B466," ",listing!C466)</f>
        <v>Jobin 30</v>
      </c>
      <c r="E466" t="s">
        <v>2451</v>
      </c>
    </row>
    <row r="467" spans="1:5">
      <c r="A467" t="s">
        <v>2449</v>
      </c>
      <c r="B467" t="str">
        <f>CONCATENATE("../",listing!E467)</f>
        <v>../18 Jobin/31.html</v>
      </c>
      <c r="C467" t="s">
        <v>2450</v>
      </c>
      <c r="D467" t="str">
        <f>CONCATENATE(listing!B467," ",listing!C467)</f>
        <v>Jobin 31</v>
      </c>
      <c r="E467" t="s">
        <v>2451</v>
      </c>
    </row>
    <row r="468" spans="1:5">
      <c r="A468" t="s">
        <v>2449</v>
      </c>
      <c r="B468" t="str">
        <f>CONCATENATE("../",listing!E468)</f>
        <v>../18 Jobin/32.html</v>
      </c>
      <c r="C468" t="s">
        <v>2450</v>
      </c>
      <c r="D468" t="str">
        <f>CONCATENATE(listing!B468," ",listing!C468)</f>
        <v>Jobin 32</v>
      </c>
      <c r="E468" t="s">
        <v>2451</v>
      </c>
    </row>
    <row r="469" spans="1:5">
      <c r="A469" t="s">
        <v>2449</v>
      </c>
      <c r="B469" t="str">
        <f>CONCATENATE("../",listing!E469)</f>
        <v>../18 Jobin/33.html</v>
      </c>
      <c r="C469" t="s">
        <v>2450</v>
      </c>
      <c r="D469" t="str">
        <f>CONCATENATE(listing!B469," ",listing!C469)</f>
        <v>Jobin 33</v>
      </c>
      <c r="E469" t="s">
        <v>2451</v>
      </c>
    </row>
    <row r="470" spans="1:5">
      <c r="A470" t="s">
        <v>2449</v>
      </c>
      <c r="B470" t="str">
        <f>CONCATENATE("../",listing!E470)</f>
        <v>../18 Jobin/34.html</v>
      </c>
      <c r="C470" t="s">
        <v>2450</v>
      </c>
      <c r="D470" t="str">
        <f>CONCATENATE(listing!B470," ",listing!C470)</f>
        <v>Jobin 34</v>
      </c>
      <c r="E470" t="s">
        <v>2451</v>
      </c>
    </row>
    <row r="471" spans="1:5">
      <c r="A471" t="s">
        <v>2449</v>
      </c>
      <c r="B471" t="str">
        <f>CONCATENATE("../",listing!E471)</f>
        <v>../18 Jobin/35.html</v>
      </c>
      <c r="C471" t="s">
        <v>2450</v>
      </c>
      <c r="D471" t="str">
        <f>CONCATENATE(listing!B471," ",listing!C471)</f>
        <v>Jobin 35</v>
      </c>
      <c r="E471" t="s">
        <v>2451</v>
      </c>
    </row>
    <row r="472" spans="1:5">
      <c r="A472" t="s">
        <v>2449</v>
      </c>
      <c r="B472" t="str">
        <f>CONCATENATE("../",listing!E472)</f>
        <v>../18 Jobin/36.html</v>
      </c>
      <c r="C472" t="s">
        <v>2450</v>
      </c>
      <c r="D472" t="str">
        <f>CONCATENATE(listing!B472," ",listing!C472)</f>
        <v>Jobin 36</v>
      </c>
      <c r="E472" t="s">
        <v>2451</v>
      </c>
    </row>
    <row r="473" spans="1:5">
      <c r="A473" t="s">
        <v>2449</v>
      </c>
      <c r="B473" t="str">
        <f>CONCATENATE("../",listing!E473)</f>
        <v>../18 Jobin/37.html</v>
      </c>
      <c r="C473" t="s">
        <v>2450</v>
      </c>
      <c r="D473" t="str">
        <f>CONCATENATE(listing!B473," ",listing!C473)</f>
        <v>Jobin 37</v>
      </c>
      <c r="E473" t="s">
        <v>2451</v>
      </c>
    </row>
    <row r="474" spans="1:5">
      <c r="A474" t="s">
        <v>2449</v>
      </c>
      <c r="B474" t="str">
        <f>CONCATENATE("../",listing!E474)</f>
        <v>../18 Jobin/38.html</v>
      </c>
      <c r="C474" t="s">
        <v>2450</v>
      </c>
      <c r="D474" t="str">
        <f>CONCATENATE(listing!B474," ",listing!C474)</f>
        <v>Jobin 38</v>
      </c>
      <c r="E474" t="s">
        <v>2451</v>
      </c>
    </row>
    <row r="475" spans="1:5">
      <c r="A475" t="s">
        <v>2449</v>
      </c>
      <c r="B475" t="str">
        <f>CONCATENATE("../",listing!E475)</f>
        <v>../18 Jobin/39.html</v>
      </c>
      <c r="C475" t="s">
        <v>2450</v>
      </c>
      <c r="D475" t="str">
        <f>CONCATENATE(listing!B475," ",listing!C475)</f>
        <v>Jobin 39</v>
      </c>
      <c r="E475" t="s">
        <v>2451</v>
      </c>
    </row>
    <row r="476" spans="1:5">
      <c r="A476" t="s">
        <v>2449</v>
      </c>
      <c r="B476" t="str">
        <f>CONCATENATE("../",listing!E476)</f>
        <v>../18 Jobin/40.html</v>
      </c>
      <c r="C476" t="s">
        <v>2450</v>
      </c>
      <c r="D476" t="str">
        <f>CONCATENATE(listing!B476," ",listing!C476)</f>
        <v>Jobin 40</v>
      </c>
      <c r="E476" t="s">
        <v>2451</v>
      </c>
    </row>
    <row r="477" spans="1:5">
      <c r="A477" t="s">
        <v>2449</v>
      </c>
      <c r="B477" t="str">
        <f>CONCATENATE("../",listing!E477)</f>
        <v>../18 Jobin/41.html</v>
      </c>
      <c r="C477" t="s">
        <v>2450</v>
      </c>
      <c r="D477" t="str">
        <f>CONCATENATE(listing!B477," ",listing!C477)</f>
        <v>Jobin 41</v>
      </c>
      <c r="E477" t="s">
        <v>2451</v>
      </c>
    </row>
    <row r="478" spans="1:5">
      <c r="A478" t="s">
        <v>2449</v>
      </c>
      <c r="B478" t="str">
        <f>CONCATENATE("../",listing!E478)</f>
        <v>../18 Jobin/42.html</v>
      </c>
      <c r="C478" t="s">
        <v>2450</v>
      </c>
      <c r="D478" t="str">
        <f>CONCATENATE(listing!B478," ",listing!C478)</f>
        <v>Jobin 42</v>
      </c>
      <c r="E478" t="s">
        <v>2451</v>
      </c>
    </row>
    <row r="479" spans="1:5">
      <c r="A479" t="s">
        <v>2449</v>
      </c>
      <c r="B479" t="str">
        <f>CONCATENATE("../",listing!E479)</f>
        <v>../19 Psalmien/01.html</v>
      </c>
      <c r="C479" t="s">
        <v>2450</v>
      </c>
      <c r="D479" t="str">
        <f>CONCATENATE(listing!B479," ",listing!C479)</f>
        <v>Psalmien 1</v>
      </c>
      <c r="E479" t="s">
        <v>2451</v>
      </c>
    </row>
    <row r="480" spans="1:5">
      <c r="A480" t="s">
        <v>2449</v>
      </c>
      <c r="B480" t="str">
        <f>CONCATENATE("../",listing!E480)</f>
        <v>../19 Psalmien/02.html</v>
      </c>
      <c r="C480" t="s">
        <v>2450</v>
      </c>
      <c r="D480" t="str">
        <f>CONCATENATE(listing!B480," ",listing!C480)</f>
        <v>Psalmien 2</v>
      </c>
      <c r="E480" t="s">
        <v>2451</v>
      </c>
    </row>
    <row r="481" spans="1:5">
      <c r="A481" t="s">
        <v>2449</v>
      </c>
      <c r="B481" t="str">
        <f>CONCATENATE("../",listing!E481)</f>
        <v>../19 Psalmien/03.html</v>
      </c>
      <c r="C481" t="s">
        <v>2450</v>
      </c>
      <c r="D481" t="str">
        <f>CONCATENATE(listing!B481," ",listing!C481)</f>
        <v>Psalmien 3</v>
      </c>
      <c r="E481" t="s">
        <v>2451</v>
      </c>
    </row>
    <row r="482" spans="1:5">
      <c r="A482" t="s">
        <v>2449</v>
      </c>
      <c r="B482" t="str">
        <f>CONCATENATE("../",listing!E482)</f>
        <v>../19 Psalmien/04.html</v>
      </c>
      <c r="C482" t="s">
        <v>2450</v>
      </c>
      <c r="D482" t="str">
        <f>CONCATENATE(listing!B482," ",listing!C482)</f>
        <v>Psalmien 4</v>
      </c>
      <c r="E482" t="s">
        <v>2451</v>
      </c>
    </row>
    <row r="483" spans="1:5">
      <c r="A483" t="s">
        <v>2449</v>
      </c>
      <c r="B483" t="str">
        <f>CONCATENATE("../",listing!E483)</f>
        <v>../19 Psalmien/05.html</v>
      </c>
      <c r="C483" t="s">
        <v>2450</v>
      </c>
      <c r="D483" t="str">
        <f>CONCATENATE(listing!B483," ",listing!C483)</f>
        <v>Psalmien 5</v>
      </c>
      <c r="E483" t="s">
        <v>2451</v>
      </c>
    </row>
    <row r="484" spans="1:5">
      <c r="A484" t="s">
        <v>2449</v>
      </c>
      <c r="B484" t="str">
        <f>CONCATENATE("../",listing!E484)</f>
        <v>../19 Psalmien/06.html</v>
      </c>
      <c r="C484" t="s">
        <v>2450</v>
      </c>
      <c r="D484" t="str">
        <f>CONCATENATE(listing!B484," ",listing!C484)</f>
        <v>Psalmien 6</v>
      </c>
      <c r="E484" t="s">
        <v>2451</v>
      </c>
    </row>
    <row r="485" spans="1:5">
      <c r="A485" t="s">
        <v>2449</v>
      </c>
      <c r="B485" t="str">
        <f>CONCATENATE("../",listing!E485)</f>
        <v>../19 Psalmien/07.html</v>
      </c>
      <c r="C485" t="s">
        <v>2450</v>
      </c>
      <c r="D485" t="str">
        <f>CONCATENATE(listing!B485," ",listing!C485)</f>
        <v>Psalmien 7</v>
      </c>
      <c r="E485" t="s">
        <v>2451</v>
      </c>
    </row>
    <row r="486" spans="1:5">
      <c r="A486" t="s">
        <v>2449</v>
      </c>
      <c r="B486" t="str">
        <f>CONCATENATE("../",listing!E486)</f>
        <v>../19 Psalmien/08.html</v>
      </c>
      <c r="C486" t="s">
        <v>2450</v>
      </c>
      <c r="D486" t="str">
        <f>CONCATENATE(listing!B486," ",listing!C486)</f>
        <v>Psalmien 8</v>
      </c>
      <c r="E486" t="s">
        <v>2451</v>
      </c>
    </row>
    <row r="487" spans="1:5">
      <c r="A487" t="s">
        <v>2449</v>
      </c>
      <c r="B487" t="str">
        <f>CONCATENATE("../",listing!E487)</f>
        <v>../19 Psalmien/09.html</v>
      </c>
      <c r="C487" t="s">
        <v>2450</v>
      </c>
      <c r="D487" t="str">
        <f>CONCATENATE(listing!B487," ",listing!C487)</f>
        <v>Psalmien 9</v>
      </c>
      <c r="E487" t="s">
        <v>2451</v>
      </c>
    </row>
    <row r="488" spans="1:5">
      <c r="A488" t="s">
        <v>2449</v>
      </c>
      <c r="B488" t="str">
        <f>CONCATENATE("../",listing!E488)</f>
        <v>../19 Psalmien/10.html</v>
      </c>
      <c r="C488" t="s">
        <v>2450</v>
      </c>
      <c r="D488" t="str">
        <f>CONCATENATE(listing!B488," ",listing!C488)</f>
        <v>Psalmien 10</v>
      </c>
      <c r="E488" t="s">
        <v>2451</v>
      </c>
    </row>
    <row r="489" spans="1:5">
      <c r="A489" t="s">
        <v>2449</v>
      </c>
      <c r="B489" t="str">
        <f>CONCATENATE("../",listing!E489)</f>
        <v>../19 Psalmien/11.html</v>
      </c>
      <c r="C489" t="s">
        <v>2450</v>
      </c>
      <c r="D489" t="str">
        <f>CONCATENATE(listing!B489," ",listing!C489)</f>
        <v>Psalmien 11</v>
      </c>
      <c r="E489" t="s">
        <v>2451</v>
      </c>
    </row>
    <row r="490" spans="1:5">
      <c r="A490" t="s">
        <v>2449</v>
      </c>
      <c r="B490" t="str">
        <f>CONCATENATE("../",listing!E490)</f>
        <v>../19 Psalmien/12.html</v>
      </c>
      <c r="C490" t="s">
        <v>2450</v>
      </c>
      <c r="D490" t="str">
        <f>CONCATENATE(listing!B490," ",listing!C490)</f>
        <v>Psalmien 12</v>
      </c>
      <c r="E490" t="s">
        <v>2451</v>
      </c>
    </row>
    <row r="491" spans="1:5">
      <c r="A491" t="s">
        <v>2449</v>
      </c>
      <c r="B491" t="str">
        <f>CONCATENATE("../",listing!E491)</f>
        <v>../19 Psalmien/13.html</v>
      </c>
      <c r="C491" t="s">
        <v>2450</v>
      </c>
      <c r="D491" t="str">
        <f>CONCATENATE(listing!B491," ",listing!C491)</f>
        <v>Psalmien 13</v>
      </c>
      <c r="E491" t="s">
        <v>2451</v>
      </c>
    </row>
    <row r="492" spans="1:5">
      <c r="A492" t="s">
        <v>2449</v>
      </c>
      <c r="B492" t="str">
        <f>CONCATENATE("../",listing!E492)</f>
        <v>../19 Psalmien/14.html</v>
      </c>
      <c r="C492" t="s">
        <v>2450</v>
      </c>
      <c r="D492" t="str">
        <f>CONCATENATE(listing!B492," ",listing!C492)</f>
        <v>Psalmien 14</v>
      </c>
      <c r="E492" t="s">
        <v>2451</v>
      </c>
    </row>
    <row r="493" spans="1:5">
      <c r="A493" t="s">
        <v>2449</v>
      </c>
      <c r="B493" t="str">
        <f>CONCATENATE("../",listing!E493)</f>
        <v>../19 Psalmien/15.html</v>
      </c>
      <c r="C493" t="s">
        <v>2450</v>
      </c>
      <c r="D493" t="str">
        <f>CONCATENATE(listing!B493," ",listing!C493)</f>
        <v>Psalmien 15</v>
      </c>
      <c r="E493" t="s">
        <v>2451</v>
      </c>
    </row>
    <row r="494" spans="1:5">
      <c r="A494" t="s">
        <v>2449</v>
      </c>
      <c r="B494" t="str">
        <f>CONCATENATE("../",listing!E494)</f>
        <v>../19 Psalmien/16.html</v>
      </c>
      <c r="C494" t="s">
        <v>2450</v>
      </c>
      <c r="D494" t="str">
        <f>CONCATENATE(listing!B494," ",listing!C494)</f>
        <v>Psalmien 16</v>
      </c>
      <c r="E494" t="s">
        <v>2451</v>
      </c>
    </row>
    <row r="495" spans="1:5">
      <c r="A495" t="s">
        <v>2449</v>
      </c>
      <c r="B495" t="str">
        <f>CONCATENATE("../",listing!E495)</f>
        <v>../19 Psalmien/17.html</v>
      </c>
      <c r="C495" t="s">
        <v>2450</v>
      </c>
      <c r="D495" t="str">
        <f>CONCATENATE(listing!B495," ",listing!C495)</f>
        <v>Psalmien 17</v>
      </c>
      <c r="E495" t="s">
        <v>2451</v>
      </c>
    </row>
    <row r="496" spans="1:5">
      <c r="A496" t="s">
        <v>2449</v>
      </c>
      <c r="B496" t="str">
        <f>CONCATENATE("../",listing!E496)</f>
        <v>../19 Psalmien/18.html</v>
      </c>
      <c r="C496" t="s">
        <v>2450</v>
      </c>
      <c r="D496" t="str">
        <f>CONCATENATE(listing!B496," ",listing!C496)</f>
        <v>Psalmien 18</v>
      </c>
      <c r="E496" t="s">
        <v>2451</v>
      </c>
    </row>
    <row r="497" spans="1:5">
      <c r="A497" t="s">
        <v>2449</v>
      </c>
      <c r="B497" t="str">
        <f>CONCATENATE("../",listing!E497)</f>
        <v>../19 Psalmien/19.html</v>
      </c>
      <c r="C497" t="s">
        <v>2450</v>
      </c>
      <c r="D497" t="str">
        <f>CONCATENATE(listing!B497," ",listing!C497)</f>
        <v>Psalmien 19</v>
      </c>
      <c r="E497" t="s">
        <v>2451</v>
      </c>
    </row>
    <row r="498" spans="1:5">
      <c r="A498" t="s">
        <v>2449</v>
      </c>
      <c r="B498" t="str">
        <f>CONCATENATE("../",listing!E498)</f>
        <v>../19 Psalmien/20.html</v>
      </c>
      <c r="C498" t="s">
        <v>2450</v>
      </c>
      <c r="D498" t="str">
        <f>CONCATENATE(listing!B498," ",listing!C498)</f>
        <v>Psalmien 20</v>
      </c>
      <c r="E498" t="s">
        <v>2451</v>
      </c>
    </row>
    <row r="499" spans="1:5">
      <c r="A499" t="s">
        <v>2449</v>
      </c>
      <c r="B499" t="str">
        <f>CONCATENATE("../",listing!E499)</f>
        <v>../19 Psalmien/21.html</v>
      </c>
      <c r="C499" t="s">
        <v>2450</v>
      </c>
      <c r="D499" t="str">
        <f>CONCATENATE(listing!B499," ",listing!C499)</f>
        <v>Psalmien 21</v>
      </c>
      <c r="E499" t="s">
        <v>2451</v>
      </c>
    </row>
    <row r="500" spans="1:5">
      <c r="A500" t="s">
        <v>2449</v>
      </c>
      <c r="B500" t="str">
        <f>CONCATENATE("../",listing!E500)</f>
        <v>../19 Psalmien/22.html</v>
      </c>
      <c r="C500" t="s">
        <v>2450</v>
      </c>
      <c r="D500" t="str">
        <f>CONCATENATE(listing!B500," ",listing!C500)</f>
        <v>Psalmien 22</v>
      </c>
      <c r="E500" t="s">
        <v>2451</v>
      </c>
    </row>
    <row r="501" spans="1:5">
      <c r="A501" t="s">
        <v>2449</v>
      </c>
      <c r="B501" t="str">
        <f>CONCATENATE("../",listing!E501)</f>
        <v>../19 Psalmien/23.html</v>
      </c>
      <c r="C501" t="s">
        <v>2450</v>
      </c>
      <c r="D501" t="str">
        <f>CONCATENATE(listing!B501," ",listing!C501)</f>
        <v>Psalmien 23</v>
      </c>
      <c r="E501" t="s">
        <v>2451</v>
      </c>
    </row>
    <row r="502" spans="1:5">
      <c r="A502" t="s">
        <v>2449</v>
      </c>
      <c r="B502" t="str">
        <f>CONCATENATE("../",listing!E502)</f>
        <v>../19 Psalmien/24.html</v>
      </c>
      <c r="C502" t="s">
        <v>2450</v>
      </c>
      <c r="D502" t="str">
        <f>CONCATENATE(listing!B502," ",listing!C502)</f>
        <v>Psalmien 24</v>
      </c>
      <c r="E502" t="s">
        <v>2451</v>
      </c>
    </row>
    <row r="503" spans="1:5">
      <c r="A503" t="s">
        <v>2449</v>
      </c>
      <c r="B503" t="str">
        <f>CONCATENATE("../",listing!E503)</f>
        <v>../19 Psalmien/25.html</v>
      </c>
      <c r="C503" t="s">
        <v>2450</v>
      </c>
      <c r="D503" t="str">
        <f>CONCATENATE(listing!B503," ",listing!C503)</f>
        <v>Psalmien 25</v>
      </c>
      <c r="E503" t="s">
        <v>2451</v>
      </c>
    </row>
    <row r="504" spans="1:5">
      <c r="A504" t="s">
        <v>2449</v>
      </c>
      <c r="B504" t="str">
        <f>CONCATENATE("../",listing!E504)</f>
        <v>../19 Psalmien/26.html</v>
      </c>
      <c r="C504" t="s">
        <v>2450</v>
      </c>
      <c r="D504" t="str">
        <f>CONCATENATE(listing!B504," ",listing!C504)</f>
        <v>Psalmien 26</v>
      </c>
      <c r="E504" t="s">
        <v>2451</v>
      </c>
    </row>
    <row r="505" spans="1:5">
      <c r="A505" t="s">
        <v>2449</v>
      </c>
      <c r="B505" t="str">
        <f>CONCATENATE("../",listing!E505)</f>
        <v>../19 Psalmien/27.html</v>
      </c>
      <c r="C505" t="s">
        <v>2450</v>
      </c>
      <c r="D505" t="str">
        <f>CONCATENATE(listing!B505," ",listing!C505)</f>
        <v>Psalmien 27</v>
      </c>
      <c r="E505" t="s">
        <v>2451</v>
      </c>
    </row>
    <row r="506" spans="1:5">
      <c r="A506" t="s">
        <v>2449</v>
      </c>
      <c r="B506" t="str">
        <f>CONCATENATE("../",listing!E506)</f>
        <v>../19 Psalmien/28.html</v>
      </c>
      <c r="C506" t="s">
        <v>2450</v>
      </c>
      <c r="D506" t="str">
        <f>CONCATENATE(listing!B506," ",listing!C506)</f>
        <v>Psalmien 28</v>
      </c>
      <c r="E506" t="s">
        <v>2451</v>
      </c>
    </row>
    <row r="507" spans="1:5">
      <c r="A507" t="s">
        <v>2449</v>
      </c>
      <c r="B507" t="str">
        <f>CONCATENATE("../",listing!E507)</f>
        <v>../19 Psalmien/29.html</v>
      </c>
      <c r="C507" t="s">
        <v>2450</v>
      </c>
      <c r="D507" t="str">
        <f>CONCATENATE(listing!B507," ",listing!C507)</f>
        <v>Psalmien 29</v>
      </c>
      <c r="E507" t="s">
        <v>2451</v>
      </c>
    </row>
    <row r="508" spans="1:5">
      <c r="A508" t="s">
        <v>2449</v>
      </c>
      <c r="B508" t="str">
        <f>CONCATENATE("../",listing!E508)</f>
        <v>../19 Psalmien/30.html</v>
      </c>
      <c r="C508" t="s">
        <v>2450</v>
      </c>
      <c r="D508" t="str">
        <f>CONCATENATE(listing!B508," ",listing!C508)</f>
        <v>Psalmien 30</v>
      </c>
      <c r="E508" t="s">
        <v>2451</v>
      </c>
    </row>
    <row r="509" spans="1:5">
      <c r="A509" t="s">
        <v>2449</v>
      </c>
      <c r="B509" t="str">
        <f>CONCATENATE("../",listing!E509)</f>
        <v>../19 Psalmien/31.html</v>
      </c>
      <c r="C509" t="s">
        <v>2450</v>
      </c>
      <c r="D509" t="str">
        <f>CONCATENATE(listing!B509," ",listing!C509)</f>
        <v>Psalmien 31</v>
      </c>
      <c r="E509" t="s">
        <v>2451</v>
      </c>
    </row>
    <row r="510" spans="1:5">
      <c r="A510" t="s">
        <v>2449</v>
      </c>
      <c r="B510" t="str">
        <f>CONCATENATE("../",listing!E510)</f>
        <v>../19 Psalmien/32.html</v>
      </c>
      <c r="C510" t="s">
        <v>2450</v>
      </c>
      <c r="D510" t="str">
        <f>CONCATENATE(listing!B510," ",listing!C510)</f>
        <v>Psalmien 32</v>
      </c>
      <c r="E510" t="s">
        <v>2451</v>
      </c>
    </row>
    <row r="511" spans="1:5">
      <c r="A511" t="s">
        <v>2449</v>
      </c>
      <c r="B511" t="str">
        <f>CONCATENATE("../",listing!E511)</f>
        <v>../19 Psalmien/33.html</v>
      </c>
      <c r="C511" t="s">
        <v>2450</v>
      </c>
      <c r="D511" t="str">
        <f>CONCATENATE(listing!B511," ",listing!C511)</f>
        <v>Psalmien 33</v>
      </c>
      <c r="E511" t="s">
        <v>2451</v>
      </c>
    </row>
    <row r="512" spans="1:5">
      <c r="A512" t="s">
        <v>2449</v>
      </c>
      <c r="B512" t="str">
        <f>CONCATENATE("../",listing!E512)</f>
        <v>../19 Psalmien/34.html</v>
      </c>
      <c r="C512" t="s">
        <v>2450</v>
      </c>
      <c r="D512" t="str">
        <f>CONCATENATE(listing!B512," ",listing!C512)</f>
        <v>Psalmien 34</v>
      </c>
      <c r="E512" t="s">
        <v>2451</v>
      </c>
    </row>
    <row r="513" spans="1:5">
      <c r="A513" t="s">
        <v>2449</v>
      </c>
      <c r="B513" t="str">
        <f>CONCATENATE("../",listing!E513)</f>
        <v>../19 Psalmien/35.html</v>
      </c>
      <c r="C513" t="s">
        <v>2450</v>
      </c>
      <c r="D513" t="str">
        <f>CONCATENATE(listing!B513," ",listing!C513)</f>
        <v>Psalmien 35</v>
      </c>
      <c r="E513" t="s">
        <v>2451</v>
      </c>
    </row>
    <row r="514" spans="1:5">
      <c r="A514" t="s">
        <v>2449</v>
      </c>
      <c r="B514" t="str">
        <f>CONCATENATE("../",listing!E514)</f>
        <v>../19 Psalmien/36.html</v>
      </c>
      <c r="C514" t="s">
        <v>2450</v>
      </c>
      <c r="D514" t="str">
        <f>CONCATENATE(listing!B514," ",listing!C514)</f>
        <v>Psalmien 36</v>
      </c>
      <c r="E514" t="s">
        <v>2451</v>
      </c>
    </row>
    <row r="515" spans="1:5">
      <c r="A515" t="s">
        <v>2449</v>
      </c>
      <c r="B515" t="str">
        <f>CONCATENATE("../",listing!E515)</f>
        <v>../19 Psalmien/37.html</v>
      </c>
      <c r="C515" t="s">
        <v>2450</v>
      </c>
      <c r="D515" t="str">
        <f>CONCATENATE(listing!B515," ",listing!C515)</f>
        <v>Psalmien 37</v>
      </c>
      <c r="E515" t="s">
        <v>2451</v>
      </c>
    </row>
    <row r="516" spans="1:5">
      <c r="A516" t="s">
        <v>2449</v>
      </c>
      <c r="B516" t="str">
        <f>CONCATENATE("../",listing!E516)</f>
        <v>../19 Psalmien/38.html</v>
      </c>
      <c r="C516" t="s">
        <v>2450</v>
      </c>
      <c r="D516" t="str">
        <f>CONCATENATE(listing!B516," ",listing!C516)</f>
        <v>Psalmien 38</v>
      </c>
      <c r="E516" t="s">
        <v>2451</v>
      </c>
    </row>
    <row r="517" spans="1:5">
      <c r="A517" t="s">
        <v>2449</v>
      </c>
      <c r="B517" t="str">
        <f>CONCATENATE("../",listing!E517)</f>
        <v>../19 Psalmien/39.html</v>
      </c>
      <c r="C517" t="s">
        <v>2450</v>
      </c>
      <c r="D517" t="str">
        <f>CONCATENATE(listing!B517," ",listing!C517)</f>
        <v>Psalmien 39</v>
      </c>
      <c r="E517" t="s">
        <v>2451</v>
      </c>
    </row>
    <row r="518" spans="1:5">
      <c r="A518" t="s">
        <v>2449</v>
      </c>
      <c r="B518" t="str">
        <f>CONCATENATE("../",listing!E518)</f>
        <v>../19 Psalmien/40.html</v>
      </c>
      <c r="C518" t="s">
        <v>2450</v>
      </c>
      <c r="D518" t="str">
        <f>CONCATENATE(listing!B518," ",listing!C518)</f>
        <v>Psalmien 40</v>
      </c>
      <c r="E518" t="s">
        <v>2451</v>
      </c>
    </row>
    <row r="519" spans="1:5">
      <c r="A519" t="s">
        <v>2449</v>
      </c>
      <c r="B519" t="str">
        <f>CONCATENATE("../",listing!E519)</f>
        <v>../19 Psalmien/41.html</v>
      </c>
      <c r="C519" t="s">
        <v>2450</v>
      </c>
      <c r="D519" t="str">
        <f>CONCATENATE(listing!B519," ",listing!C519)</f>
        <v>Psalmien 41</v>
      </c>
      <c r="E519" t="s">
        <v>2451</v>
      </c>
    </row>
    <row r="520" spans="1:5">
      <c r="A520" t="s">
        <v>2449</v>
      </c>
      <c r="B520" t="str">
        <f>CONCATENATE("../",listing!E520)</f>
        <v>../19 Psalmien/42.html</v>
      </c>
      <c r="C520" t="s">
        <v>2450</v>
      </c>
      <c r="D520" t="str">
        <f>CONCATENATE(listing!B520," ",listing!C520)</f>
        <v>Psalmien 42</v>
      </c>
      <c r="E520" t="s">
        <v>2451</v>
      </c>
    </row>
    <row r="521" spans="1:5">
      <c r="A521" t="s">
        <v>2449</v>
      </c>
      <c r="B521" t="str">
        <f>CONCATENATE("../",listing!E521)</f>
        <v>../19 Psalmien/43.html</v>
      </c>
      <c r="C521" t="s">
        <v>2450</v>
      </c>
      <c r="D521" t="str">
        <f>CONCATENATE(listing!B521," ",listing!C521)</f>
        <v>Psalmien 43</v>
      </c>
      <c r="E521" t="s">
        <v>2451</v>
      </c>
    </row>
    <row r="522" spans="1:5">
      <c r="A522" t="s">
        <v>2449</v>
      </c>
      <c r="B522" t="str">
        <f>CONCATENATE("../",listing!E522)</f>
        <v>../19 Psalmien/44.html</v>
      </c>
      <c r="C522" t="s">
        <v>2450</v>
      </c>
      <c r="D522" t="str">
        <f>CONCATENATE(listing!B522," ",listing!C522)</f>
        <v>Psalmien 44</v>
      </c>
      <c r="E522" t="s">
        <v>2451</v>
      </c>
    </row>
    <row r="523" spans="1:5">
      <c r="A523" t="s">
        <v>2449</v>
      </c>
      <c r="B523" t="str">
        <f>CONCATENATE("../",listing!E523)</f>
        <v>../19 Psalmien/45.html</v>
      </c>
      <c r="C523" t="s">
        <v>2450</v>
      </c>
      <c r="D523" t="str">
        <f>CONCATENATE(listing!B523," ",listing!C523)</f>
        <v>Psalmien 45</v>
      </c>
      <c r="E523" t="s">
        <v>2451</v>
      </c>
    </row>
    <row r="524" spans="1:5">
      <c r="A524" t="s">
        <v>2449</v>
      </c>
      <c r="B524" t="str">
        <f>CONCATENATE("../",listing!E524)</f>
        <v>../19 Psalmien/46.html</v>
      </c>
      <c r="C524" t="s">
        <v>2450</v>
      </c>
      <c r="D524" t="str">
        <f>CONCATENATE(listing!B524," ",listing!C524)</f>
        <v>Psalmien 46</v>
      </c>
      <c r="E524" t="s">
        <v>2451</v>
      </c>
    </row>
    <row r="525" spans="1:5">
      <c r="A525" t="s">
        <v>2449</v>
      </c>
      <c r="B525" t="str">
        <f>CONCATENATE("../",listing!E525)</f>
        <v>../19 Psalmien/47.html</v>
      </c>
      <c r="C525" t="s">
        <v>2450</v>
      </c>
      <c r="D525" t="str">
        <f>CONCATENATE(listing!B525," ",listing!C525)</f>
        <v>Psalmien 47</v>
      </c>
      <c r="E525" t="s">
        <v>2451</v>
      </c>
    </row>
    <row r="526" spans="1:5">
      <c r="A526" t="s">
        <v>2449</v>
      </c>
      <c r="B526" t="str">
        <f>CONCATENATE("../",listing!E526)</f>
        <v>../19 Psalmien/48.html</v>
      </c>
      <c r="C526" t="s">
        <v>2450</v>
      </c>
      <c r="D526" t="str">
        <f>CONCATENATE(listing!B526," ",listing!C526)</f>
        <v>Psalmien 48</v>
      </c>
      <c r="E526" t="s">
        <v>2451</v>
      </c>
    </row>
    <row r="527" spans="1:5">
      <c r="A527" t="s">
        <v>2449</v>
      </c>
      <c r="B527" t="str">
        <f>CONCATENATE("../",listing!E527)</f>
        <v>../19 Psalmien/49.html</v>
      </c>
      <c r="C527" t="s">
        <v>2450</v>
      </c>
      <c r="D527" t="str">
        <f>CONCATENATE(listing!B527," ",listing!C527)</f>
        <v>Psalmien 49</v>
      </c>
      <c r="E527" t="s">
        <v>2451</v>
      </c>
    </row>
    <row r="528" spans="1:5">
      <c r="A528" t="s">
        <v>2449</v>
      </c>
      <c r="B528" t="str">
        <f>CONCATENATE("../",listing!E528)</f>
        <v>../19 Psalmien/50.html</v>
      </c>
      <c r="C528" t="s">
        <v>2450</v>
      </c>
      <c r="D528" t="str">
        <f>CONCATENATE(listing!B528," ",listing!C528)</f>
        <v>Psalmien 50</v>
      </c>
      <c r="E528" t="s">
        <v>2451</v>
      </c>
    </row>
    <row r="529" spans="1:5">
      <c r="A529" t="s">
        <v>2449</v>
      </c>
      <c r="B529" t="str">
        <f>CONCATENATE("../",listing!E529)</f>
        <v>../19 Psalmien/51.html</v>
      </c>
      <c r="C529" t="s">
        <v>2450</v>
      </c>
      <c r="D529" t="str">
        <f>CONCATENATE(listing!B529," ",listing!C529)</f>
        <v>Psalmien 51</v>
      </c>
      <c r="E529" t="s">
        <v>2451</v>
      </c>
    </row>
    <row r="530" spans="1:5">
      <c r="A530" t="s">
        <v>2449</v>
      </c>
      <c r="B530" t="str">
        <f>CONCATENATE("../",listing!E530)</f>
        <v>../19 Psalmien/52.html</v>
      </c>
      <c r="C530" t="s">
        <v>2450</v>
      </c>
      <c r="D530" t="str">
        <f>CONCATENATE(listing!B530," ",listing!C530)</f>
        <v>Psalmien 52</v>
      </c>
      <c r="E530" t="s">
        <v>2451</v>
      </c>
    </row>
    <row r="531" spans="1:5">
      <c r="A531" t="s">
        <v>2449</v>
      </c>
      <c r="B531" t="str">
        <f>CONCATENATE("../",listing!E531)</f>
        <v>../19 Psalmien/53.html</v>
      </c>
      <c r="C531" t="s">
        <v>2450</v>
      </c>
      <c r="D531" t="str">
        <f>CONCATENATE(listing!B531," ",listing!C531)</f>
        <v>Psalmien 53</v>
      </c>
      <c r="E531" t="s">
        <v>2451</v>
      </c>
    </row>
    <row r="532" spans="1:5">
      <c r="A532" t="s">
        <v>2449</v>
      </c>
      <c r="B532" t="str">
        <f>CONCATENATE("../",listing!E532)</f>
        <v>../19 Psalmien/54.html</v>
      </c>
      <c r="C532" t="s">
        <v>2450</v>
      </c>
      <c r="D532" t="str">
        <f>CONCATENATE(listing!B532," ",listing!C532)</f>
        <v>Psalmien 54</v>
      </c>
      <c r="E532" t="s">
        <v>2451</v>
      </c>
    </row>
    <row r="533" spans="1:5">
      <c r="A533" t="s">
        <v>2449</v>
      </c>
      <c r="B533" t="str">
        <f>CONCATENATE("../",listing!E533)</f>
        <v>../19 Psalmien/55.html</v>
      </c>
      <c r="C533" t="s">
        <v>2450</v>
      </c>
      <c r="D533" t="str">
        <f>CONCATENATE(listing!B533," ",listing!C533)</f>
        <v>Psalmien 55</v>
      </c>
      <c r="E533" t="s">
        <v>2451</v>
      </c>
    </row>
    <row r="534" spans="1:5">
      <c r="A534" t="s">
        <v>2449</v>
      </c>
      <c r="B534" t="str">
        <f>CONCATENATE("../",listing!E534)</f>
        <v>../19 Psalmien/56.html</v>
      </c>
      <c r="C534" t="s">
        <v>2450</v>
      </c>
      <c r="D534" t="str">
        <f>CONCATENATE(listing!B534," ",listing!C534)</f>
        <v>Psalmien 56</v>
      </c>
      <c r="E534" t="s">
        <v>2451</v>
      </c>
    </row>
    <row r="535" spans="1:5">
      <c r="A535" t="s">
        <v>2449</v>
      </c>
      <c r="B535" t="str">
        <f>CONCATENATE("../",listing!E535)</f>
        <v>../19 Psalmien/57.html</v>
      </c>
      <c r="C535" t="s">
        <v>2450</v>
      </c>
      <c r="D535" t="str">
        <f>CONCATENATE(listing!B535," ",listing!C535)</f>
        <v>Psalmien 57</v>
      </c>
      <c r="E535" t="s">
        <v>2451</v>
      </c>
    </row>
    <row r="536" spans="1:5">
      <c r="A536" t="s">
        <v>2449</v>
      </c>
      <c r="B536" t="str">
        <f>CONCATENATE("../",listing!E536)</f>
        <v>../19 Psalmien/58.html</v>
      </c>
      <c r="C536" t="s">
        <v>2450</v>
      </c>
      <c r="D536" t="str">
        <f>CONCATENATE(listing!B536," ",listing!C536)</f>
        <v>Psalmien 58</v>
      </c>
      <c r="E536" t="s">
        <v>2451</v>
      </c>
    </row>
    <row r="537" spans="1:5">
      <c r="A537" t="s">
        <v>2449</v>
      </c>
      <c r="B537" t="str">
        <f>CONCATENATE("../",listing!E537)</f>
        <v>../19 Psalmien/59.html</v>
      </c>
      <c r="C537" t="s">
        <v>2450</v>
      </c>
      <c r="D537" t="str">
        <f>CONCATENATE(listing!B537," ",listing!C537)</f>
        <v>Psalmien 59</v>
      </c>
      <c r="E537" t="s">
        <v>2451</v>
      </c>
    </row>
    <row r="538" spans="1:5">
      <c r="A538" t="s">
        <v>2449</v>
      </c>
      <c r="B538" t="str">
        <f>CONCATENATE("../",listing!E538)</f>
        <v>../19 Psalmien/60.html</v>
      </c>
      <c r="C538" t="s">
        <v>2450</v>
      </c>
      <c r="D538" t="str">
        <f>CONCATENATE(listing!B538," ",listing!C538)</f>
        <v>Psalmien 60</v>
      </c>
      <c r="E538" t="s">
        <v>2451</v>
      </c>
    </row>
    <row r="539" spans="1:5">
      <c r="A539" t="s">
        <v>2449</v>
      </c>
      <c r="B539" t="str">
        <f>CONCATENATE("../",listing!E539)</f>
        <v>../19 Psalmien/61.html</v>
      </c>
      <c r="C539" t="s">
        <v>2450</v>
      </c>
      <c r="D539" t="str">
        <f>CONCATENATE(listing!B539," ",listing!C539)</f>
        <v>Psalmien 61</v>
      </c>
      <c r="E539" t="s">
        <v>2451</v>
      </c>
    </row>
    <row r="540" spans="1:5">
      <c r="A540" t="s">
        <v>2449</v>
      </c>
      <c r="B540" t="str">
        <f>CONCATENATE("../",listing!E540)</f>
        <v>../19 Psalmien/62.html</v>
      </c>
      <c r="C540" t="s">
        <v>2450</v>
      </c>
      <c r="D540" t="str">
        <f>CONCATENATE(listing!B540," ",listing!C540)</f>
        <v>Psalmien 62</v>
      </c>
      <c r="E540" t="s">
        <v>2451</v>
      </c>
    </row>
    <row r="541" spans="1:5">
      <c r="A541" t="s">
        <v>2449</v>
      </c>
      <c r="B541" t="str">
        <f>CONCATENATE("../",listing!E541)</f>
        <v>../19 Psalmien/63.html</v>
      </c>
      <c r="C541" t="s">
        <v>2450</v>
      </c>
      <c r="D541" t="str">
        <f>CONCATENATE(listing!B541," ",listing!C541)</f>
        <v>Psalmien 63</v>
      </c>
      <c r="E541" t="s">
        <v>2451</v>
      </c>
    </row>
    <row r="542" spans="1:5">
      <c r="A542" t="s">
        <v>2449</v>
      </c>
      <c r="B542" t="str">
        <f>CONCATENATE("../",listing!E542)</f>
        <v>../19 Psalmien/64.html</v>
      </c>
      <c r="C542" t="s">
        <v>2450</v>
      </c>
      <c r="D542" t="str">
        <f>CONCATENATE(listing!B542," ",listing!C542)</f>
        <v>Psalmien 64</v>
      </c>
      <c r="E542" t="s">
        <v>2451</v>
      </c>
    </row>
    <row r="543" spans="1:5">
      <c r="A543" t="s">
        <v>2449</v>
      </c>
      <c r="B543" t="str">
        <f>CONCATENATE("../",listing!E543)</f>
        <v>../19 Psalmien/65.html</v>
      </c>
      <c r="C543" t="s">
        <v>2450</v>
      </c>
      <c r="D543" t="str">
        <f>CONCATENATE(listing!B543," ",listing!C543)</f>
        <v>Psalmien 65</v>
      </c>
      <c r="E543" t="s">
        <v>2451</v>
      </c>
    </row>
    <row r="544" spans="1:5">
      <c r="A544" t="s">
        <v>2449</v>
      </c>
      <c r="B544" t="str">
        <f>CONCATENATE("../",listing!E544)</f>
        <v>../19 Psalmien/66.html</v>
      </c>
      <c r="C544" t="s">
        <v>2450</v>
      </c>
      <c r="D544" t="str">
        <f>CONCATENATE(listing!B544," ",listing!C544)</f>
        <v>Psalmien 66</v>
      </c>
      <c r="E544" t="s">
        <v>2451</v>
      </c>
    </row>
    <row r="545" spans="1:5">
      <c r="A545" t="s">
        <v>2449</v>
      </c>
      <c r="B545" t="str">
        <f>CONCATENATE("../",listing!E545)</f>
        <v>../19 Psalmien/67.html</v>
      </c>
      <c r="C545" t="s">
        <v>2450</v>
      </c>
      <c r="D545" t="str">
        <f>CONCATENATE(listing!B545," ",listing!C545)</f>
        <v>Psalmien 67</v>
      </c>
      <c r="E545" t="s">
        <v>2451</v>
      </c>
    </row>
    <row r="546" spans="1:5">
      <c r="A546" t="s">
        <v>2449</v>
      </c>
      <c r="B546" t="str">
        <f>CONCATENATE("../",listing!E546)</f>
        <v>../19 Psalmien/68.html</v>
      </c>
      <c r="C546" t="s">
        <v>2450</v>
      </c>
      <c r="D546" t="str">
        <f>CONCATENATE(listing!B546," ",listing!C546)</f>
        <v>Psalmien 68</v>
      </c>
      <c r="E546" t="s">
        <v>2451</v>
      </c>
    </row>
    <row r="547" spans="1:5">
      <c r="A547" t="s">
        <v>2449</v>
      </c>
      <c r="B547" t="str">
        <f>CONCATENATE("../",listing!E547)</f>
        <v>../19 Psalmien/69.html</v>
      </c>
      <c r="C547" t="s">
        <v>2450</v>
      </c>
      <c r="D547" t="str">
        <f>CONCATENATE(listing!B547," ",listing!C547)</f>
        <v>Psalmien 69</v>
      </c>
      <c r="E547" t="s">
        <v>2451</v>
      </c>
    </row>
    <row r="548" spans="1:5">
      <c r="A548" t="s">
        <v>2449</v>
      </c>
      <c r="B548" t="str">
        <f>CONCATENATE("../",listing!E548)</f>
        <v>../19 Psalmien/70.html</v>
      </c>
      <c r="C548" t="s">
        <v>2450</v>
      </c>
      <c r="D548" t="str">
        <f>CONCATENATE(listing!B548," ",listing!C548)</f>
        <v>Psalmien 70</v>
      </c>
      <c r="E548" t="s">
        <v>2451</v>
      </c>
    </row>
    <row r="549" spans="1:5">
      <c r="A549" t="s">
        <v>2449</v>
      </c>
      <c r="B549" t="str">
        <f>CONCATENATE("../",listing!E549)</f>
        <v>../19 Psalmien/71.html</v>
      </c>
      <c r="C549" t="s">
        <v>2450</v>
      </c>
      <c r="D549" t="str">
        <f>CONCATENATE(listing!B549," ",listing!C549)</f>
        <v>Psalmien 71</v>
      </c>
      <c r="E549" t="s">
        <v>2451</v>
      </c>
    </row>
    <row r="550" spans="1:5">
      <c r="A550" t="s">
        <v>2449</v>
      </c>
      <c r="B550" t="str">
        <f>CONCATENATE("../",listing!E550)</f>
        <v>../19 Psalmien/72.html</v>
      </c>
      <c r="C550" t="s">
        <v>2450</v>
      </c>
      <c r="D550" t="str">
        <f>CONCATENATE(listing!B550," ",listing!C550)</f>
        <v>Psalmien 72</v>
      </c>
      <c r="E550" t="s">
        <v>2451</v>
      </c>
    </row>
    <row r="551" spans="1:5">
      <c r="A551" t="s">
        <v>2449</v>
      </c>
      <c r="B551" t="str">
        <f>CONCATENATE("../",listing!E551)</f>
        <v>../19 Psalmien/73.html</v>
      </c>
      <c r="C551" t="s">
        <v>2450</v>
      </c>
      <c r="D551" t="str">
        <f>CONCATENATE(listing!B551," ",listing!C551)</f>
        <v>Psalmien 73</v>
      </c>
      <c r="E551" t="s">
        <v>2451</v>
      </c>
    </row>
    <row r="552" spans="1:5">
      <c r="A552" t="s">
        <v>2449</v>
      </c>
      <c r="B552" t="str">
        <f>CONCATENATE("../",listing!E552)</f>
        <v>../19 Psalmien/74.html</v>
      </c>
      <c r="C552" t="s">
        <v>2450</v>
      </c>
      <c r="D552" t="str">
        <f>CONCATENATE(listing!B552," ",listing!C552)</f>
        <v>Psalmien 74</v>
      </c>
      <c r="E552" t="s">
        <v>2451</v>
      </c>
    </row>
    <row r="553" spans="1:5">
      <c r="A553" t="s">
        <v>2449</v>
      </c>
      <c r="B553" t="str">
        <f>CONCATENATE("../",listing!E553)</f>
        <v>../19 Psalmien/75.html</v>
      </c>
      <c r="C553" t="s">
        <v>2450</v>
      </c>
      <c r="D553" t="str">
        <f>CONCATENATE(listing!B553," ",listing!C553)</f>
        <v>Psalmien 75</v>
      </c>
      <c r="E553" t="s">
        <v>2451</v>
      </c>
    </row>
    <row r="554" spans="1:5">
      <c r="A554" t="s">
        <v>2449</v>
      </c>
      <c r="B554" t="str">
        <f>CONCATENATE("../",listing!E554)</f>
        <v>../19 Psalmien/76.html</v>
      </c>
      <c r="C554" t="s">
        <v>2450</v>
      </c>
      <c r="D554" t="str">
        <f>CONCATENATE(listing!B554," ",listing!C554)</f>
        <v>Psalmien 76</v>
      </c>
      <c r="E554" t="s">
        <v>2451</v>
      </c>
    </row>
    <row r="555" spans="1:5">
      <c r="A555" t="s">
        <v>2449</v>
      </c>
      <c r="B555" t="str">
        <f>CONCATENATE("../",listing!E555)</f>
        <v>../19 Psalmien/77.html</v>
      </c>
      <c r="C555" t="s">
        <v>2450</v>
      </c>
      <c r="D555" t="str">
        <f>CONCATENATE(listing!B555," ",listing!C555)</f>
        <v>Psalmien 77</v>
      </c>
      <c r="E555" t="s">
        <v>2451</v>
      </c>
    </row>
    <row r="556" spans="1:5">
      <c r="A556" t="s">
        <v>2449</v>
      </c>
      <c r="B556" t="str">
        <f>CONCATENATE("../",listing!E556)</f>
        <v>../19 Psalmien/78.html</v>
      </c>
      <c r="C556" t="s">
        <v>2450</v>
      </c>
      <c r="D556" t="str">
        <f>CONCATENATE(listing!B556," ",listing!C556)</f>
        <v>Psalmien 78</v>
      </c>
      <c r="E556" t="s">
        <v>2451</v>
      </c>
    </row>
    <row r="557" spans="1:5">
      <c r="A557" t="s">
        <v>2449</v>
      </c>
      <c r="B557" t="str">
        <f>CONCATENATE("../",listing!E557)</f>
        <v>../19 Psalmien/79.html</v>
      </c>
      <c r="C557" t="s">
        <v>2450</v>
      </c>
      <c r="D557" t="str">
        <f>CONCATENATE(listing!B557," ",listing!C557)</f>
        <v>Psalmien 79</v>
      </c>
      <c r="E557" t="s">
        <v>2451</v>
      </c>
    </row>
    <row r="558" spans="1:5">
      <c r="A558" t="s">
        <v>2449</v>
      </c>
      <c r="B558" t="str">
        <f>CONCATENATE("../",listing!E558)</f>
        <v>../19 Psalmien/80.html</v>
      </c>
      <c r="C558" t="s">
        <v>2450</v>
      </c>
      <c r="D558" t="str">
        <f>CONCATENATE(listing!B558," ",listing!C558)</f>
        <v>Psalmien 80</v>
      </c>
      <c r="E558" t="s">
        <v>2451</v>
      </c>
    </row>
    <row r="559" spans="1:5">
      <c r="A559" t="s">
        <v>2449</v>
      </c>
      <c r="B559" t="str">
        <f>CONCATENATE("../",listing!E559)</f>
        <v>../19 Psalmien/81.html</v>
      </c>
      <c r="C559" t="s">
        <v>2450</v>
      </c>
      <c r="D559" t="str">
        <f>CONCATENATE(listing!B559," ",listing!C559)</f>
        <v>Psalmien 81</v>
      </c>
      <c r="E559" t="s">
        <v>2451</v>
      </c>
    </row>
    <row r="560" spans="1:5">
      <c r="A560" t="s">
        <v>2449</v>
      </c>
      <c r="B560" t="str">
        <f>CONCATENATE("../",listing!E560)</f>
        <v>../19 Psalmien/82.html</v>
      </c>
      <c r="C560" t="s">
        <v>2450</v>
      </c>
      <c r="D560" t="str">
        <f>CONCATENATE(listing!B560," ",listing!C560)</f>
        <v>Psalmien 82</v>
      </c>
      <c r="E560" t="s">
        <v>2451</v>
      </c>
    </row>
    <row r="561" spans="1:5">
      <c r="A561" t="s">
        <v>2449</v>
      </c>
      <c r="B561" t="str">
        <f>CONCATENATE("../",listing!E561)</f>
        <v>../19 Psalmien/83.html</v>
      </c>
      <c r="C561" t="s">
        <v>2450</v>
      </c>
      <c r="D561" t="str">
        <f>CONCATENATE(listing!B561," ",listing!C561)</f>
        <v>Psalmien 83</v>
      </c>
      <c r="E561" t="s">
        <v>2451</v>
      </c>
    </row>
    <row r="562" spans="1:5">
      <c r="A562" t="s">
        <v>2449</v>
      </c>
      <c r="B562" t="str">
        <f>CONCATENATE("../",listing!E562)</f>
        <v>../19 Psalmien/84.html</v>
      </c>
      <c r="C562" t="s">
        <v>2450</v>
      </c>
      <c r="D562" t="str">
        <f>CONCATENATE(listing!B562," ",listing!C562)</f>
        <v>Psalmien 84</v>
      </c>
      <c r="E562" t="s">
        <v>2451</v>
      </c>
    </row>
    <row r="563" spans="1:5">
      <c r="A563" t="s">
        <v>2449</v>
      </c>
      <c r="B563" t="str">
        <f>CONCATENATE("../",listing!E563)</f>
        <v>../19 Psalmien/85.html</v>
      </c>
      <c r="C563" t="s">
        <v>2450</v>
      </c>
      <c r="D563" t="str">
        <f>CONCATENATE(listing!B563," ",listing!C563)</f>
        <v>Psalmien 85</v>
      </c>
      <c r="E563" t="s">
        <v>2451</v>
      </c>
    </row>
    <row r="564" spans="1:5">
      <c r="A564" t="s">
        <v>2449</v>
      </c>
      <c r="B564" t="str">
        <f>CONCATENATE("../",listing!E564)</f>
        <v>../19 Psalmien/86.html</v>
      </c>
      <c r="C564" t="s">
        <v>2450</v>
      </c>
      <c r="D564" t="str">
        <f>CONCATENATE(listing!B564," ",listing!C564)</f>
        <v>Psalmien 86</v>
      </c>
      <c r="E564" t="s">
        <v>2451</v>
      </c>
    </row>
    <row r="565" spans="1:5">
      <c r="A565" t="s">
        <v>2449</v>
      </c>
      <c r="B565" t="str">
        <f>CONCATENATE("../",listing!E565)</f>
        <v>../19 Psalmien/87.html</v>
      </c>
      <c r="C565" t="s">
        <v>2450</v>
      </c>
      <c r="D565" t="str">
        <f>CONCATENATE(listing!B565," ",listing!C565)</f>
        <v>Psalmien 87</v>
      </c>
      <c r="E565" t="s">
        <v>2451</v>
      </c>
    </row>
    <row r="566" spans="1:5">
      <c r="A566" t="s">
        <v>2449</v>
      </c>
      <c r="B566" t="str">
        <f>CONCATENATE("../",listing!E566)</f>
        <v>../19 Psalmien/88.html</v>
      </c>
      <c r="C566" t="s">
        <v>2450</v>
      </c>
      <c r="D566" t="str">
        <f>CONCATENATE(listing!B566," ",listing!C566)</f>
        <v>Psalmien 88</v>
      </c>
      <c r="E566" t="s">
        <v>2451</v>
      </c>
    </row>
    <row r="567" spans="1:5">
      <c r="A567" t="s">
        <v>2449</v>
      </c>
      <c r="B567" t="str">
        <f>CONCATENATE("../",listing!E567)</f>
        <v>../19 Psalmien/89.html</v>
      </c>
      <c r="C567" t="s">
        <v>2450</v>
      </c>
      <c r="D567" t="str">
        <f>CONCATENATE(listing!B567," ",listing!C567)</f>
        <v>Psalmien 89</v>
      </c>
      <c r="E567" t="s">
        <v>2451</v>
      </c>
    </row>
    <row r="568" spans="1:5">
      <c r="A568" t="s">
        <v>2449</v>
      </c>
      <c r="B568" t="str">
        <f>CONCATENATE("../",listing!E568)</f>
        <v>../19 Psalmien/90.html</v>
      </c>
      <c r="C568" t="s">
        <v>2450</v>
      </c>
      <c r="D568" t="str">
        <f>CONCATENATE(listing!B568," ",listing!C568)</f>
        <v>Psalmien 90</v>
      </c>
      <c r="E568" t="s">
        <v>2451</v>
      </c>
    </row>
    <row r="569" spans="1:5">
      <c r="A569" t="s">
        <v>2449</v>
      </c>
      <c r="B569" t="str">
        <f>CONCATENATE("../",listing!E569)</f>
        <v>../19 Psalmien/91.html</v>
      </c>
      <c r="C569" t="s">
        <v>2450</v>
      </c>
      <c r="D569" t="str">
        <f>CONCATENATE(listing!B569," ",listing!C569)</f>
        <v>Psalmien 91</v>
      </c>
      <c r="E569" t="s">
        <v>2451</v>
      </c>
    </row>
    <row r="570" spans="1:5">
      <c r="A570" t="s">
        <v>2449</v>
      </c>
      <c r="B570" t="str">
        <f>CONCATENATE("../",listing!E570)</f>
        <v>../19 Psalmien/92.html</v>
      </c>
      <c r="C570" t="s">
        <v>2450</v>
      </c>
      <c r="D570" t="str">
        <f>CONCATENATE(listing!B570," ",listing!C570)</f>
        <v>Psalmien 92</v>
      </c>
      <c r="E570" t="s">
        <v>2451</v>
      </c>
    </row>
    <row r="571" spans="1:5">
      <c r="A571" t="s">
        <v>2449</v>
      </c>
      <c r="B571" t="str">
        <f>CONCATENATE("../",listing!E571)</f>
        <v>../19 Psalmien/93.html</v>
      </c>
      <c r="C571" t="s">
        <v>2450</v>
      </c>
      <c r="D571" t="str">
        <f>CONCATENATE(listing!B571," ",listing!C571)</f>
        <v>Psalmien 93</v>
      </c>
      <c r="E571" t="s">
        <v>2451</v>
      </c>
    </row>
    <row r="572" spans="1:5">
      <c r="A572" t="s">
        <v>2449</v>
      </c>
      <c r="B572" t="str">
        <f>CONCATENATE("../",listing!E572)</f>
        <v>../19 Psalmien/94.html</v>
      </c>
      <c r="C572" t="s">
        <v>2450</v>
      </c>
      <c r="D572" t="str">
        <f>CONCATENATE(listing!B572," ",listing!C572)</f>
        <v>Psalmien 94</v>
      </c>
      <c r="E572" t="s">
        <v>2451</v>
      </c>
    </row>
    <row r="573" spans="1:5">
      <c r="A573" t="s">
        <v>2449</v>
      </c>
      <c r="B573" t="str">
        <f>CONCATENATE("../",listing!E573)</f>
        <v>../19 Psalmien/95.html</v>
      </c>
      <c r="C573" t="s">
        <v>2450</v>
      </c>
      <c r="D573" t="str">
        <f>CONCATENATE(listing!B573," ",listing!C573)</f>
        <v>Psalmien 95</v>
      </c>
      <c r="E573" t="s">
        <v>2451</v>
      </c>
    </row>
    <row r="574" spans="1:5">
      <c r="A574" t="s">
        <v>2449</v>
      </c>
      <c r="B574" t="str">
        <f>CONCATENATE("../",listing!E574)</f>
        <v>../19 Psalmien/96.html</v>
      </c>
      <c r="C574" t="s">
        <v>2450</v>
      </c>
      <c r="D574" t="str">
        <f>CONCATENATE(listing!B574," ",listing!C574)</f>
        <v>Psalmien 96</v>
      </c>
      <c r="E574" t="s">
        <v>2451</v>
      </c>
    </row>
    <row r="575" spans="1:5">
      <c r="A575" t="s">
        <v>2449</v>
      </c>
      <c r="B575" t="str">
        <f>CONCATENATE("../",listing!E575)</f>
        <v>../19 Psalmien/97.html</v>
      </c>
      <c r="C575" t="s">
        <v>2450</v>
      </c>
      <c r="D575" t="str">
        <f>CONCATENATE(listing!B575," ",listing!C575)</f>
        <v>Psalmien 97</v>
      </c>
      <c r="E575" t="s">
        <v>2451</v>
      </c>
    </row>
    <row r="576" spans="1:5">
      <c r="A576" t="s">
        <v>2449</v>
      </c>
      <c r="B576" t="str">
        <f>CONCATENATE("../",listing!E576)</f>
        <v>../19 Psalmien/98.html</v>
      </c>
      <c r="C576" t="s">
        <v>2450</v>
      </c>
      <c r="D576" t="str">
        <f>CONCATENATE(listing!B576," ",listing!C576)</f>
        <v>Psalmien 98</v>
      </c>
      <c r="E576" t="s">
        <v>2451</v>
      </c>
    </row>
    <row r="577" spans="1:5">
      <c r="A577" t="s">
        <v>2449</v>
      </c>
      <c r="B577" t="str">
        <f>CONCATENATE("../",listing!E577)</f>
        <v>../19 Psalmien/99.html</v>
      </c>
      <c r="C577" t="s">
        <v>2450</v>
      </c>
      <c r="D577" t="str">
        <f>CONCATENATE(listing!B577," ",listing!C577)</f>
        <v>Psalmien 99</v>
      </c>
      <c r="E577" t="s">
        <v>2451</v>
      </c>
    </row>
    <row r="578" spans="1:5">
      <c r="A578" t="s">
        <v>2449</v>
      </c>
      <c r="B578" t="str">
        <f>CONCATENATE("../",listing!E578)</f>
        <v>../19 Psalmien/100.html</v>
      </c>
      <c r="C578" t="s">
        <v>2450</v>
      </c>
      <c r="D578" t="str">
        <f>CONCATENATE(listing!B578," ",listing!C578)</f>
        <v>Psalmien 100</v>
      </c>
      <c r="E578" t="s">
        <v>2451</v>
      </c>
    </row>
    <row r="579" spans="1:5">
      <c r="A579" t="s">
        <v>2449</v>
      </c>
      <c r="B579" t="str">
        <f>CONCATENATE("../",listing!E579)</f>
        <v>../19 Psalmien/101.html</v>
      </c>
      <c r="C579" t="s">
        <v>2450</v>
      </c>
      <c r="D579" t="str">
        <f>CONCATENATE(listing!B579," ",listing!C579)</f>
        <v>Psalmien 101</v>
      </c>
      <c r="E579" t="s">
        <v>2451</v>
      </c>
    </row>
    <row r="580" spans="1:5">
      <c r="A580" t="s">
        <v>2449</v>
      </c>
      <c r="B580" t="str">
        <f>CONCATENATE("../",listing!E580)</f>
        <v>../19 Psalmien/102.html</v>
      </c>
      <c r="C580" t="s">
        <v>2450</v>
      </c>
      <c r="D580" t="str">
        <f>CONCATENATE(listing!B580," ",listing!C580)</f>
        <v>Psalmien 102</v>
      </c>
      <c r="E580" t="s">
        <v>2451</v>
      </c>
    </row>
    <row r="581" spans="1:5">
      <c r="A581" t="s">
        <v>2449</v>
      </c>
      <c r="B581" t="str">
        <f>CONCATENATE("../",listing!E581)</f>
        <v>../19 Psalmien/103.html</v>
      </c>
      <c r="C581" t="s">
        <v>2450</v>
      </c>
      <c r="D581" t="str">
        <f>CONCATENATE(listing!B581," ",listing!C581)</f>
        <v>Psalmien 103</v>
      </c>
      <c r="E581" t="s">
        <v>2451</v>
      </c>
    </row>
    <row r="582" spans="1:5">
      <c r="A582" t="s">
        <v>2449</v>
      </c>
      <c r="B582" t="str">
        <f>CONCATENATE("../",listing!E582)</f>
        <v>../19 Psalmien/104.html</v>
      </c>
      <c r="C582" t="s">
        <v>2450</v>
      </c>
      <c r="D582" t="str">
        <f>CONCATENATE(listing!B582," ",listing!C582)</f>
        <v>Psalmien 104</v>
      </c>
      <c r="E582" t="s">
        <v>2451</v>
      </c>
    </row>
    <row r="583" spans="1:5">
      <c r="A583" t="s">
        <v>2449</v>
      </c>
      <c r="B583" t="str">
        <f>CONCATENATE("../",listing!E583)</f>
        <v>../19 Psalmien/105.html</v>
      </c>
      <c r="C583" t="s">
        <v>2450</v>
      </c>
      <c r="D583" t="str">
        <f>CONCATENATE(listing!B583," ",listing!C583)</f>
        <v>Psalmien 105</v>
      </c>
      <c r="E583" t="s">
        <v>2451</v>
      </c>
    </row>
    <row r="584" spans="1:5">
      <c r="A584" t="s">
        <v>2449</v>
      </c>
      <c r="B584" t="str">
        <f>CONCATENATE("../",listing!E584)</f>
        <v>../19 Psalmien/106.html</v>
      </c>
      <c r="C584" t="s">
        <v>2450</v>
      </c>
      <c r="D584" t="str">
        <f>CONCATENATE(listing!B584," ",listing!C584)</f>
        <v>Psalmien 106</v>
      </c>
      <c r="E584" t="s">
        <v>2451</v>
      </c>
    </row>
    <row r="585" spans="1:5">
      <c r="A585" t="s">
        <v>2449</v>
      </c>
      <c r="B585" t="str">
        <f>CONCATENATE("../",listing!E585)</f>
        <v>../19 Psalmien/107.html</v>
      </c>
      <c r="C585" t="s">
        <v>2450</v>
      </c>
      <c r="D585" t="str">
        <f>CONCATENATE(listing!B585," ",listing!C585)</f>
        <v>Psalmien 107</v>
      </c>
      <c r="E585" t="s">
        <v>2451</v>
      </c>
    </row>
    <row r="586" spans="1:5">
      <c r="A586" t="s">
        <v>2449</v>
      </c>
      <c r="B586" t="str">
        <f>CONCATENATE("../",listing!E586)</f>
        <v>../19 Psalmien/108.html</v>
      </c>
      <c r="C586" t="s">
        <v>2450</v>
      </c>
      <c r="D586" t="str">
        <f>CONCATENATE(listing!B586," ",listing!C586)</f>
        <v>Psalmien 108</v>
      </c>
      <c r="E586" t="s">
        <v>2451</v>
      </c>
    </row>
    <row r="587" spans="1:5">
      <c r="A587" t="s">
        <v>2449</v>
      </c>
      <c r="B587" t="str">
        <f>CONCATENATE("../",listing!E587)</f>
        <v>../19 Psalmien/109.html</v>
      </c>
      <c r="C587" t="s">
        <v>2450</v>
      </c>
      <c r="D587" t="str">
        <f>CONCATENATE(listing!B587," ",listing!C587)</f>
        <v>Psalmien 109</v>
      </c>
      <c r="E587" t="s">
        <v>2451</v>
      </c>
    </row>
    <row r="588" spans="1:5">
      <c r="A588" t="s">
        <v>2449</v>
      </c>
      <c r="B588" t="str">
        <f>CONCATENATE("../",listing!E588)</f>
        <v>../19 Psalmien/110.html</v>
      </c>
      <c r="C588" t="s">
        <v>2450</v>
      </c>
      <c r="D588" t="str">
        <f>CONCATENATE(listing!B588," ",listing!C588)</f>
        <v>Psalmien 110</v>
      </c>
      <c r="E588" t="s">
        <v>2451</v>
      </c>
    </row>
    <row r="589" spans="1:5">
      <c r="A589" t="s">
        <v>2449</v>
      </c>
      <c r="B589" t="str">
        <f>CONCATENATE("../",listing!E589)</f>
        <v>../19 Psalmien/111.html</v>
      </c>
      <c r="C589" t="s">
        <v>2450</v>
      </c>
      <c r="D589" t="str">
        <f>CONCATENATE(listing!B589," ",listing!C589)</f>
        <v>Psalmien 111</v>
      </c>
      <c r="E589" t="s">
        <v>2451</v>
      </c>
    </row>
    <row r="590" spans="1:5">
      <c r="A590" t="s">
        <v>2449</v>
      </c>
      <c r="B590" t="str">
        <f>CONCATENATE("../",listing!E590)</f>
        <v>../19 Psalmien/112.html</v>
      </c>
      <c r="C590" t="s">
        <v>2450</v>
      </c>
      <c r="D590" t="str">
        <f>CONCATENATE(listing!B590," ",listing!C590)</f>
        <v>Psalmien 112</v>
      </c>
      <c r="E590" t="s">
        <v>2451</v>
      </c>
    </row>
    <row r="591" spans="1:5">
      <c r="A591" t="s">
        <v>2449</v>
      </c>
      <c r="B591" t="str">
        <f>CONCATENATE("../",listing!E591)</f>
        <v>../19 Psalmien/113.html</v>
      </c>
      <c r="C591" t="s">
        <v>2450</v>
      </c>
      <c r="D591" t="str">
        <f>CONCATENATE(listing!B591," ",listing!C591)</f>
        <v>Psalmien 113</v>
      </c>
      <c r="E591" t="s">
        <v>2451</v>
      </c>
    </row>
    <row r="592" spans="1:5">
      <c r="A592" t="s">
        <v>2449</v>
      </c>
      <c r="B592" t="str">
        <f>CONCATENATE("../",listing!E592)</f>
        <v>../19 Psalmien/114.html</v>
      </c>
      <c r="C592" t="s">
        <v>2450</v>
      </c>
      <c r="D592" t="str">
        <f>CONCATENATE(listing!B592," ",listing!C592)</f>
        <v>Psalmien 114</v>
      </c>
      <c r="E592" t="s">
        <v>2451</v>
      </c>
    </row>
    <row r="593" spans="1:5">
      <c r="A593" t="s">
        <v>2449</v>
      </c>
      <c r="B593" t="str">
        <f>CONCATENATE("../",listing!E593)</f>
        <v>../19 Psalmien/115.html</v>
      </c>
      <c r="C593" t="s">
        <v>2450</v>
      </c>
      <c r="D593" t="str">
        <f>CONCATENATE(listing!B593," ",listing!C593)</f>
        <v>Psalmien 115</v>
      </c>
      <c r="E593" t="s">
        <v>2451</v>
      </c>
    </row>
    <row r="594" spans="1:5">
      <c r="A594" t="s">
        <v>2449</v>
      </c>
      <c r="B594" t="str">
        <f>CONCATENATE("../",listing!E594)</f>
        <v>../19 Psalmien/116.html</v>
      </c>
      <c r="C594" t="s">
        <v>2450</v>
      </c>
      <c r="D594" t="str">
        <f>CONCATENATE(listing!B594," ",listing!C594)</f>
        <v>Psalmien 116</v>
      </c>
      <c r="E594" t="s">
        <v>2451</v>
      </c>
    </row>
    <row r="595" spans="1:5">
      <c r="A595" t="s">
        <v>2449</v>
      </c>
      <c r="B595" t="str">
        <f>CONCATENATE("../",listing!E595)</f>
        <v>../19 Psalmien/117.html</v>
      </c>
      <c r="C595" t="s">
        <v>2450</v>
      </c>
      <c r="D595" t="str">
        <f>CONCATENATE(listing!B595," ",listing!C595)</f>
        <v>Psalmien 117</v>
      </c>
      <c r="E595" t="s">
        <v>2451</v>
      </c>
    </row>
    <row r="596" spans="1:5">
      <c r="A596" t="s">
        <v>2449</v>
      </c>
      <c r="B596" t="str">
        <f>CONCATENATE("../",listing!E596)</f>
        <v>../19 Psalmien/118.html</v>
      </c>
      <c r="C596" t="s">
        <v>2450</v>
      </c>
      <c r="D596" t="str">
        <f>CONCATENATE(listing!B596," ",listing!C596)</f>
        <v>Psalmien 118</v>
      </c>
      <c r="E596" t="s">
        <v>2451</v>
      </c>
    </row>
    <row r="597" spans="1:5">
      <c r="A597" t="s">
        <v>2449</v>
      </c>
      <c r="B597" t="str">
        <f>CONCATENATE("../",listing!E597)</f>
        <v>../19 Psalmien/119.html</v>
      </c>
      <c r="C597" t="s">
        <v>2450</v>
      </c>
      <c r="D597" t="str">
        <f>CONCATENATE(listing!B597," ",listing!C597)</f>
        <v>Psalmien 119</v>
      </c>
      <c r="E597" t="s">
        <v>2451</v>
      </c>
    </row>
    <row r="598" spans="1:5">
      <c r="A598" t="s">
        <v>2449</v>
      </c>
      <c r="B598" t="str">
        <f>CONCATENATE("../",listing!E598)</f>
        <v>../19 Psalmien/120.html</v>
      </c>
      <c r="C598" t="s">
        <v>2450</v>
      </c>
      <c r="D598" t="str">
        <f>CONCATENATE(listing!B598," ",listing!C598)</f>
        <v>Psalmien 120</v>
      </c>
      <c r="E598" t="s">
        <v>2451</v>
      </c>
    </row>
    <row r="599" spans="1:5">
      <c r="A599" t="s">
        <v>2449</v>
      </c>
      <c r="B599" t="str">
        <f>CONCATENATE("../",listing!E599)</f>
        <v>../19 Psalmien/121.html</v>
      </c>
      <c r="C599" t="s">
        <v>2450</v>
      </c>
      <c r="D599" t="str">
        <f>CONCATENATE(listing!B599," ",listing!C599)</f>
        <v>Psalmien 121</v>
      </c>
      <c r="E599" t="s">
        <v>2451</v>
      </c>
    </row>
    <row r="600" spans="1:5">
      <c r="A600" t="s">
        <v>2449</v>
      </c>
      <c r="B600" t="str">
        <f>CONCATENATE("../",listing!E600)</f>
        <v>../19 Psalmien/122.html</v>
      </c>
      <c r="C600" t="s">
        <v>2450</v>
      </c>
      <c r="D600" t="str">
        <f>CONCATENATE(listing!B600," ",listing!C600)</f>
        <v>Psalmien 122</v>
      </c>
      <c r="E600" t="s">
        <v>2451</v>
      </c>
    </row>
    <row r="601" spans="1:5">
      <c r="A601" t="s">
        <v>2449</v>
      </c>
      <c r="B601" t="str">
        <f>CONCATENATE("../",listing!E601)</f>
        <v>../19 Psalmien/123.html</v>
      </c>
      <c r="C601" t="s">
        <v>2450</v>
      </c>
      <c r="D601" t="str">
        <f>CONCATENATE(listing!B601," ",listing!C601)</f>
        <v>Psalmien 123</v>
      </c>
      <c r="E601" t="s">
        <v>2451</v>
      </c>
    </row>
    <row r="602" spans="1:5">
      <c r="A602" t="s">
        <v>2449</v>
      </c>
      <c r="B602" t="str">
        <f>CONCATENATE("../",listing!E602)</f>
        <v>../19 Psalmien/124.html</v>
      </c>
      <c r="C602" t="s">
        <v>2450</v>
      </c>
      <c r="D602" t="str">
        <f>CONCATENATE(listing!B602," ",listing!C602)</f>
        <v>Psalmien 124</v>
      </c>
      <c r="E602" t="s">
        <v>2451</v>
      </c>
    </row>
    <row r="603" spans="1:5">
      <c r="A603" t="s">
        <v>2449</v>
      </c>
      <c r="B603" t="str">
        <f>CONCATENATE("../",listing!E603)</f>
        <v>../19 Psalmien/125.html</v>
      </c>
      <c r="C603" t="s">
        <v>2450</v>
      </c>
      <c r="D603" t="str">
        <f>CONCATENATE(listing!B603," ",listing!C603)</f>
        <v>Psalmien 125</v>
      </c>
      <c r="E603" t="s">
        <v>2451</v>
      </c>
    </row>
    <row r="604" spans="1:5">
      <c r="A604" t="s">
        <v>2449</v>
      </c>
      <c r="B604" t="str">
        <f>CONCATENATE("../",listing!E604)</f>
        <v>../19 Psalmien/126.html</v>
      </c>
      <c r="C604" t="s">
        <v>2450</v>
      </c>
      <c r="D604" t="str">
        <f>CONCATENATE(listing!B604," ",listing!C604)</f>
        <v>Psalmien 126</v>
      </c>
      <c r="E604" t="s">
        <v>2451</v>
      </c>
    </row>
    <row r="605" spans="1:5">
      <c r="A605" t="s">
        <v>2449</v>
      </c>
      <c r="B605" t="str">
        <f>CONCATENATE("../",listing!E605)</f>
        <v>../19 Psalmien/127.html</v>
      </c>
      <c r="C605" t="s">
        <v>2450</v>
      </c>
      <c r="D605" t="str">
        <f>CONCATENATE(listing!B605," ",listing!C605)</f>
        <v>Psalmien 127</v>
      </c>
      <c r="E605" t="s">
        <v>2451</v>
      </c>
    </row>
    <row r="606" spans="1:5">
      <c r="A606" t="s">
        <v>2449</v>
      </c>
      <c r="B606" t="str">
        <f>CONCATENATE("../",listing!E606)</f>
        <v>../19 Psalmien/128.html</v>
      </c>
      <c r="C606" t="s">
        <v>2450</v>
      </c>
      <c r="D606" t="str">
        <f>CONCATENATE(listing!B606," ",listing!C606)</f>
        <v>Psalmien 128</v>
      </c>
      <c r="E606" t="s">
        <v>2451</v>
      </c>
    </row>
    <row r="607" spans="1:5">
      <c r="A607" t="s">
        <v>2449</v>
      </c>
      <c r="B607" t="str">
        <f>CONCATENATE("../",listing!E607)</f>
        <v>../19 Psalmien/129.html</v>
      </c>
      <c r="C607" t="s">
        <v>2450</v>
      </c>
      <c r="D607" t="str">
        <f>CONCATENATE(listing!B607," ",listing!C607)</f>
        <v>Psalmien 129</v>
      </c>
      <c r="E607" t="s">
        <v>2451</v>
      </c>
    </row>
    <row r="608" spans="1:5">
      <c r="A608" t="s">
        <v>2449</v>
      </c>
      <c r="B608" t="str">
        <f>CONCATENATE("../",listing!E608)</f>
        <v>../19 Psalmien/130.html</v>
      </c>
      <c r="C608" t="s">
        <v>2450</v>
      </c>
      <c r="D608" t="str">
        <f>CONCATENATE(listing!B608," ",listing!C608)</f>
        <v>Psalmien 130</v>
      </c>
      <c r="E608" t="s">
        <v>2451</v>
      </c>
    </row>
    <row r="609" spans="1:5">
      <c r="A609" t="s">
        <v>2449</v>
      </c>
      <c r="B609" t="str">
        <f>CONCATENATE("../",listing!E609)</f>
        <v>../19 Psalmien/131.html</v>
      </c>
      <c r="C609" t="s">
        <v>2450</v>
      </c>
      <c r="D609" t="str">
        <f>CONCATENATE(listing!B609," ",listing!C609)</f>
        <v>Psalmien 131</v>
      </c>
      <c r="E609" t="s">
        <v>2451</v>
      </c>
    </row>
    <row r="610" spans="1:5">
      <c r="A610" t="s">
        <v>2449</v>
      </c>
      <c r="B610" t="str">
        <f>CONCATENATE("../",listing!E610)</f>
        <v>../19 Psalmien/132.html</v>
      </c>
      <c r="C610" t="s">
        <v>2450</v>
      </c>
      <c r="D610" t="str">
        <f>CONCATENATE(listing!B610," ",listing!C610)</f>
        <v>Psalmien 132</v>
      </c>
      <c r="E610" t="s">
        <v>2451</v>
      </c>
    </row>
    <row r="611" spans="1:5">
      <c r="A611" t="s">
        <v>2449</v>
      </c>
      <c r="B611" t="str">
        <f>CONCATENATE("../",listing!E611)</f>
        <v>../19 Psalmien/133.html</v>
      </c>
      <c r="C611" t="s">
        <v>2450</v>
      </c>
      <c r="D611" t="str">
        <f>CONCATENATE(listing!B611," ",listing!C611)</f>
        <v>Psalmien 133</v>
      </c>
      <c r="E611" t="s">
        <v>2451</v>
      </c>
    </row>
    <row r="612" spans="1:5">
      <c r="A612" t="s">
        <v>2449</v>
      </c>
      <c r="B612" t="str">
        <f>CONCATENATE("../",listing!E612)</f>
        <v>../19 Psalmien/134.html</v>
      </c>
      <c r="C612" t="s">
        <v>2450</v>
      </c>
      <c r="D612" t="str">
        <f>CONCATENATE(listing!B612," ",listing!C612)</f>
        <v>Psalmien 134</v>
      </c>
      <c r="E612" t="s">
        <v>2451</v>
      </c>
    </row>
    <row r="613" spans="1:5">
      <c r="A613" t="s">
        <v>2449</v>
      </c>
      <c r="B613" t="str">
        <f>CONCATENATE("../",listing!E613)</f>
        <v>../19 Psalmien/135.html</v>
      </c>
      <c r="C613" t="s">
        <v>2450</v>
      </c>
      <c r="D613" t="str">
        <f>CONCATENATE(listing!B613," ",listing!C613)</f>
        <v>Psalmien 135</v>
      </c>
      <c r="E613" t="s">
        <v>2451</v>
      </c>
    </row>
    <row r="614" spans="1:5">
      <c r="A614" t="s">
        <v>2449</v>
      </c>
      <c r="B614" t="str">
        <f>CONCATENATE("../",listing!E614)</f>
        <v>../19 Psalmien/136.html</v>
      </c>
      <c r="C614" t="s">
        <v>2450</v>
      </c>
      <c r="D614" t="str">
        <f>CONCATENATE(listing!B614," ",listing!C614)</f>
        <v>Psalmien 136</v>
      </c>
      <c r="E614" t="s">
        <v>2451</v>
      </c>
    </row>
    <row r="615" spans="1:5">
      <c r="A615" t="s">
        <v>2449</v>
      </c>
      <c r="B615" t="str">
        <f>CONCATENATE("../",listing!E615)</f>
        <v>../19 Psalmien/137.html</v>
      </c>
      <c r="C615" t="s">
        <v>2450</v>
      </c>
      <c r="D615" t="str">
        <f>CONCATENATE(listing!B615," ",listing!C615)</f>
        <v>Psalmien 137</v>
      </c>
      <c r="E615" t="s">
        <v>2451</v>
      </c>
    </row>
    <row r="616" spans="1:5">
      <c r="A616" t="s">
        <v>2449</v>
      </c>
      <c r="B616" t="str">
        <f>CONCATENATE("../",listing!E616)</f>
        <v>../19 Psalmien/138.html</v>
      </c>
      <c r="C616" t="s">
        <v>2450</v>
      </c>
      <c r="D616" t="str">
        <f>CONCATENATE(listing!B616," ",listing!C616)</f>
        <v>Psalmien 138</v>
      </c>
      <c r="E616" t="s">
        <v>2451</v>
      </c>
    </row>
    <row r="617" spans="1:5">
      <c r="A617" t="s">
        <v>2449</v>
      </c>
      <c r="B617" t="str">
        <f>CONCATENATE("../",listing!E617)</f>
        <v>../19 Psalmien/139.html</v>
      </c>
      <c r="C617" t="s">
        <v>2450</v>
      </c>
      <c r="D617" t="str">
        <f>CONCATENATE(listing!B617," ",listing!C617)</f>
        <v>Psalmien 139</v>
      </c>
      <c r="E617" t="s">
        <v>2451</v>
      </c>
    </row>
    <row r="618" spans="1:5">
      <c r="A618" t="s">
        <v>2449</v>
      </c>
      <c r="B618" t="str">
        <f>CONCATENATE("../",listing!E618)</f>
        <v>../19 Psalmien/140.html</v>
      </c>
      <c r="C618" t="s">
        <v>2450</v>
      </c>
      <c r="D618" t="str">
        <f>CONCATENATE(listing!B618," ",listing!C618)</f>
        <v>Psalmien 140</v>
      </c>
      <c r="E618" t="s">
        <v>2451</v>
      </c>
    </row>
    <row r="619" spans="1:5">
      <c r="A619" t="s">
        <v>2449</v>
      </c>
      <c r="B619" t="str">
        <f>CONCATENATE("../",listing!E619)</f>
        <v>../19 Psalmien/141.html</v>
      </c>
      <c r="C619" t="s">
        <v>2450</v>
      </c>
      <c r="D619" t="str">
        <f>CONCATENATE(listing!B619," ",listing!C619)</f>
        <v>Psalmien 141</v>
      </c>
      <c r="E619" t="s">
        <v>2451</v>
      </c>
    </row>
    <row r="620" spans="1:5">
      <c r="A620" t="s">
        <v>2449</v>
      </c>
      <c r="B620" t="str">
        <f>CONCATENATE("../",listing!E620)</f>
        <v>../19 Psalmien/142.html</v>
      </c>
      <c r="C620" t="s">
        <v>2450</v>
      </c>
      <c r="D620" t="str">
        <f>CONCATENATE(listing!B620," ",listing!C620)</f>
        <v>Psalmien 142</v>
      </c>
      <c r="E620" t="s">
        <v>2451</v>
      </c>
    </row>
    <row r="621" spans="1:5">
      <c r="A621" t="s">
        <v>2449</v>
      </c>
      <c r="B621" t="str">
        <f>CONCATENATE("../",listing!E621)</f>
        <v>../19 Psalmien/143.html</v>
      </c>
      <c r="C621" t="s">
        <v>2450</v>
      </c>
      <c r="D621" t="str">
        <f>CONCATENATE(listing!B621," ",listing!C621)</f>
        <v>Psalmien 143</v>
      </c>
      <c r="E621" t="s">
        <v>2451</v>
      </c>
    </row>
    <row r="622" spans="1:5">
      <c r="A622" t="s">
        <v>2449</v>
      </c>
      <c r="B622" t="str">
        <f>CONCATENATE("../",listing!E622)</f>
        <v>../19 Psalmien/144.html</v>
      </c>
      <c r="C622" t="s">
        <v>2450</v>
      </c>
      <c r="D622" t="str">
        <f>CONCATENATE(listing!B622," ",listing!C622)</f>
        <v>Psalmien 144</v>
      </c>
      <c r="E622" t="s">
        <v>2451</v>
      </c>
    </row>
    <row r="623" spans="1:5">
      <c r="A623" t="s">
        <v>2449</v>
      </c>
      <c r="B623" t="str">
        <f>CONCATENATE("../",listing!E623)</f>
        <v>../19 Psalmien/145.html</v>
      </c>
      <c r="C623" t="s">
        <v>2450</v>
      </c>
      <c r="D623" t="str">
        <f>CONCATENATE(listing!B623," ",listing!C623)</f>
        <v>Psalmien 145</v>
      </c>
      <c r="E623" t="s">
        <v>2451</v>
      </c>
    </row>
    <row r="624" spans="1:5">
      <c r="A624" t="s">
        <v>2449</v>
      </c>
      <c r="B624" t="str">
        <f>CONCATENATE("../",listing!E624)</f>
        <v>../19 Psalmien/146.html</v>
      </c>
      <c r="C624" t="s">
        <v>2450</v>
      </c>
      <c r="D624" t="str">
        <f>CONCATENATE(listing!B624," ",listing!C624)</f>
        <v>Psalmien 146</v>
      </c>
      <c r="E624" t="s">
        <v>2451</v>
      </c>
    </row>
    <row r="625" spans="1:5">
      <c r="A625" t="s">
        <v>2449</v>
      </c>
      <c r="B625" t="str">
        <f>CONCATENATE("../",listing!E625)</f>
        <v>../19 Psalmien/147.html</v>
      </c>
      <c r="C625" t="s">
        <v>2450</v>
      </c>
      <c r="D625" t="str">
        <f>CONCATENATE(listing!B625," ",listing!C625)</f>
        <v>Psalmien 147</v>
      </c>
      <c r="E625" t="s">
        <v>2451</v>
      </c>
    </row>
    <row r="626" spans="1:5">
      <c r="A626" t="s">
        <v>2449</v>
      </c>
      <c r="B626" t="str">
        <f>CONCATENATE("../",listing!E626)</f>
        <v>../19 Psalmien/148.html</v>
      </c>
      <c r="C626" t="s">
        <v>2450</v>
      </c>
      <c r="D626" t="str">
        <f>CONCATENATE(listing!B626," ",listing!C626)</f>
        <v>Psalmien 148</v>
      </c>
      <c r="E626" t="s">
        <v>2451</v>
      </c>
    </row>
    <row r="627" spans="1:5">
      <c r="A627" t="s">
        <v>2449</v>
      </c>
      <c r="B627" t="str">
        <f>CONCATENATE("../",listing!E627)</f>
        <v>../19 Psalmien/149.html</v>
      </c>
      <c r="C627" t="s">
        <v>2450</v>
      </c>
      <c r="D627" t="str">
        <f>CONCATENATE(listing!B627," ",listing!C627)</f>
        <v>Psalmien 149</v>
      </c>
      <c r="E627" t="s">
        <v>2451</v>
      </c>
    </row>
    <row r="628" spans="1:5">
      <c r="A628" t="s">
        <v>2449</v>
      </c>
      <c r="B628" t="str">
        <f>CONCATENATE("../",listing!E628)</f>
        <v>../19 Psalmien/150.html</v>
      </c>
      <c r="C628" t="s">
        <v>2450</v>
      </c>
      <c r="D628" t="str">
        <f>CONCATENATE(listing!B628," ",listing!C628)</f>
        <v>Psalmien 150</v>
      </c>
      <c r="E628" t="s">
        <v>2451</v>
      </c>
    </row>
    <row r="629" spans="1:5">
      <c r="A629" t="s">
        <v>2449</v>
      </c>
      <c r="B629" t="str">
        <f>CONCATENATE("../",listing!E629)</f>
        <v>../20 Sananlaskujen/01.html</v>
      </c>
      <c r="C629" t="s">
        <v>2450</v>
      </c>
      <c r="D629" t="str">
        <f>CONCATENATE(listing!B629," ",listing!C629)</f>
        <v>Sananlaskujen 1</v>
      </c>
      <c r="E629" t="s">
        <v>2451</v>
      </c>
    </row>
    <row r="630" spans="1:5">
      <c r="A630" t="s">
        <v>2449</v>
      </c>
      <c r="B630" t="str">
        <f>CONCATENATE("../",listing!E630)</f>
        <v>../20 Sananlaskujen/02.html</v>
      </c>
      <c r="C630" t="s">
        <v>2450</v>
      </c>
      <c r="D630" t="str">
        <f>CONCATENATE(listing!B630," ",listing!C630)</f>
        <v>Sananlaskujen 2</v>
      </c>
      <c r="E630" t="s">
        <v>2451</v>
      </c>
    </row>
    <row r="631" spans="1:5">
      <c r="A631" t="s">
        <v>2449</v>
      </c>
      <c r="B631" t="str">
        <f>CONCATENATE("../",listing!E631)</f>
        <v>../20 Sananlaskujen/03.html</v>
      </c>
      <c r="C631" t="s">
        <v>2450</v>
      </c>
      <c r="D631" t="str">
        <f>CONCATENATE(listing!B631," ",listing!C631)</f>
        <v>Sananlaskujen 3</v>
      </c>
      <c r="E631" t="s">
        <v>2451</v>
      </c>
    </row>
    <row r="632" spans="1:5">
      <c r="A632" t="s">
        <v>2449</v>
      </c>
      <c r="B632" t="str">
        <f>CONCATENATE("../",listing!E632)</f>
        <v>../20 Sananlaskujen/04.html</v>
      </c>
      <c r="C632" t="s">
        <v>2450</v>
      </c>
      <c r="D632" t="str">
        <f>CONCATENATE(listing!B632," ",listing!C632)</f>
        <v>Sananlaskujen 4</v>
      </c>
      <c r="E632" t="s">
        <v>2451</v>
      </c>
    </row>
    <row r="633" spans="1:5">
      <c r="A633" t="s">
        <v>2449</v>
      </c>
      <c r="B633" t="str">
        <f>CONCATENATE("../",listing!E633)</f>
        <v>../20 Sananlaskujen/05.html</v>
      </c>
      <c r="C633" t="s">
        <v>2450</v>
      </c>
      <c r="D633" t="str">
        <f>CONCATENATE(listing!B633," ",listing!C633)</f>
        <v>Sananlaskujen 5</v>
      </c>
      <c r="E633" t="s">
        <v>2451</v>
      </c>
    </row>
    <row r="634" spans="1:5">
      <c r="A634" t="s">
        <v>2449</v>
      </c>
      <c r="B634" t="str">
        <f>CONCATENATE("../",listing!E634)</f>
        <v>../20 Sananlaskujen/06.html</v>
      </c>
      <c r="C634" t="s">
        <v>2450</v>
      </c>
      <c r="D634" t="str">
        <f>CONCATENATE(listing!B634," ",listing!C634)</f>
        <v>Sananlaskujen 6</v>
      </c>
      <c r="E634" t="s">
        <v>2451</v>
      </c>
    </row>
    <row r="635" spans="1:5">
      <c r="A635" t="s">
        <v>2449</v>
      </c>
      <c r="B635" t="str">
        <f>CONCATENATE("../",listing!E635)</f>
        <v>../20 Sananlaskujen/07.html</v>
      </c>
      <c r="C635" t="s">
        <v>2450</v>
      </c>
      <c r="D635" t="str">
        <f>CONCATENATE(listing!B635," ",listing!C635)</f>
        <v>Sananlaskujen 7</v>
      </c>
      <c r="E635" t="s">
        <v>2451</v>
      </c>
    </row>
    <row r="636" spans="1:5">
      <c r="A636" t="s">
        <v>2449</v>
      </c>
      <c r="B636" t="str">
        <f>CONCATENATE("../",listing!E636)</f>
        <v>../20 Sananlaskujen/08.html</v>
      </c>
      <c r="C636" t="s">
        <v>2450</v>
      </c>
      <c r="D636" t="str">
        <f>CONCATENATE(listing!B636," ",listing!C636)</f>
        <v>Sananlaskujen 8</v>
      </c>
      <c r="E636" t="s">
        <v>2451</v>
      </c>
    </row>
    <row r="637" spans="1:5">
      <c r="A637" t="s">
        <v>2449</v>
      </c>
      <c r="B637" t="str">
        <f>CONCATENATE("../",listing!E637)</f>
        <v>../20 Sananlaskujen/09.html</v>
      </c>
      <c r="C637" t="s">
        <v>2450</v>
      </c>
      <c r="D637" t="str">
        <f>CONCATENATE(listing!B637," ",listing!C637)</f>
        <v>Sananlaskujen 9</v>
      </c>
      <c r="E637" t="s">
        <v>2451</v>
      </c>
    </row>
    <row r="638" spans="1:5">
      <c r="A638" t="s">
        <v>2449</v>
      </c>
      <c r="B638" t="str">
        <f>CONCATENATE("../",listing!E638)</f>
        <v>../20 Sananlaskujen/10.html</v>
      </c>
      <c r="C638" t="s">
        <v>2450</v>
      </c>
      <c r="D638" t="str">
        <f>CONCATENATE(listing!B638," ",listing!C638)</f>
        <v>Sananlaskujen 10</v>
      </c>
      <c r="E638" t="s">
        <v>2451</v>
      </c>
    </row>
    <row r="639" spans="1:5">
      <c r="A639" t="s">
        <v>2449</v>
      </c>
      <c r="B639" t="str">
        <f>CONCATENATE("../",listing!E639)</f>
        <v>../20 Sananlaskujen/11.html</v>
      </c>
      <c r="C639" t="s">
        <v>2450</v>
      </c>
      <c r="D639" t="str">
        <f>CONCATENATE(listing!B639," ",listing!C639)</f>
        <v>Sananlaskujen 11</v>
      </c>
      <c r="E639" t="s">
        <v>2451</v>
      </c>
    </row>
    <row r="640" spans="1:5">
      <c r="A640" t="s">
        <v>2449</v>
      </c>
      <c r="B640" t="str">
        <f>CONCATENATE("../",listing!E640)</f>
        <v>../20 Sananlaskujen/12.html</v>
      </c>
      <c r="C640" t="s">
        <v>2450</v>
      </c>
      <c r="D640" t="str">
        <f>CONCATENATE(listing!B640," ",listing!C640)</f>
        <v>Sananlaskujen 12</v>
      </c>
      <c r="E640" t="s">
        <v>2451</v>
      </c>
    </row>
    <row r="641" spans="1:5">
      <c r="A641" t="s">
        <v>2449</v>
      </c>
      <c r="B641" t="str">
        <f>CONCATENATE("../",listing!E641)</f>
        <v>../20 Sananlaskujen/13.html</v>
      </c>
      <c r="C641" t="s">
        <v>2450</v>
      </c>
      <c r="D641" t="str">
        <f>CONCATENATE(listing!B641," ",listing!C641)</f>
        <v>Sananlaskujen 13</v>
      </c>
      <c r="E641" t="s">
        <v>2451</v>
      </c>
    </row>
    <row r="642" spans="1:5">
      <c r="A642" t="s">
        <v>2449</v>
      </c>
      <c r="B642" t="str">
        <f>CONCATENATE("../",listing!E642)</f>
        <v>../20 Sananlaskujen/14.html</v>
      </c>
      <c r="C642" t="s">
        <v>2450</v>
      </c>
      <c r="D642" t="str">
        <f>CONCATENATE(listing!B642," ",listing!C642)</f>
        <v>Sananlaskujen 14</v>
      </c>
      <c r="E642" t="s">
        <v>2451</v>
      </c>
    </row>
    <row r="643" spans="1:5">
      <c r="A643" t="s">
        <v>2449</v>
      </c>
      <c r="B643" t="str">
        <f>CONCATENATE("../",listing!E643)</f>
        <v>../20 Sananlaskujen/15.html</v>
      </c>
      <c r="C643" t="s">
        <v>2450</v>
      </c>
      <c r="D643" t="str">
        <f>CONCATENATE(listing!B643," ",listing!C643)</f>
        <v>Sananlaskujen 15</v>
      </c>
      <c r="E643" t="s">
        <v>2451</v>
      </c>
    </row>
    <row r="644" spans="1:5">
      <c r="A644" t="s">
        <v>2449</v>
      </c>
      <c r="B644" t="str">
        <f>CONCATENATE("../",listing!E644)</f>
        <v>../20 Sananlaskujen/16.html</v>
      </c>
      <c r="C644" t="s">
        <v>2450</v>
      </c>
      <c r="D644" t="str">
        <f>CONCATENATE(listing!B644," ",listing!C644)</f>
        <v>Sananlaskujen 16</v>
      </c>
      <c r="E644" t="s">
        <v>2451</v>
      </c>
    </row>
    <row r="645" spans="1:5">
      <c r="A645" t="s">
        <v>2449</v>
      </c>
      <c r="B645" t="str">
        <f>CONCATENATE("../",listing!E645)</f>
        <v>../20 Sananlaskujen/17.html</v>
      </c>
      <c r="C645" t="s">
        <v>2450</v>
      </c>
      <c r="D645" t="str">
        <f>CONCATENATE(listing!B645," ",listing!C645)</f>
        <v>Sananlaskujen 17</v>
      </c>
      <c r="E645" t="s">
        <v>2451</v>
      </c>
    </row>
    <row r="646" spans="1:5">
      <c r="A646" t="s">
        <v>2449</v>
      </c>
      <c r="B646" t="str">
        <f>CONCATENATE("../",listing!E646)</f>
        <v>../20 Sananlaskujen/18.html</v>
      </c>
      <c r="C646" t="s">
        <v>2450</v>
      </c>
      <c r="D646" t="str">
        <f>CONCATENATE(listing!B646," ",listing!C646)</f>
        <v>Sananlaskujen 18</v>
      </c>
      <c r="E646" t="s">
        <v>2451</v>
      </c>
    </row>
    <row r="647" spans="1:5">
      <c r="A647" t="s">
        <v>2449</v>
      </c>
      <c r="B647" t="str">
        <f>CONCATENATE("../",listing!E647)</f>
        <v>../20 Sananlaskujen/19.html</v>
      </c>
      <c r="C647" t="s">
        <v>2450</v>
      </c>
      <c r="D647" t="str">
        <f>CONCATENATE(listing!B647," ",listing!C647)</f>
        <v>Sananlaskujen 19</v>
      </c>
      <c r="E647" t="s">
        <v>2451</v>
      </c>
    </row>
    <row r="648" spans="1:5">
      <c r="A648" t="s">
        <v>2449</v>
      </c>
      <c r="B648" t="str">
        <f>CONCATENATE("../",listing!E648)</f>
        <v>../20 Sananlaskujen/20.html</v>
      </c>
      <c r="C648" t="s">
        <v>2450</v>
      </c>
      <c r="D648" t="str">
        <f>CONCATENATE(listing!B648," ",listing!C648)</f>
        <v>Sananlaskujen 20</v>
      </c>
      <c r="E648" t="s">
        <v>2451</v>
      </c>
    </row>
    <row r="649" spans="1:5">
      <c r="A649" t="s">
        <v>2449</v>
      </c>
      <c r="B649" t="str">
        <f>CONCATENATE("../",listing!E649)</f>
        <v>../20 Sananlaskujen/21.html</v>
      </c>
      <c r="C649" t="s">
        <v>2450</v>
      </c>
      <c r="D649" t="str">
        <f>CONCATENATE(listing!B649," ",listing!C649)</f>
        <v>Sananlaskujen 21</v>
      </c>
      <c r="E649" t="s">
        <v>2451</v>
      </c>
    </row>
    <row r="650" spans="1:5">
      <c r="A650" t="s">
        <v>2449</v>
      </c>
      <c r="B650" t="str">
        <f>CONCATENATE("../",listing!E650)</f>
        <v>../20 Sananlaskujen/22.html</v>
      </c>
      <c r="C650" t="s">
        <v>2450</v>
      </c>
      <c r="D650" t="str">
        <f>CONCATENATE(listing!B650," ",listing!C650)</f>
        <v>Sananlaskujen 22</v>
      </c>
      <c r="E650" t="s">
        <v>2451</v>
      </c>
    </row>
    <row r="651" spans="1:5">
      <c r="A651" t="s">
        <v>2449</v>
      </c>
      <c r="B651" t="str">
        <f>CONCATENATE("../",listing!E651)</f>
        <v>../20 Sananlaskujen/23.html</v>
      </c>
      <c r="C651" t="s">
        <v>2450</v>
      </c>
      <c r="D651" t="str">
        <f>CONCATENATE(listing!B651," ",listing!C651)</f>
        <v>Sananlaskujen 23</v>
      </c>
      <c r="E651" t="s">
        <v>2451</v>
      </c>
    </row>
    <row r="652" spans="1:5">
      <c r="A652" t="s">
        <v>2449</v>
      </c>
      <c r="B652" t="str">
        <f>CONCATENATE("../",listing!E652)</f>
        <v>../20 Sananlaskujen/24.html</v>
      </c>
      <c r="C652" t="s">
        <v>2450</v>
      </c>
      <c r="D652" t="str">
        <f>CONCATENATE(listing!B652," ",listing!C652)</f>
        <v>Sananlaskujen 24</v>
      </c>
      <c r="E652" t="s">
        <v>2451</v>
      </c>
    </row>
    <row r="653" spans="1:5">
      <c r="A653" t="s">
        <v>2449</v>
      </c>
      <c r="B653" t="str">
        <f>CONCATENATE("../",listing!E653)</f>
        <v>../20 Sananlaskujen/25.html</v>
      </c>
      <c r="C653" t="s">
        <v>2450</v>
      </c>
      <c r="D653" t="str">
        <f>CONCATENATE(listing!B653," ",listing!C653)</f>
        <v>Sananlaskujen 25</v>
      </c>
      <c r="E653" t="s">
        <v>2451</v>
      </c>
    </row>
    <row r="654" spans="1:5">
      <c r="A654" t="s">
        <v>2449</v>
      </c>
      <c r="B654" t="str">
        <f>CONCATENATE("../",listing!E654)</f>
        <v>../20 Sananlaskujen/26.html</v>
      </c>
      <c r="C654" t="s">
        <v>2450</v>
      </c>
      <c r="D654" t="str">
        <f>CONCATENATE(listing!B654," ",listing!C654)</f>
        <v>Sananlaskujen 26</v>
      </c>
      <c r="E654" t="s">
        <v>2451</v>
      </c>
    </row>
    <row r="655" spans="1:5">
      <c r="A655" t="s">
        <v>2449</v>
      </c>
      <c r="B655" t="str">
        <f>CONCATENATE("../",listing!E655)</f>
        <v>../20 Sananlaskujen/27.html</v>
      </c>
      <c r="C655" t="s">
        <v>2450</v>
      </c>
      <c r="D655" t="str">
        <f>CONCATENATE(listing!B655," ",listing!C655)</f>
        <v>Sananlaskujen 27</v>
      </c>
      <c r="E655" t="s">
        <v>2451</v>
      </c>
    </row>
    <row r="656" spans="1:5">
      <c r="A656" t="s">
        <v>2449</v>
      </c>
      <c r="B656" t="str">
        <f>CONCATENATE("../",listing!E656)</f>
        <v>../20 Sananlaskujen/28.html</v>
      </c>
      <c r="C656" t="s">
        <v>2450</v>
      </c>
      <c r="D656" t="str">
        <f>CONCATENATE(listing!B656," ",listing!C656)</f>
        <v>Sananlaskujen 28</v>
      </c>
      <c r="E656" t="s">
        <v>2451</v>
      </c>
    </row>
    <row r="657" spans="1:5">
      <c r="A657" t="s">
        <v>2449</v>
      </c>
      <c r="B657" t="str">
        <f>CONCATENATE("../",listing!E657)</f>
        <v>../20 Sananlaskujen/29.html</v>
      </c>
      <c r="C657" t="s">
        <v>2450</v>
      </c>
      <c r="D657" t="str">
        <f>CONCATENATE(listing!B657," ",listing!C657)</f>
        <v>Sananlaskujen 29</v>
      </c>
      <c r="E657" t="s">
        <v>2451</v>
      </c>
    </row>
    <row r="658" spans="1:5">
      <c r="A658" t="s">
        <v>2449</v>
      </c>
      <c r="B658" t="str">
        <f>CONCATENATE("../",listing!E658)</f>
        <v>../20 Sananlaskujen/30.html</v>
      </c>
      <c r="C658" t="s">
        <v>2450</v>
      </c>
      <c r="D658" t="str">
        <f>CONCATENATE(listing!B658," ",listing!C658)</f>
        <v>Sananlaskujen 30</v>
      </c>
      <c r="E658" t="s">
        <v>2451</v>
      </c>
    </row>
    <row r="659" spans="1:5">
      <c r="A659" t="s">
        <v>2449</v>
      </c>
      <c r="B659" t="str">
        <f>CONCATENATE("../",listing!E659)</f>
        <v>../20 Sananlaskujen/31.html</v>
      </c>
      <c r="C659" t="s">
        <v>2450</v>
      </c>
      <c r="D659" t="str">
        <f>CONCATENATE(listing!B659," ",listing!C659)</f>
        <v>Sananlaskujen 31</v>
      </c>
      <c r="E659" t="s">
        <v>2451</v>
      </c>
    </row>
    <row r="660" spans="1:5">
      <c r="A660" t="s">
        <v>2449</v>
      </c>
      <c r="B660" t="str">
        <f>CONCATENATE("../",listing!E660)</f>
        <v>../21 Saarnaajan/01.html</v>
      </c>
      <c r="C660" t="s">
        <v>2450</v>
      </c>
      <c r="D660" t="str">
        <f>CONCATENATE(listing!B660," ",listing!C660)</f>
        <v>Saarnaajan 1</v>
      </c>
      <c r="E660" t="s">
        <v>2451</v>
      </c>
    </row>
    <row r="661" spans="1:5">
      <c r="A661" t="s">
        <v>2449</v>
      </c>
      <c r="B661" t="str">
        <f>CONCATENATE("../",listing!E661)</f>
        <v>../21 Saarnaajan/02.html</v>
      </c>
      <c r="C661" t="s">
        <v>2450</v>
      </c>
      <c r="D661" t="str">
        <f>CONCATENATE(listing!B661," ",listing!C661)</f>
        <v>Saarnaajan 2</v>
      </c>
      <c r="E661" t="s">
        <v>2451</v>
      </c>
    </row>
    <row r="662" spans="1:5">
      <c r="A662" t="s">
        <v>2449</v>
      </c>
      <c r="B662" t="str">
        <f>CONCATENATE("../",listing!E662)</f>
        <v>../21 Saarnaajan/03.html</v>
      </c>
      <c r="C662" t="s">
        <v>2450</v>
      </c>
      <c r="D662" t="str">
        <f>CONCATENATE(listing!B662," ",listing!C662)</f>
        <v>Saarnaajan 3</v>
      </c>
      <c r="E662" t="s">
        <v>2451</v>
      </c>
    </row>
    <row r="663" spans="1:5">
      <c r="A663" t="s">
        <v>2449</v>
      </c>
      <c r="B663" t="str">
        <f>CONCATENATE("../",listing!E663)</f>
        <v>../21 Saarnaajan/04.html</v>
      </c>
      <c r="C663" t="s">
        <v>2450</v>
      </c>
      <c r="D663" t="str">
        <f>CONCATENATE(listing!B663," ",listing!C663)</f>
        <v>Saarnaajan 4</v>
      </c>
      <c r="E663" t="s">
        <v>2451</v>
      </c>
    </row>
    <row r="664" spans="1:5">
      <c r="A664" t="s">
        <v>2449</v>
      </c>
      <c r="B664" t="str">
        <f>CONCATENATE("../",listing!E664)</f>
        <v>../21 Saarnaajan/05.html</v>
      </c>
      <c r="C664" t="s">
        <v>2450</v>
      </c>
      <c r="D664" t="str">
        <f>CONCATENATE(listing!B664," ",listing!C664)</f>
        <v>Saarnaajan 5</v>
      </c>
      <c r="E664" t="s">
        <v>2451</v>
      </c>
    </row>
    <row r="665" spans="1:5">
      <c r="A665" t="s">
        <v>2449</v>
      </c>
      <c r="B665" t="str">
        <f>CONCATENATE("../",listing!E665)</f>
        <v>../21 Saarnaajan/06.html</v>
      </c>
      <c r="C665" t="s">
        <v>2450</v>
      </c>
      <c r="D665" t="str">
        <f>CONCATENATE(listing!B665," ",listing!C665)</f>
        <v>Saarnaajan 6</v>
      </c>
      <c r="E665" t="s">
        <v>2451</v>
      </c>
    </row>
    <row r="666" spans="1:5">
      <c r="A666" t="s">
        <v>2449</v>
      </c>
      <c r="B666" t="str">
        <f>CONCATENATE("../",listing!E666)</f>
        <v>../21 Saarnaajan/07.html</v>
      </c>
      <c r="C666" t="s">
        <v>2450</v>
      </c>
      <c r="D666" t="str">
        <f>CONCATENATE(listing!B666," ",listing!C666)</f>
        <v>Saarnaajan 7</v>
      </c>
      <c r="E666" t="s">
        <v>2451</v>
      </c>
    </row>
    <row r="667" spans="1:5">
      <c r="A667" t="s">
        <v>2449</v>
      </c>
      <c r="B667" t="str">
        <f>CONCATENATE("../",listing!E667)</f>
        <v>../21 Saarnaajan/08.html</v>
      </c>
      <c r="C667" t="s">
        <v>2450</v>
      </c>
      <c r="D667" t="str">
        <f>CONCATENATE(listing!B667," ",listing!C667)</f>
        <v>Saarnaajan 8</v>
      </c>
      <c r="E667" t="s">
        <v>2451</v>
      </c>
    </row>
    <row r="668" spans="1:5">
      <c r="A668" t="s">
        <v>2449</v>
      </c>
      <c r="B668" t="str">
        <f>CONCATENATE("../",listing!E668)</f>
        <v>../21 Saarnaajan/09.html</v>
      </c>
      <c r="C668" t="s">
        <v>2450</v>
      </c>
      <c r="D668" t="str">
        <f>CONCATENATE(listing!B668," ",listing!C668)</f>
        <v>Saarnaajan 9</v>
      </c>
      <c r="E668" t="s">
        <v>2451</v>
      </c>
    </row>
    <row r="669" spans="1:5">
      <c r="A669" t="s">
        <v>2449</v>
      </c>
      <c r="B669" t="str">
        <f>CONCATENATE("../",listing!E669)</f>
        <v>../21 Saarnaajan/10.html</v>
      </c>
      <c r="C669" t="s">
        <v>2450</v>
      </c>
      <c r="D669" t="str">
        <f>CONCATENATE(listing!B669," ",listing!C669)</f>
        <v>Saarnaajan 10</v>
      </c>
      <c r="E669" t="s">
        <v>2451</v>
      </c>
    </row>
    <row r="670" spans="1:5">
      <c r="A670" t="s">
        <v>2449</v>
      </c>
      <c r="B670" t="str">
        <f>CONCATENATE("../",listing!E670)</f>
        <v>../21 Saarnaajan/11.html</v>
      </c>
      <c r="C670" t="s">
        <v>2450</v>
      </c>
      <c r="D670" t="str">
        <f>CONCATENATE(listing!B670," ",listing!C670)</f>
        <v>Saarnaajan 11</v>
      </c>
      <c r="E670" t="s">
        <v>2451</v>
      </c>
    </row>
    <row r="671" spans="1:5">
      <c r="A671" t="s">
        <v>2449</v>
      </c>
      <c r="B671" t="str">
        <f>CONCATENATE("../",listing!E671)</f>
        <v>../21 Saarnaajan/12.html</v>
      </c>
      <c r="C671" t="s">
        <v>2450</v>
      </c>
      <c r="D671" t="str">
        <f>CONCATENATE(listing!B671," ",listing!C671)</f>
        <v>Saarnaajan 12</v>
      </c>
      <c r="E671" t="s">
        <v>2451</v>
      </c>
    </row>
    <row r="672" spans="1:5">
      <c r="A672" t="s">
        <v>2449</v>
      </c>
      <c r="B672" t="str">
        <f>CONCATENATE("../",listing!E672)</f>
        <v>../22 Laulujen Laulu/01.html</v>
      </c>
      <c r="C672" t="s">
        <v>2450</v>
      </c>
      <c r="D672" t="str">
        <f>CONCATENATE(listing!B672," ",listing!C672)</f>
        <v>Laulujen Laulu 1</v>
      </c>
      <c r="E672" t="s">
        <v>2451</v>
      </c>
    </row>
    <row r="673" spans="1:5">
      <c r="A673" t="s">
        <v>2449</v>
      </c>
      <c r="B673" t="str">
        <f>CONCATENATE("../",listing!E673)</f>
        <v>../22 Laulujen Laulu/02.html</v>
      </c>
      <c r="C673" t="s">
        <v>2450</v>
      </c>
      <c r="D673" t="str">
        <f>CONCATENATE(listing!B673," ",listing!C673)</f>
        <v>Laulujen Laulu 2</v>
      </c>
      <c r="E673" t="s">
        <v>2451</v>
      </c>
    </row>
    <row r="674" spans="1:5">
      <c r="A674" t="s">
        <v>2449</v>
      </c>
      <c r="B674" t="str">
        <f>CONCATENATE("../",listing!E674)</f>
        <v>../22 Laulujen Laulu/03.html</v>
      </c>
      <c r="C674" t="s">
        <v>2450</v>
      </c>
      <c r="D674" t="str">
        <f>CONCATENATE(listing!B674," ",listing!C674)</f>
        <v>Laulujen Laulu 3</v>
      </c>
      <c r="E674" t="s">
        <v>2451</v>
      </c>
    </row>
    <row r="675" spans="1:5">
      <c r="A675" t="s">
        <v>2449</v>
      </c>
      <c r="B675" t="str">
        <f>CONCATENATE("../",listing!E675)</f>
        <v>../22 Laulujen Laulu/04.html</v>
      </c>
      <c r="C675" t="s">
        <v>2450</v>
      </c>
      <c r="D675" t="str">
        <f>CONCATENATE(listing!B675," ",listing!C675)</f>
        <v>Laulujen Laulu 4</v>
      </c>
      <c r="E675" t="s">
        <v>2451</v>
      </c>
    </row>
    <row r="676" spans="1:5">
      <c r="A676" t="s">
        <v>2449</v>
      </c>
      <c r="B676" t="str">
        <f>CONCATENATE("../",listing!E676)</f>
        <v>../22 Laulujen Laulu/05.html</v>
      </c>
      <c r="C676" t="s">
        <v>2450</v>
      </c>
      <c r="D676" t="str">
        <f>CONCATENATE(listing!B676," ",listing!C676)</f>
        <v>Laulujen Laulu 5</v>
      </c>
      <c r="E676" t="s">
        <v>2451</v>
      </c>
    </row>
    <row r="677" spans="1:5">
      <c r="A677" t="s">
        <v>2449</v>
      </c>
      <c r="B677" t="str">
        <f>CONCATENATE("../",listing!E677)</f>
        <v>../22 Laulujen Laulu/06.html</v>
      </c>
      <c r="C677" t="s">
        <v>2450</v>
      </c>
      <c r="D677" t="str">
        <f>CONCATENATE(listing!B677," ",listing!C677)</f>
        <v>Laulujen Laulu 6</v>
      </c>
      <c r="E677" t="s">
        <v>2451</v>
      </c>
    </row>
    <row r="678" spans="1:5">
      <c r="A678" t="s">
        <v>2449</v>
      </c>
      <c r="B678" t="str">
        <f>CONCATENATE("../",listing!E678)</f>
        <v>../22 Laulujen Laulu/07.html</v>
      </c>
      <c r="C678" t="s">
        <v>2450</v>
      </c>
      <c r="D678" t="str">
        <f>CONCATENATE(listing!B678," ",listing!C678)</f>
        <v>Laulujen Laulu 7</v>
      </c>
      <c r="E678" t="s">
        <v>2451</v>
      </c>
    </row>
    <row r="679" spans="1:5">
      <c r="A679" t="s">
        <v>2449</v>
      </c>
      <c r="B679" t="str">
        <f>CONCATENATE("../",listing!E679)</f>
        <v>../22 Laulujen Laulu/08.html</v>
      </c>
      <c r="C679" t="s">
        <v>2450</v>
      </c>
      <c r="D679" t="str">
        <f>CONCATENATE(listing!B679," ",listing!C679)</f>
        <v>Laulujen Laulu 8</v>
      </c>
      <c r="E679" t="s">
        <v>2451</v>
      </c>
    </row>
    <row r="680" spans="1:5">
      <c r="A680" t="s">
        <v>2449</v>
      </c>
      <c r="B680" t="str">
        <f>CONCATENATE("../",listing!E680)</f>
        <v>../23 Jesajan/01.html</v>
      </c>
      <c r="C680" t="s">
        <v>2450</v>
      </c>
      <c r="D680" t="str">
        <f>CONCATENATE(listing!B680," ",listing!C680)</f>
        <v>Jesajan 1</v>
      </c>
      <c r="E680" t="s">
        <v>2451</v>
      </c>
    </row>
    <row r="681" spans="1:5">
      <c r="A681" t="s">
        <v>2449</v>
      </c>
      <c r="B681" t="str">
        <f>CONCATENATE("../",listing!E681)</f>
        <v>../23 Jesajan/02.html</v>
      </c>
      <c r="C681" t="s">
        <v>2450</v>
      </c>
      <c r="D681" t="str">
        <f>CONCATENATE(listing!B681," ",listing!C681)</f>
        <v>Jesajan 2</v>
      </c>
      <c r="E681" t="s">
        <v>2451</v>
      </c>
    </row>
    <row r="682" spans="1:5">
      <c r="A682" t="s">
        <v>2449</v>
      </c>
      <c r="B682" t="str">
        <f>CONCATENATE("../",listing!E682)</f>
        <v>../23 Jesajan/03.html</v>
      </c>
      <c r="C682" t="s">
        <v>2450</v>
      </c>
      <c r="D682" t="str">
        <f>CONCATENATE(listing!B682," ",listing!C682)</f>
        <v>Jesajan 3</v>
      </c>
      <c r="E682" t="s">
        <v>2451</v>
      </c>
    </row>
    <row r="683" spans="1:5">
      <c r="A683" t="s">
        <v>2449</v>
      </c>
      <c r="B683" t="str">
        <f>CONCATENATE("../",listing!E683)</f>
        <v>../23 Jesajan/04.html</v>
      </c>
      <c r="C683" t="s">
        <v>2450</v>
      </c>
      <c r="D683" t="str">
        <f>CONCATENATE(listing!B683," ",listing!C683)</f>
        <v>Jesajan 4</v>
      </c>
      <c r="E683" t="s">
        <v>2451</v>
      </c>
    </row>
    <row r="684" spans="1:5">
      <c r="A684" t="s">
        <v>2449</v>
      </c>
      <c r="B684" t="str">
        <f>CONCATENATE("../",listing!E684)</f>
        <v>../23 Jesajan/05.html</v>
      </c>
      <c r="C684" t="s">
        <v>2450</v>
      </c>
      <c r="D684" t="str">
        <f>CONCATENATE(listing!B684," ",listing!C684)</f>
        <v>Jesajan 5</v>
      </c>
      <c r="E684" t="s">
        <v>2451</v>
      </c>
    </row>
    <row r="685" spans="1:5">
      <c r="A685" t="s">
        <v>2449</v>
      </c>
      <c r="B685" t="str">
        <f>CONCATENATE("../",listing!E685)</f>
        <v>../23 Jesajan/06.html</v>
      </c>
      <c r="C685" t="s">
        <v>2450</v>
      </c>
      <c r="D685" t="str">
        <f>CONCATENATE(listing!B685," ",listing!C685)</f>
        <v>Jesajan 6</v>
      </c>
      <c r="E685" t="s">
        <v>2451</v>
      </c>
    </row>
    <row r="686" spans="1:5">
      <c r="A686" t="s">
        <v>2449</v>
      </c>
      <c r="B686" t="str">
        <f>CONCATENATE("../",listing!E686)</f>
        <v>../23 Jesajan/07.html</v>
      </c>
      <c r="C686" t="s">
        <v>2450</v>
      </c>
      <c r="D686" t="str">
        <f>CONCATENATE(listing!B686," ",listing!C686)</f>
        <v>Jesajan 7</v>
      </c>
      <c r="E686" t="s">
        <v>2451</v>
      </c>
    </row>
    <row r="687" spans="1:5">
      <c r="A687" t="s">
        <v>2449</v>
      </c>
      <c r="B687" t="str">
        <f>CONCATENATE("../",listing!E687)</f>
        <v>../23 Jesajan/08.html</v>
      </c>
      <c r="C687" t="s">
        <v>2450</v>
      </c>
      <c r="D687" t="str">
        <f>CONCATENATE(listing!B687," ",listing!C687)</f>
        <v>Jesajan 8</v>
      </c>
      <c r="E687" t="s">
        <v>2451</v>
      </c>
    </row>
    <row r="688" spans="1:5">
      <c r="A688" t="s">
        <v>2449</v>
      </c>
      <c r="B688" t="str">
        <f>CONCATENATE("../",listing!E688)</f>
        <v>../23 Jesajan/09.html</v>
      </c>
      <c r="C688" t="s">
        <v>2450</v>
      </c>
      <c r="D688" t="str">
        <f>CONCATENATE(listing!B688," ",listing!C688)</f>
        <v>Jesajan 9</v>
      </c>
      <c r="E688" t="s">
        <v>2451</v>
      </c>
    </row>
    <row r="689" spans="1:5">
      <c r="A689" t="s">
        <v>2449</v>
      </c>
      <c r="B689" t="str">
        <f>CONCATENATE("../",listing!E689)</f>
        <v>../23 Jesajan/10.html</v>
      </c>
      <c r="C689" t="s">
        <v>2450</v>
      </c>
      <c r="D689" t="str">
        <f>CONCATENATE(listing!B689," ",listing!C689)</f>
        <v>Jesajan 10</v>
      </c>
      <c r="E689" t="s">
        <v>2451</v>
      </c>
    </row>
    <row r="690" spans="1:5">
      <c r="A690" t="s">
        <v>2449</v>
      </c>
      <c r="B690" t="str">
        <f>CONCATENATE("../",listing!E690)</f>
        <v>../23 Jesajan/11.html</v>
      </c>
      <c r="C690" t="s">
        <v>2450</v>
      </c>
      <c r="D690" t="str">
        <f>CONCATENATE(listing!B690," ",listing!C690)</f>
        <v>Jesajan 11</v>
      </c>
      <c r="E690" t="s">
        <v>2451</v>
      </c>
    </row>
    <row r="691" spans="1:5">
      <c r="A691" t="s">
        <v>2449</v>
      </c>
      <c r="B691" t="str">
        <f>CONCATENATE("../",listing!E691)</f>
        <v>../23 Jesajan/12.html</v>
      </c>
      <c r="C691" t="s">
        <v>2450</v>
      </c>
      <c r="D691" t="str">
        <f>CONCATENATE(listing!B691," ",listing!C691)</f>
        <v>Jesajan 12</v>
      </c>
      <c r="E691" t="s">
        <v>2451</v>
      </c>
    </row>
    <row r="692" spans="1:5">
      <c r="A692" t="s">
        <v>2449</v>
      </c>
      <c r="B692" t="str">
        <f>CONCATENATE("../",listing!E692)</f>
        <v>../23 Jesajan/13.html</v>
      </c>
      <c r="C692" t="s">
        <v>2450</v>
      </c>
      <c r="D692" t="str">
        <f>CONCATENATE(listing!B692," ",listing!C692)</f>
        <v>Jesajan 13</v>
      </c>
      <c r="E692" t="s">
        <v>2451</v>
      </c>
    </row>
    <row r="693" spans="1:5">
      <c r="A693" t="s">
        <v>2449</v>
      </c>
      <c r="B693" t="str">
        <f>CONCATENATE("../",listing!E693)</f>
        <v>../23 Jesajan/14.html</v>
      </c>
      <c r="C693" t="s">
        <v>2450</v>
      </c>
      <c r="D693" t="str">
        <f>CONCATENATE(listing!B693," ",listing!C693)</f>
        <v>Jesajan 14</v>
      </c>
      <c r="E693" t="s">
        <v>2451</v>
      </c>
    </row>
    <row r="694" spans="1:5">
      <c r="A694" t="s">
        <v>2449</v>
      </c>
      <c r="B694" t="str">
        <f>CONCATENATE("../",listing!E694)</f>
        <v>../23 Jesajan/15.html</v>
      </c>
      <c r="C694" t="s">
        <v>2450</v>
      </c>
      <c r="D694" t="str">
        <f>CONCATENATE(listing!B694," ",listing!C694)</f>
        <v>Jesajan 15</v>
      </c>
      <c r="E694" t="s">
        <v>2451</v>
      </c>
    </row>
    <row r="695" spans="1:5">
      <c r="A695" t="s">
        <v>2449</v>
      </c>
      <c r="B695" t="str">
        <f>CONCATENATE("../",listing!E695)</f>
        <v>../23 Jesajan/16.html</v>
      </c>
      <c r="C695" t="s">
        <v>2450</v>
      </c>
      <c r="D695" t="str">
        <f>CONCATENATE(listing!B695," ",listing!C695)</f>
        <v>Jesajan 16</v>
      </c>
      <c r="E695" t="s">
        <v>2451</v>
      </c>
    </row>
    <row r="696" spans="1:5">
      <c r="A696" t="s">
        <v>2449</v>
      </c>
      <c r="B696" t="str">
        <f>CONCATENATE("../",listing!E696)</f>
        <v>../23 Jesajan/17.html</v>
      </c>
      <c r="C696" t="s">
        <v>2450</v>
      </c>
      <c r="D696" t="str">
        <f>CONCATENATE(listing!B696," ",listing!C696)</f>
        <v>Jesajan 17</v>
      </c>
      <c r="E696" t="s">
        <v>2451</v>
      </c>
    </row>
    <row r="697" spans="1:5">
      <c r="A697" t="s">
        <v>2449</v>
      </c>
      <c r="B697" t="str">
        <f>CONCATENATE("../",listing!E697)</f>
        <v>../23 Jesajan/18.html</v>
      </c>
      <c r="C697" t="s">
        <v>2450</v>
      </c>
      <c r="D697" t="str">
        <f>CONCATENATE(listing!B697," ",listing!C697)</f>
        <v>Jesajan 18</v>
      </c>
      <c r="E697" t="s">
        <v>2451</v>
      </c>
    </row>
    <row r="698" spans="1:5">
      <c r="A698" t="s">
        <v>2449</v>
      </c>
      <c r="B698" t="str">
        <f>CONCATENATE("../",listing!E698)</f>
        <v>../23 Jesajan/19.html</v>
      </c>
      <c r="C698" t="s">
        <v>2450</v>
      </c>
      <c r="D698" t="str">
        <f>CONCATENATE(listing!B698," ",listing!C698)</f>
        <v>Jesajan 19</v>
      </c>
      <c r="E698" t="s">
        <v>2451</v>
      </c>
    </row>
    <row r="699" spans="1:5">
      <c r="A699" t="s">
        <v>2449</v>
      </c>
      <c r="B699" t="str">
        <f>CONCATENATE("../",listing!E699)</f>
        <v>../23 Jesajan/20.html</v>
      </c>
      <c r="C699" t="s">
        <v>2450</v>
      </c>
      <c r="D699" t="str">
        <f>CONCATENATE(listing!B699," ",listing!C699)</f>
        <v>Jesajan 20</v>
      </c>
      <c r="E699" t="s">
        <v>2451</v>
      </c>
    </row>
    <row r="700" spans="1:5">
      <c r="A700" t="s">
        <v>2449</v>
      </c>
      <c r="B700" t="str">
        <f>CONCATENATE("../",listing!E700)</f>
        <v>../23 Jesajan/21.html</v>
      </c>
      <c r="C700" t="s">
        <v>2450</v>
      </c>
      <c r="D700" t="str">
        <f>CONCATENATE(listing!B700," ",listing!C700)</f>
        <v>Jesajan 21</v>
      </c>
      <c r="E700" t="s">
        <v>2451</v>
      </c>
    </row>
    <row r="701" spans="1:5">
      <c r="A701" t="s">
        <v>2449</v>
      </c>
      <c r="B701" t="str">
        <f>CONCATENATE("../",listing!E701)</f>
        <v>../23 Jesajan/22.html</v>
      </c>
      <c r="C701" t="s">
        <v>2450</v>
      </c>
      <c r="D701" t="str">
        <f>CONCATENATE(listing!B701," ",listing!C701)</f>
        <v>Jesajan 22</v>
      </c>
      <c r="E701" t="s">
        <v>2451</v>
      </c>
    </row>
    <row r="702" spans="1:5">
      <c r="A702" t="s">
        <v>2449</v>
      </c>
      <c r="B702" t="str">
        <f>CONCATENATE("../",listing!E702)</f>
        <v>../23 Jesajan/23.html</v>
      </c>
      <c r="C702" t="s">
        <v>2450</v>
      </c>
      <c r="D702" t="str">
        <f>CONCATENATE(listing!B702," ",listing!C702)</f>
        <v>Jesajan 23</v>
      </c>
      <c r="E702" t="s">
        <v>2451</v>
      </c>
    </row>
    <row r="703" spans="1:5">
      <c r="A703" t="s">
        <v>2449</v>
      </c>
      <c r="B703" t="str">
        <f>CONCATENATE("../",listing!E703)</f>
        <v>../23 Jesajan/24.html</v>
      </c>
      <c r="C703" t="s">
        <v>2450</v>
      </c>
      <c r="D703" t="str">
        <f>CONCATENATE(listing!B703," ",listing!C703)</f>
        <v>Jesajan 24</v>
      </c>
      <c r="E703" t="s">
        <v>2451</v>
      </c>
    </row>
    <row r="704" spans="1:5">
      <c r="A704" t="s">
        <v>2449</v>
      </c>
      <c r="B704" t="str">
        <f>CONCATENATE("../",listing!E704)</f>
        <v>../23 Jesajan/25.html</v>
      </c>
      <c r="C704" t="s">
        <v>2450</v>
      </c>
      <c r="D704" t="str">
        <f>CONCATENATE(listing!B704," ",listing!C704)</f>
        <v>Jesajan 25</v>
      </c>
      <c r="E704" t="s">
        <v>2451</v>
      </c>
    </row>
    <row r="705" spans="1:5">
      <c r="A705" t="s">
        <v>2449</v>
      </c>
      <c r="B705" t="str">
        <f>CONCATENATE("../",listing!E705)</f>
        <v>../23 Jesajan/26.html</v>
      </c>
      <c r="C705" t="s">
        <v>2450</v>
      </c>
      <c r="D705" t="str">
        <f>CONCATENATE(listing!B705," ",listing!C705)</f>
        <v>Jesajan 26</v>
      </c>
      <c r="E705" t="s">
        <v>2451</v>
      </c>
    </row>
    <row r="706" spans="1:5">
      <c r="A706" t="s">
        <v>2449</v>
      </c>
      <c r="B706" t="str">
        <f>CONCATENATE("../",listing!E706)</f>
        <v>../23 Jesajan/27.html</v>
      </c>
      <c r="C706" t="s">
        <v>2450</v>
      </c>
      <c r="D706" t="str">
        <f>CONCATENATE(listing!B706," ",listing!C706)</f>
        <v>Jesajan 27</v>
      </c>
      <c r="E706" t="s">
        <v>2451</v>
      </c>
    </row>
    <row r="707" spans="1:5">
      <c r="A707" t="s">
        <v>2449</v>
      </c>
      <c r="B707" t="str">
        <f>CONCATENATE("../",listing!E707)</f>
        <v>../23 Jesajan/28.html</v>
      </c>
      <c r="C707" t="s">
        <v>2450</v>
      </c>
      <c r="D707" t="str">
        <f>CONCATENATE(listing!B707," ",listing!C707)</f>
        <v>Jesajan 28</v>
      </c>
      <c r="E707" t="s">
        <v>2451</v>
      </c>
    </row>
    <row r="708" spans="1:5">
      <c r="A708" t="s">
        <v>2449</v>
      </c>
      <c r="B708" t="str">
        <f>CONCATENATE("../",listing!E708)</f>
        <v>../23 Jesajan/29.html</v>
      </c>
      <c r="C708" t="s">
        <v>2450</v>
      </c>
      <c r="D708" t="str">
        <f>CONCATENATE(listing!B708," ",listing!C708)</f>
        <v>Jesajan 29</v>
      </c>
      <c r="E708" t="s">
        <v>2451</v>
      </c>
    </row>
    <row r="709" spans="1:5">
      <c r="A709" t="s">
        <v>2449</v>
      </c>
      <c r="B709" t="str">
        <f>CONCATENATE("../",listing!E709)</f>
        <v>../23 Jesajan/30.html</v>
      </c>
      <c r="C709" t="s">
        <v>2450</v>
      </c>
      <c r="D709" t="str">
        <f>CONCATENATE(listing!B709," ",listing!C709)</f>
        <v>Jesajan 30</v>
      </c>
      <c r="E709" t="s">
        <v>2451</v>
      </c>
    </row>
    <row r="710" spans="1:5">
      <c r="A710" t="s">
        <v>2449</v>
      </c>
      <c r="B710" t="str">
        <f>CONCATENATE("../",listing!E710)</f>
        <v>../23 Jesajan/31.html</v>
      </c>
      <c r="C710" t="s">
        <v>2450</v>
      </c>
      <c r="D710" t="str">
        <f>CONCATENATE(listing!B710," ",listing!C710)</f>
        <v>Jesajan 31</v>
      </c>
      <c r="E710" t="s">
        <v>2451</v>
      </c>
    </row>
    <row r="711" spans="1:5">
      <c r="A711" t="s">
        <v>2449</v>
      </c>
      <c r="B711" t="str">
        <f>CONCATENATE("../",listing!E711)</f>
        <v>../23 Jesajan/32.html</v>
      </c>
      <c r="C711" t="s">
        <v>2450</v>
      </c>
      <c r="D711" t="str">
        <f>CONCATENATE(listing!B711," ",listing!C711)</f>
        <v>Jesajan 32</v>
      </c>
      <c r="E711" t="s">
        <v>2451</v>
      </c>
    </row>
    <row r="712" spans="1:5">
      <c r="A712" t="s">
        <v>2449</v>
      </c>
      <c r="B712" t="str">
        <f>CONCATENATE("../",listing!E712)</f>
        <v>../23 Jesajan/33.html</v>
      </c>
      <c r="C712" t="s">
        <v>2450</v>
      </c>
      <c r="D712" t="str">
        <f>CONCATENATE(listing!B712," ",listing!C712)</f>
        <v>Jesajan 33</v>
      </c>
      <c r="E712" t="s">
        <v>2451</v>
      </c>
    </row>
    <row r="713" spans="1:5">
      <c r="A713" t="s">
        <v>2449</v>
      </c>
      <c r="B713" t="str">
        <f>CONCATENATE("../",listing!E713)</f>
        <v>../23 Jesajan/34.html</v>
      </c>
      <c r="C713" t="s">
        <v>2450</v>
      </c>
      <c r="D713" t="str">
        <f>CONCATENATE(listing!B713," ",listing!C713)</f>
        <v>Jesajan 34</v>
      </c>
      <c r="E713" t="s">
        <v>2451</v>
      </c>
    </row>
    <row r="714" spans="1:5">
      <c r="A714" t="s">
        <v>2449</v>
      </c>
      <c r="B714" t="str">
        <f>CONCATENATE("../",listing!E714)</f>
        <v>../23 Jesajan/35.html</v>
      </c>
      <c r="C714" t="s">
        <v>2450</v>
      </c>
      <c r="D714" t="str">
        <f>CONCATENATE(listing!B714," ",listing!C714)</f>
        <v>Jesajan 35</v>
      </c>
      <c r="E714" t="s">
        <v>2451</v>
      </c>
    </row>
    <row r="715" spans="1:5">
      <c r="A715" t="s">
        <v>2449</v>
      </c>
      <c r="B715" t="str">
        <f>CONCATENATE("../",listing!E715)</f>
        <v>../23 Jesajan/36.html</v>
      </c>
      <c r="C715" t="s">
        <v>2450</v>
      </c>
      <c r="D715" t="str">
        <f>CONCATENATE(listing!B715," ",listing!C715)</f>
        <v>Jesajan 36</v>
      </c>
      <c r="E715" t="s">
        <v>2451</v>
      </c>
    </row>
    <row r="716" spans="1:5">
      <c r="A716" t="s">
        <v>2449</v>
      </c>
      <c r="B716" t="str">
        <f>CONCATENATE("../",listing!E716)</f>
        <v>../23 Jesajan/37.html</v>
      </c>
      <c r="C716" t="s">
        <v>2450</v>
      </c>
      <c r="D716" t="str">
        <f>CONCATENATE(listing!B716," ",listing!C716)</f>
        <v>Jesajan 37</v>
      </c>
      <c r="E716" t="s">
        <v>2451</v>
      </c>
    </row>
    <row r="717" spans="1:5">
      <c r="A717" t="s">
        <v>2449</v>
      </c>
      <c r="B717" t="str">
        <f>CONCATENATE("../",listing!E717)</f>
        <v>../23 Jesajan/38.html</v>
      </c>
      <c r="C717" t="s">
        <v>2450</v>
      </c>
      <c r="D717" t="str">
        <f>CONCATENATE(listing!B717," ",listing!C717)</f>
        <v>Jesajan 38</v>
      </c>
      <c r="E717" t="s">
        <v>2451</v>
      </c>
    </row>
    <row r="718" spans="1:5">
      <c r="A718" t="s">
        <v>2449</v>
      </c>
      <c r="B718" t="str">
        <f>CONCATENATE("../",listing!E718)</f>
        <v>../23 Jesajan/39.html</v>
      </c>
      <c r="C718" t="s">
        <v>2450</v>
      </c>
      <c r="D718" t="str">
        <f>CONCATENATE(listing!B718," ",listing!C718)</f>
        <v>Jesajan 39</v>
      </c>
      <c r="E718" t="s">
        <v>2451</v>
      </c>
    </row>
    <row r="719" spans="1:5">
      <c r="A719" t="s">
        <v>2449</v>
      </c>
      <c r="B719" t="str">
        <f>CONCATENATE("../",listing!E719)</f>
        <v>../23 Jesajan/40.html</v>
      </c>
      <c r="C719" t="s">
        <v>2450</v>
      </c>
      <c r="D719" t="str">
        <f>CONCATENATE(listing!B719," ",listing!C719)</f>
        <v>Jesajan 40</v>
      </c>
      <c r="E719" t="s">
        <v>2451</v>
      </c>
    </row>
    <row r="720" spans="1:5">
      <c r="A720" t="s">
        <v>2449</v>
      </c>
      <c r="B720" t="str">
        <f>CONCATENATE("../",listing!E720)</f>
        <v>../23 Jesajan/41.html</v>
      </c>
      <c r="C720" t="s">
        <v>2450</v>
      </c>
      <c r="D720" t="str">
        <f>CONCATENATE(listing!B720," ",listing!C720)</f>
        <v>Jesajan 41</v>
      </c>
      <c r="E720" t="s">
        <v>2451</v>
      </c>
    </row>
    <row r="721" spans="1:5">
      <c r="A721" t="s">
        <v>2449</v>
      </c>
      <c r="B721" t="str">
        <f>CONCATENATE("../",listing!E721)</f>
        <v>../23 Jesajan/42.html</v>
      </c>
      <c r="C721" t="s">
        <v>2450</v>
      </c>
      <c r="D721" t="str">
        <f>CONCATENATE(listing!B721," ",listing!C721)</f>
        <v>Jesajan 42</v>
      </c>
      <c r="E721" t="s">
        <v>2451</v>
      </c>
    </row>
    <row r="722" spans="1:5">
      <c r="A722" t="s">
        <v>2449</v>
      </c>
      <c r="B722" t="str">
        <f>CONCATENATE("../",listing!E722)</f>
        <v>../23 Jesajan/43.html</v>
      </c>
      <c r="C722" t="s">
        <v>2450</v>
      </c>
      <c r="D722" t="str">
        <f>CONCATENATE(listing!B722," ",listing!C722)</f>
        <v>Jesajan 43</v>
      </c>
      <c r="E722" t="s">
        <v>2451</v>
      </c>
    </row>
    <row r="723" spans="1:5">
      <c r="A723" t="s">
        <v>2449</v>
      </c>
      <c r="B723" t="str">
        <f>CONCATENATE("../",listing!E723)</f>
        <v>../23 Jesajan/44.html</v>
      </c>
      <c r="C723" t="s">
        <v>2450</v>
      </c>
      <c r="D723" t="str">
        <f>CONCATENATE(listing!B723," ",listing!C723)</f>
        <v>Jesajan 44</v>
      </c>
      <c r="E723" t="s">
        <v>2451</v>
      </c>
    </row>
    <row r="724" spans="1:5">
      <c r="A724" t="s">
        <v>2449</v>
      </c>
      <c r="B724" t="str">
        <f>CONCATENATE("../",listing!E724)</f>
        <v>../23 Jesajan/45.html</v>
      </c>
      <c r="C724" t="s">
        <v>2450</v>
      </c>
      <c r="D724" t="str">
        <f>CONCATENATE(listing!B724," ",listing!C724)</f>
        <v>Jesajan 45</v>
      </c>
      <c r="E724" t="s">
        <v>2451</v>
      </c>
    </row>
    <row r="725" spans="1:5">
      <c r="A725" t="s">
        <v>2449</v>
      </c>
      <c r="B725" t="str">
        <f>CONCATENATE("../",listing!E725)</f>
        <v>../23 Jesajan/46.html</v>
      </c>
      <c r="C725" t="s">
        <v>2450</v>
      </c>
      <c r="D725" t="str">
        <f>CONCATENATE(listing!B725," ",listing!C725)</f>
        <v>Jesajan 46</v>
      </c>
      <c r="E725" t="s">
        <v>2451</v>
      </c>
    </row>
    <row r="726" spans="1:5">
      <c r="A726" t="s">
        <v>2449</v>
      </c>
      <c r="B726" t="str">
        <f>CONCATENATE("../",listing!E726)</f>
        <v>../23 Jesajan/47.html</v>
      </c>
      <c r="C726" t="s">
        <v>2450</v>
      </c>
      <c r="D726" t="str">
        <f>CONCATENATE(listing!B726," ",listing!C726)</f>
        <v>Jesajan 47</v>
      </c>
      <c r="E726" t="s">
        <v>2451</v>
      </c>
    </row>
    <row r="727" spans="1:5">
      <c r="A727" t="s">
        <v>2449</v>
      </c>
      <c r="B727" t="str">
        <f>CONCATENATE("../",listing!E727)</f>
        <v>../23 Jesajan/48.html</v>
      </c>
      <c r="C727" t="s">
        <v>2450</v>
      </c>
      <c r="D727" t="str">
        <f>CONCATENATE(listing!B727," ",listing!C727)</f>
        <v>Jesajan 48</v>
      </c>
      <c r="E727" t="s">
        <v>2451</v>
      </c>
    </row>
    <row r="728" spans="1:5">
      <c r="A728" t="s">
        <v>2449</v>
      </c>
      <c r="B728" t="str">
        <f>CONCATENATE("../",listing!E728)</f>
        <v>../23 Jesajan/49.html</v>
      </c>
      <c r="C728" t="s">
        <v>2450</v>
      </c>
      <c r="D728" t="str">
        <f>CONCATENATE(listing!B728," ",listing!C728)</f>
        <v>Jesajan 49</v>
      </c>
      <c r="E728" t="s">
        <v>2451</v>
      </c>
    </row>
    <row r="729" spans="1:5">
      <c r="A729" t="s">
        <v>2449</v>
      </c>
      <c r="B729" t="str">
        <f>CONCATENATE("../",listing!E729)</f>
        <v>../23 Jesajan/50.html</v>
      </c>
      <c r="C729" t="s">
        <v>2450</v>
      </c>
      <c r="D729" t="str">
        <f>CONCATENATE(listing!B729," ",listing!C729)</f>
        <v>Jesajan 50</v>
      </c>
      <c r="E729" t="s">
        <v>2451</v>
      </c>
    </row>
    <row r="730" spans="1:5">
      <c r="A730" t="s">
        <v>2449</v>
      </c>
      <c r="B730" t="str">
        <f>CONCATENATE("../",listing!E730)</f>
        <v>../23 Jesajan/51.html</v>
      </c>
      <c r="C730" t="s">
        <v>2450</v>
      </c>
      <c r="D730" t="str">
        <f>CONCATENATE(listing!B730," ",listing!C730)</f>
        <v>Jesajan 51</v>
      </c>
      <c r="E730" t="s">
        <v>2451</v>
      </c>
    </row>
    <row r="731" spans="1:5">
      <c r="A731" t="s">
        <v>2449</v>
      </c>
      <c r="B731" t="str">
        <f>CONCATENATE("../",listing!E731)</f>
        <v>../23 Jesajan/52.html</v>
      </c>
      <c r="C731" t="s">
        <v>2450</v>
      </c>
      <c r="D731" t="str">
        <f>CONCATENATE(listing!B731," ",listing!C731)</f>
        <v>Jesajan 52</v>
      </c>
      <c r="E731" t="s">
        <v>2451</v>
      </c>
    </row>
    <row r="732" spans="1:5">
      <c r="A732" t="s">
        <v>2449</v>
      </c>
      <c r="B732" t="str">
        <f>CONCATENATE("../",listing!E732)</f>
        <v>../23 Jesajan/53.html</v>
      </c>
      <c r="C732" t="s">
        <v>2450</v>
      </c>
      <c r="D732" t="str">
        <f>CONCATENATE(listing!B732," ",listing!C732)</f>
        <v>Jesajan 53</v>
      </c>
      <c r="E732" t="s">
        <v>2451</v>
      </c>
    </row>
    <row r="733" spans="1:5">
      <c r="A733" t="s">
        <v>2449</v>
      </c>
      <c r="B733" t="str">
        <f>CONCATENATE("../",listing!E733)</f>
        <v>../23 Jesajan/54.html</v>
      </c>
      <c r="C733" t="s">
        <v>2450</v>
      </c>
      <c r="D733" t="str">
        <f>CONCATENATE(listing!B733," ",listing!C733)</f>
        <v>Jesajan 54</v>
      </c>
      <c r="E733" t="s">
        <v>2451</v>
      </c>
    </row>
    <row r="734" spans="1:5">
      <c r="A734" t="s">
        <v>2449</v>
      </c>
      <c r="B734" t="str">
        <f>CONCATENATE("../",listing!E734)</f>
        <v>../23 Jesajan/55.html</v>
      </c>
      <c r="C734" t="s">
        <v>2450</v>
      </c>
      <c r="D734" t="str">
        <f>CONCATENATE(listing!B734," ",listing!C734)</f>
        <v>Jesajan 55</v>
      </c>
      <c r="E734" t="s">
        <v>2451</v>
      </c>
    </row>
    <row r="735" spans="1:5">
      <c r="A735" t="s">
        <v>2449</v>
      </c>
      <c r="B735" t="str">
        <f>CONCATENATE("../",listing!E735)</f>
        <v>../23 Jesajan/56.html</v>
      </c>
      <c r="C735" t="s">
        <v>2450</v>
      </c>
      <c r="D735" t="str">
        <f>CONCATENATE(listing!B735," ",listing!C735)</f>
        <v>Jesajan 56</v>
      </c>
      <c r="E735" t="s">
        <v>2451</v>
      </c>
    </row>
    <row r="736" spans="1:5">
      <c r="A736" t="s">
        <v>2449</v>
      </c>
      <c r="B736" t="str">
        <f>CONCATENATE("../",listing!E736)</f>
        <v>../23 Jesajan/57.html</v>
      </c>
      <c r="C736" t="s">
        <v>2450</v>
      </c>
      <c r="D736" t="str">
        <f>CONCATENATE(listing!B736," ",listing!C736)</f>
        <v>Jesajan 57</v>
      </c>
      <c r="E736" t="s">
        <v>2451</v>
      </c>
    </row>
    <row r="737" spans="1:5">
      <c r="A737" t="s">
        <v>2449</v>
      </c>
      <c r="B737" t="str">
        <f>CONCATENATE("../",listing!E737)</f>
        <v>../23 Jesajan/58.html</v>
      </c>
      <c r="C737" t="s">
        <v>2450</v>
      </c>
      <c r="D737" t="str">
        <f>CONCATENATE(listing!B737," ",listing!C737)</f>
        <v>Jesajan 58</v>
      </c>
      <c r="E737" t="s">
        <v>2451</v>
      </c>
    </row>
    <row r="738" spans="1:5">
      <c r="A738" t="s">
        <v>2449</v>
      </c>
      <c r="B738" t="str">
        <f>CONCATENATE("../",listing!E738)</f>
        <v>../23 Jesajan/59.html</v>
      </c>
      <c r="C738" t="s">
        <v>2450</v>
      </c>
      <c r="D738" t="str">
        <f>CONCATENATE(listing!B738," ",listing!C738)</f>
        <v>Jesajan 59</v>
      </c>
      <c r="E738" t="s">
        <v>2451</v>
      </c>
    </row>
    <row r="739" spans="1:5">
      <c r="A739" t="s">
        <v>2449</v>
      </c>
      <c r="B739" t="str">
        <f>CONCATENATE("../",listing!E739)</f>
        <v>../23 Jesajan/60.html</v>
      </c>
      <c r="C739" t="s">
        <v>2450</v>
      </c>
      <c r="D739" t="str">
        <f>CONCATENATE(listing!B739," ",listing!C739)</f>
        <v>Jesajan 60</v>
      </c>
      <c r="E739" t="s">
        <v>2451</v>
      </c>
    </row>
    <row r="740" spans="1:5">
      <c r="A740" t="s">
        <v>2449</v>
      </c>
      <c r="B740" t="str">
        <f>CONCATENATE("../",listing!E740)</f>
        <v>../23 Jesajan/61.html</v>
      </c>
      <c r="C740" t="s">
        <v>2450</v>
      </c>
      <c r="D740" t="str">
        <f>CONCATENATE(listing!B740," ",listing!C740)</f>
        <v>Jesajan 61</v>
      </c>
      <c r="E740" t="s">
        <v>2451</v>
      </c>
    </row>
    <row r="741" spans="1:5">
      <c r="A741" t="s">
        <v>2449</v>
      </c>
      <c r="B741" t="str">
        <f>CONCATENATE("../",listing!E741)</f>
        <v>../23 Jesajan/62.html</v>
      </c>
      <c r="C741" t="s">
        <v>2450</v>
      </c>
      <c r="D741" t="str">
        <f>CONCATENATE(listing!B741," ",listing!C741)</f>
        <v>Jesajan 62</v>
      </c>
      <c r="E741" t="s">
        <v>2451</v>
      </c>
    </row>
    <row r="742" spans="1:5">
      <c r="A742" t="s">
        <v>2449</v>
      </c>
      <c r="B742" t="str">
        <f>CONCATENATE("../",listing!E742)</f>
        <v>../23 Jesajan/63.html</v>
      </c>
      <c r="C742" t="s">
        <v>2450</v>
      </c>
      <c r="D742" t="str">
        <f>CONCATENATE(listing!B742," ",listing!C742)</f>
        <v>Jesajan 63</v>
      </c>
      <c r="E742" t="s">
        <v>2451</v>
      </c>
    </row>
    <row r="743" spans="1:5">
      <c r="A743" t="s">
        <v>2449</v>
      </c>
      <c r="B743" t="str">
        <f>CONCATENATE("../",listing!E743)</f>
        <v>../23 Jesajan/64.html</v>
      </c>
      <c r="C743" t="s">
        <v>2450</v>
      </c>
      <c r="D743" t="str">
        <f>CONCATENATE(listing!B743," ",listing!C743)</f>
        <v>Jesajan 64</v>
      </c>
      <c r="E743" t="s">
        <v>2451</v>
      </c>
    </row>
    <row r="744" spans="1:5">
      <c r="A744" t="s">
        <v>2449</v>
      </c>
      <c r="B744" t="str">
        <f>CONCATENATE("../",listing!E744)</f>
        <v>../23 Jesajan/65.html</v>
      </c>
      <c r="C744" t="s">
        <v>2450</v>
      </c>
      <c r="D744" t="str">
        <f>CONCATENATE(listing!B744," ",listing!C744)</f>
        <v>Jesajan 65</v>
      </c>
      <c r="E744" t="s">
        <v>2451</v>
      </c>
    </row>
    <row r="745" spans="1:5">
      <c r="A745" t="s">
        <v>2449</v>
      </c>
      <c r="B745" t="str">
        <f>CONCATENATE("../",listing!E745)</f>
        <v>../23 Jesajan/66.html</v>
      </c>
      <c r="C745" t="s">
        <v>2450</v>
      </c>
      <c r="D745" t="str">
        <f>CONCATENATE(listing!B745," ",listing!C745)</f>
        <v>Jesajan 66</v>
      </c>
      <c r="E745" t="s">
        <v>2451</v>
      </c>
    </row>
    <row r="746" spans="1:5">
      <c r="A746" t="s">
        <v>2449</v>
      </c>
      <c r="B746" t="str">
        <f>CONCATENATE("../",listing!E746)</f>
        <v>../24 Jeremian/01.html</v>
      </c>
      <c r="C746" t="s">
        <v>2450</v>
      </c>
      <c r="D746" t="str">
        <f>CONCATENATE(listing!B746," ",listing!C746)</f>
        <v>Jeremian 1</v>
      </c>
      <c r="E746" t="s">
        <v>2451</v>
      </c>
    </row>
    <row r="747" spans="1:5">
      <c r="A747" t="s">
        <v>2449</v>
      </c>
      <c r="B747" t="str">
        <f>CONCATENATE("../",listing!E747)</f>
        <v>../24 Jeremian/02.html</v>
      </c>
      <c r="C747" t="s">
        <v>2450</v>
      </c>
      <c r="D747" t="str">
        <f>CONCATENATE(listing!B747," ",listing!C747)</f>
        <v>Jeremian 2</v>
      </c>
      <c r="E747" t="s">
        <v>2451</v>
      </c>
    </row>
    <row r="748" spans="1:5">
      <c r="A748" t="s">
        <v>2449</v>
      </c>
      <c r="B748" t="str">
        <f>CONCATENATE("../",listing!E748)</f>
        <v>../24 Jeremian/03.html</v>
      </c>
      <c r="C748" t="s">
        <v>2450</v>
      </c>
      <c r="D748" t="str">
        <f>CONCATENATE(listing!B748," ",listing!C748)</f>
        <v>Jeremian 3</v>
      </c>
      <c r="E748" t="s">
        <v>2451</v>
      </c>
    </row>
    <row r="749" spans="1:5">
      <c r="A749" t="s">
        <v>2449</v>
      </c>
      <c r="B749" t="str">
        <f>CONCATENATE("../",listing!E749)</f>
        <v>../24 Jeremian/04.html</v>
      </c>
      <c r="C749" t="s">
        <v>2450</v>
      </c>
      <c r="D749" t="str">
        <f>CONCATENATE(listing!B749," ",listing!C749)</f>
        <v>Jeremian 4</v>
      </c>
      <c r="E749" t="s">
        <v>2451</v>
      </c>
    </row>
    <row r="750" spans="1:5">
      <c r="A750" t="s">
        <v>2449</v>
      </c>
      <c r="B750" t="str">
        <f>CONCATENATE("../",listing!E750)</f>
        <v>../24 Jeremian/05.html</v>
      </c>
      <c r="C750" t="s">
        <v>2450</v>
      </c>
      <c r="D750" t="str">
        <f>CONCATENATE(listing!B750," ",listing!C750)</f>
        <v>Jeremian 5</v>
      </c>
      <c r="E750" t="s">
        <v>2451</v>
      </c>
    </row>
    <row r="751" spans="1:5">
      <c r="A751" t="s">
        <v>2449</v>
      </c>
      <c r="B751" t="str">
        <f>CONCATENATE("../",listing!E751)</f>
        <v>../24 Jeremian/06.html</v>
      </c>
      <c r="C751" t="s">
        <v>2450</v>
      </c>
      <c r="D751" t="str">
        <f>CONCATENATE(listing!B751," ",listing!C751)</f>
        <v>Jeremian 6</v>
      </c>
      <c r="E751" t="s">
        <v>2451</v>
      </c>
    </row>
    <row r="752" spans="1:5">
      <c r="A752" t="s">
        <v>2449</v>
      </c>
      <c r="B752" t="str">
        <f>CONCATENATE("../",listing!E752)</f>
        <v>../24 Jeremian/07.html</v>
      </c>
      <c r="C752" t="s">
        <v>2450</v>
      </c>
      <c r="D752" t="str">
        <f>CONCATENATE(listing!B752," ",listing!C752)</f>
        <v>Jeremian 7</v>
      </c>
      <c r="E752" t="s">
        <v>2451</v>
      </c>
    </row>
    <row r="753" spans="1:5">
      <c r="A753" t="s">
        <v>2449</v>
      </c>
      <c r="B753" t="str">
        <f>CONCATENATE("../",listing!E753)</f>
        <v>../24 Jeremian/08.html</v>
      </c>
      <c r="C753" t="s">
        <v>2450</v>
      </c>
      <c r="D753" t="str">
        <f>CONCATENATE(listing!B753," ",listing!C753)</f>
        <v>Jeremian 8</v>
      </c>
      <c r="E753" t="s">
        <v>2451</v>
      </c>
    </row>
    <row r="754" spans="1:5">
      <c r="A754" t="s">
        <v>2449</v>
      </c>
      <c r="B754" t="str">
        <f>CONCATENATE("../",listing!E754)</f>
        <v>../24 Jeremian/09.html</v>
      </c>
      <c r="C754" t="s">
        <v>2450</v>
      </c>
      <c r="D754" t="str">
        <f>CONCATENATE(listing!B754," ",listing!C754)</f>
        <v>Jeremian 9</v>
      </c>
      <c r="E754" t="s">
        <v>2451</v>
      </c>
    </row>
    <row r="755" spans="1:5">
      <c r="A755" t="s">
        <v>2449</v>
      </c>
      <c r="B755" t="str">
        <f>CONCATENATE("../",listing!E755)</f>
        <v>../24 Jeremian/10.html</v>
      </c>
      <c r="C755" t="s">
        <v>2450</v>
      </c>
      <c r="D755" t="str">
        <f>CONCATENATE(listing!B755," ",listing!C755)</f>
        <v>Jeremian 10</v>
      </c>
      <c r="E755" t="s">
        <v>2451</v>
      </c>
    </row>
    <row r="756" spans="1:5">
      <c r="A756" t="s">
        <v>2449</v>
      </c>
      <c r="B756" t="str">
        <f>CONCATENATE("../",listing!E756)</f>
        <v>../24 Jeremian/11.html</v>
      </c>
      <c r="C756" t="s">
        <v>2450</v>
      </c>
      <c r="D756" t="str">
        <f>CONCATENATE(listing!B756," ",listing!C756)</f>
        <v>Jeremian 11</v>
      </c>
      <c r="E756" t="s">
        <v>2451</v>
      </c>
    </row>
    <row r="757" spans="1:5">
      <c r="A757" t="s">
        <v>2449</v>
      </c>
      <c r="B757" t="str">
        <f>CONCATENATE("../",listing!E757)</f>
        <v>../24 Jeremian/12.html</v>
      </c>
      <c r="C757" t="s">
        <v>2450</v>
      </c>
      <c r="D757" t="str">
        <f>CONCATENATE(listing!B757," ",listing!C757)</f>
        <v>Jeremian 12</v>
      </c>
      <c r="E757" t="s">
        <v>2451</v>
      </c>
    </row>
    <row r="758" spans="1:5">
      <c r="A758" t="s">
        <v>2449</v>
      </c>
      <c r="B758" t="str">
        <f>CONCATENATE("../",listing!E758)</f>
        <v>../24 Jeremian/13.html</v>
      </c>
      <c r="C758" t="s">
        <v>2450</v>
      </c>
      <c r="D758" t="str">
        <f>CONCATENATE(listing!B758," ",listing!C758)</f>
        <v>Jeremian 13</v>
      </c>
      <c r="E758" t="s">
        <v>2451</v>
      </c>
    </row>
    <row r="759" spans="1:5">
      <c r="A759" t="s">
        <v>2449</v>
      </c>
      <c r="B759" t="str">
        <f>CONCATENATE("../",listing!E759)</f>
        <v>../24 Jeremian/14.html</v>
      </c>
      <c r="C759" t="s">
        <v>2450</v>
      </c>
      <c r="D759" t="str">
        <f>CONCATENATE(listing!B759," ",listing!C759)</f>
        <v>Jeremian 14</v>
      </c>
      <c r="E759" t="s">
        <v>2451</v>
      </c>
    </row>
    <row r="760" spans="1:5">
      <c r="A760" t="s">
        <v>2449</v>
      </c>
      <c r="B760" t="str">
        <f>CONCATENATE("../",listing!E760)</f>
        <v>../24 Jeremian/15.html</v>
      </c>
      <c r="C760" t="s">
        <v>2450</v>
      </c>
      <c r="D760" t="str">
        <f>CONCATENATE(listing!B760," ",listing!C760)</f>
        <v>Jeremian 15</v>
      </c>
      <c r="E760" t="s">
        <v>2451</v>
      </c>
    </row>
    <row r="761" spans="1:5">
      <c r="A761" t="s">
        <v>2449</v>
      </c>
      <c r="B761" t="str">
        <f>CONCATENATE("../",listing!E761)</f>
        <v>../24 Jeremian/16.html</v>
      </c>
      <c r="C761" t="s">
        <v>2450</v>
      </c>
      <c r="D761" t="str">
        <f>CONCATENATE(listing!B761," ",listing!C761)</f>
        <v>Jeremian 16</v>
      </c>
      <c r="E761" t="s">
        <v>2451</v>
      </c>
    </row>
    <row r="762" spans="1:5">
      <c r="A762" t="s">
        <v>2449</v>
      </c>
      <c r="B762" t="str">
        <f>CONCATENATE("../",listing!E762)</f>
        <v>../24 Jeremian/17.html</v>
      </c>
      <c r="C762" t="s">
        <v>2450</v>
      </c>
      <c r="D762" t="str">
        <f>CONCATENATE(listing!B762," ",listing!C762)</f>
        <v>Jeremian 17</v>
      </c>
      <c r="E762" t="s">
        <v>2451</v>
      </c>
    </row>
    <row r="763" spans="1:5">
      <c r="A763" t="s">
        <v>2449</v>
      </c>
      <c r="B763" t="str">
        <f>CONCATENATE("../",listing!E763)</f>
        <v>../24 Jeremian/18.html</v>
      </c>
      <c r="C763" t="s">
        <v>2450</v>
      </c>
      <c r="D763" t="str">
        <f>CONCATENATE(listing!B763," ",listing!C763)</f>
        <v>Jeremian 18</v>
      </c>
      <c r="E763" t="s">
        <v>2451</v>
      </c>
    </row>
    <row r="764" spans="1:5">
      <c r="A764" t="s">
        <v>2449</v>
      </c>
      <c r="B764" t="str">
        <f>CONCATENATE("../",listing!E764)</f>
        <v>../24 Jeremian/19.html</v>
      </c>
      <c r="C764" t="s">
        <v>2450</v>
      </c>
      <c r="D764" t="str">
        <f>CONCATENATE(listing!B764," ",listing!C764)</f>
        <v>Jeremian 19</v>
      </c>
      <c r="E764" t="s">
        <v>2451</v>
      </c>
    </row>
    <row r="765" spans="1:5">
      <c r="A765" t="s">
        <v>2449</v>
      </c>
      <c r="B765" t="str">
        <f>CONCATENATE("../",listing!E765)</f>
        <v>../24 Jeremian/20.html</v>
      </c>
      <c r="C765" t="s">
        <v>2450</v>
      </c>
      <c r="D765" t="str">
        <f>CONCATENATE(listing!B765," ",listing!C765)</f>
        <v>Jeremian 20</v>
      </c>
      <c r="E765" t="s">
        <v>2451</v>
      </c>
    </row>
    <row r="766" spans="1:5">
      <c r="A766" t="s">
        <v>2449</v>
      </c>
      <c r="B766" t="str">
        <f>CONCATENATE("../",listing!E766)</f>
        <v>../24 Jeremian/21.html</v>
      </c>
      <c r="C766" t="s">
        <v>2450</v>
      </c>
      <c r="D766" t="str">
        <f>CONCATENATE(listing!B766," ",listing!C766)</f>
        <v>Jeremian 21</v>
      </c>
      <c r="E766" t="s">
        <v>2451</v>
      </c>
    </row>
    <row r="767" spans="1:5">
      <c r="A767" t="s">
        <v>2449</v>
      </c>
      <c r="B767" t="str">
        <f>CONCATENATE("../",listing!E767)</f>
        <v>../24 Jeremian/22.html</v>
      </c>
      <c r="C767" t="s">
        <v>2450</v>
      </c>
      <c r="D767" t="str">
        <f>CONCATENATE(listing!B767," ",listing!C767)</f>
        <v>Jeremian 22</v>
      </c>
      <c r="E767" t="s">
        <v>2451</v>
      </c>
    </row>
    <row r="768" spans="1:5">
      <c r="A768" t="s">
        <v>2449</v>
      </c>
      <c r="B768" t="str">
        <f>CONCATENATE("../",listing!E768)</f>
        <v>../24 Jeremian/23.html</v>
      </c>
      <c r="C768" t="s">
        <v>2450</v>
      </c>
      <c r="D768" t="str">
        <f>CONCATENATE(listing!B768," ",listing!C768)</f>
        <v>Jeremian 23</v>
      </c>
      <c r="E768" t="s">
        <v>2451</v>
      </c>
    </row>
    <row r="769" spans="1:5">
      <c r="A769" t="s">
        <v>2449</v>
      </c>
      <c r="B769" t="str">
        <f>CONCATENATE("../",listing!E769)</f>
        <v>../24 Jeremian/24.html</v>
      </c>
      <c r="C769" t="s">
        <v>2450</v>
      </c>
      <c r="D769" t="str">
        <f>CONCATENATE(listing!B769," ",listing!C769)</f>
        <v>Jeremian 24</v>
      </c>
      <c r="E769" t="s">
        <v>2451</v>
      </c>
    </row>
    <row r="770" spans="1:5">
      <c r="A770" t="s">
        <v>2449</v>
      </c>
      <c r="B770" t="str">
        <f>CONCATENATE("../",listing!E770)</f>
        <v>../24 Jeremian/25.html</v>
      </c>
      <c r="C770" t="s">
        <v>2450</v>
      </c>
      <c r="D770" t="str">
        <f>CONCATENATE(listing!B770," ",listing!C770)</f>
        <v>Jeremian 25</v>
      </c>
      <c r="E770" t="s">
        <v>2451</v>
      </c>
    </row>
    <row r="771" spans="1:5">
      <c r="A771" t="s">
        <v>2449</v>
      </c>
      <c r="B771" t="str">
        <f>CONCATENATE("../",listing!E771)</f>
        <v>../24 Jeremian/26.html</v>
      </c>
      <c r="C771" t="s">
        <v>2450</v>
      </c>
      <c r="D771" t="str">
        <f>CONCATENATE(listing!B771," ",listing!C771)</f>
        <v>Jeremian 26</v>
      </c>
      <c r="E771" t="s">
        <v>2451</v>
      </c>
    </row>
    <row r="772" spans="1:5">
      <c r="A772" t="s">
        <v>2449</v>
      </c>
      <c r="B772" t="str">
        <f>CONCATENATE("../",listing!E772)</f>
        <v>../24 Jeremian/27.html</v>
      </c>
      <c r="C772" t="s">
        <v>2450</v>
      </c>
      <c r="D772" t="str">
        <f>CONCATENATE(listing!B772," ",listing!C772)</f>
        <v>Jeremian 27</v>
      </c>
      <c r="E772" t="s">
        <v>2451</v>
      </c>
    </row>
    <row r="773" spans="1:5">
      <c r="A773" t="s">
        <v>2449</v>
      </c>
      <c r="B773" t="str">
        <f>CONCATENATE("../",listing!E773)</f>
        <v>../24 Jeremian/28.html</v>
      </c>
      <c r="C773" t="s">
        <v>2450</v>
      </c>
      <c r="D773" t="str">
        <f>CONCATENATE(listing!B773," ",listing!C773)</f>
        <v>Jeremian 28</v>
      </c>
      <c r="E773" t="s">
        <v>2451</v>
      </c>
    </row>
    <row r="774" spans="1:5">
      <c r="A774" t="s">
        <v>2449</v>
      </c>
      <c r="B774" t="str">
        <f>CONCATENATE("../",listing!E774)</f>
        <v>../24 Jeremian/29.html</v>
      </c>
      <c r="C774" t="s">
        <v>2450</v>
      </c>
      <c r="D774" t="str">
        <f>CONCATENATE(listing!B774," ",listing!C774)</f>
        <v>Jeremian 29</v>
      </c>
      <c r="E774" t="s">
        <v>2451</v>
      </c>
    </row>
    <row r="775" spans="1:5">
      <c r="A775" t="s">
        <v>2449</v>
      </c>
      <c r="B775" t="str">
        <f>CONCATENATE("../",listing!E775)</f>
        <v>../24 Jeremian/30.html</v>
      </c>
      <c r="C775" t="s">
        <v>2450</v>
      </c>
      <c r="D775" t="str">
        <f>CONCATENATE(listing!B775," ",listing!C775)</f>
        <v>Jeremian 30</v>
      </c>
      <c r="E775" t="s">
        <v>2451</v>
      </c>
    </row>
    <row r="776" spans="1:5">
      <c r="A776" t="s">
        <v>2449</v>
      </c>
      <c r="B776" t="str">
        <f>CONCATENATE("../",listing!E776)</f>
        <v>../24 Jeremian/31.html</v>
      </c>
      <c r="C776" t="s">
        <v>2450</v>
      </c>
      <c r="D776" t="str">
        <f>CONCATENATE(listing!B776," ",listing!C776)</f>
        <v>Jeremian 31</v>
      </c>
      <c r="E776" t="s">
        <v>2451</v>
      </c>
    </row>
    <row r="777" spans="1:5">
      <c r="A777" t="s">
        <v>2449</v>
      </c>
      <c r="B777" t="str">
        <f>CONCATENATE("../",listing!E777)</f>
        <v>../24 Jeremian/32.html</v>
      </c>
      <c r="C777" t="s">
        <v>2450</v>
      </c>
      <c r="D777" t="str">
        <f>CONCATENATE(listing!B777," ",listing!C777)</f>
        <v>Jeremian 32</v>
      </c>
      <c r="E777" t="s">
        <v>2451</v>
      </c>
    </row>
    <row r="778" spans="1:5">
      <c r="A778" t="s">
        <v>2449</v>
      </c>
      <c r="B778" t="str">
        <f>CONCATENATE("../",listing!E778)</f>
        <v>../24 Jeremian/33.html</v>
      </c>
      <c r="C778" t="s">
        <v>2450</v>
      </c>
      <c r="D778" t="str">
        <f>CONCATENATE(listing!B778," ",listing!C778)</f>
        <v>Jeremian 33</v>
      </c>
      <c r="E778" t="s">
        <v>2451</v>
      </c>
    </row>
    <row r="779" spans="1:5">
      <c r="A779" t="s">
        <v>2449</v>
      </c>
      <c r="B779" t="str">
        <f>CONCATENATE("../",listing!E779)</f>
        <v>../24 Jeremian/34.html</v>
      </c>
      <c r="C779" t="s">
        <v>2450</v>
      </c>
      <c r="D779" t="str">
        <f>CONCATENATE(listing!B779," ",listing!C779)</f>
        <v>Jeremian 34</v>
      </c>
      <c r="E779" t="s">
        <v>2451</v>
      </c>
    </row>
    <row r="780" spans="1:5">
      <c r="A780" t="s">
        <v>2449</v>
      </c>
      <c r="B780" t="str">
        <f>CONCATENATE("../",listing!E780)</f>
        <v>../24 Jeremian/35.html</v>
      </c>
      <c r="C780" t="s">
        <v>2450</v>
      </c>
      <c r="D780" t="str">
        <f>CONCATENATE(listing!B780," ",listing!C780)</f>
        <v>Jeremian 35</v>
      </c>
      <c r="E780" t="s">
        <v>2451</v>
      </c>
    </row>
    <row r="781" spans="1:5">
      <c r="A781" t="s">
        <v>2449</v>
      </c>
      <c r="B781" t="str">
        <f>CONCATENATE("../",listing!E781)</f>
        <v>../24 Jeremian/36.html</v>
      </c>
      <c r="C781" t="s">
        <v>2450</v>
      </c>
      <c r="D781" t="str">
        <f>CONCATENATE(listing!B781," ",listing!C781)</f>
        <v>Jeremian 36</v>
      </c>
      <c r="E781" t="s">
        <v>2451</v>
      </c>
    </row>
    <row r="782" spans="1:5">
      <c r="A782" t="s">
        <v>2449</v>
      </c>
      <c r="B782" t="str">
        <f>CONCATENATE("../",listing!E782)</f>
        <v>../24 Jeremian/37.html</v>
      </c>
      <c r="C782" t="s">
        <v>2450</v>
      </c>
      <c r="D782" t="str">
        <f>CONCATENATE(listing!B782," ",listing!C782)</f>
        <v>Jeremian 37</v>
      </c>
      <c r="E782" t="s">
        <v>2451</v>
      </c>
    </row>
    <row r="783" spans="1:5">
      <c r="A783" t="s">
        <v>2449</v>
      </c>
      <c r="B783" t="str">
        <f>CONCATENATE("../",listing!E783)</f>
        <v>../24 Jeremian/38.html</v>
      </c>
      <c r="C783" t="s">
        <v>2450</v>
      </c>
      <c r="D783" t="str">
        <f>CONCATENATE(listing!B783," ",listing!C783)</f>
        <v>Jeremian 38</v>
      </c>
      <c r="E783" t="s">
        <v>2451</v>
      </c>
    </row>
    <row r="784" spans="1:5">
      <c r="A784" t="s">
        <v>2449</v>
      </c>
      <c r="B784" t="str">
        <f>CONCATENATE("../",listing!E784)</f>
        <v>../24 Jeremian/39.html</v>
      </c>
      <c r="C784" t="s">
        <v>2450</v>
      </c>
      <c r="D784" t="str">
        <f>CONCATENATE(listing!B784," ",listing!C784)</f>
        <v>Jeremian 39</v>
      </c>
      <c r="E784" t="s">
        <v>2451</v>
      </c>
    </row>
    <row r="785" spans="1:5">
      <c r="A785" t="s">
        <v>2449</v>
      </c>
      <c r="B785" t="str">
        <f>CONCATENATE("../",listing!E785)</f>
        <v>../24 Jeremian/40.html</v>
      </c>
      <c r="C785" t="s">
        <v>2450</v>
      </c>
      <c r="D785" t="str">
        <f>CONCATENATE(listing!B785," ",listing!C785)</f>
        <v>Jeremian 40</v>
      </c>
      <c r="E785" t="s">
        <v>2451</v>
      </c>
    </row>
    <row r="786" spans="1:5">
      <c r="A786" t="s">
        <v>2449</v>
      </c>
      <c r="B786" t="str">
        <f>CONCATENATE("../",listing!E786)</f>
        <v>../24 Jeremian/41.html</v>
      </c>
      <c r="C786" t="s">
        <v>2450</v>
      </c>
      <c r="D786" t="str">
        <f>CONCATENATE(listing!B786," ",listing!C786)</f>
        <v>Jeremian 41</v>
      </c>
      <c r="E786" t="s">
        <v>2451</v>
      </c>
    </row>
    <row r="787" spans="1:5">
      <c r="A787" t="s">
        <v>2449</v>
      </c>
      <c r="B787" t="str">
        <f>CONCATENATE("../",listing!E787)</f>
        <v>../24 Jeremian/42.html</v>
      </c>
      <c r="C787" t="s">
        <v>2450</v>
      </c>
      <c r="D787" t="str">
        <f>CONCATENATE(listing!B787," ",listing!C787)</f>
        <v>Jeremian 42</v>
      </c>
      <c r="E787" t="s">
        <v>2451</v>
      </c>
    </row>
    <row r="788" spans="1:5">
      <c r="A788" t="s">
        <v>2449</v>
      </c>
      <c r="B788" t="str">
        <f>CONCATENATE("../",listing!E788)</f>
        <v>../24 Jeremian/43.html</v>
      </c>
      <c r="C788" t="s">
        <v>2450</v>
      </c>
      <c r="D788" t="str">
        <f>CONCATENATE(listing!B788," ",listing!C788)</f>
        <v>Jeremian 43</v>
      </c>
      <c r="E788" t="s">
        <v>2451</v>
      </c>
    </row>
    <row r="789" spans="1:5">
      <c r="A789" t="s">
        <v>2449</v>
      </c>
      <c r="B789" t="str">
        <f>CONCATENATE("../",listing!E789)</f>
        <v>../24 Jeremian/44.html</v>
      </c>
      <c r="C789" t="s">
        <v>2450</v>
      </c>
      <c r="D789" t="str">
        <f>CONCATENATE(listing!B789," ",listing!C789)</f>
        <v>Jeremian 44</v>
      </c>
      <c r="E789" t="s">
        <v>2451</v>
      </c>
    </row>
    <row r="790" spans="1:5">
      <c r="A790" t="s">
        <v>2449</v>
      </c>
      <c r="B790" t="str">
        <f>CONCATENATE("../",listing!E790)</f>
        <v>../24 Jeremian/45.html</v>
      </c>
      <c r="C790" t="s">
        <v>2450</v>
      </c>
      <c r="D790" t="str">
        <f>CONCATENATE(listing!B790," ",listing!C790)</f>
        <v>Jeremian 45</v>
      </c>
      <c r="E790" t="s">
        <v>2451</v>
      </c>
    </row>
    <row r="791" spans="1:5">
      <c r="A791" t="s">
        <v>2449</v>
      </c>
      <c r="B791" t="str">
        <f>CONCATENATE("../",listing!E791)</f>
        <v>../24 Jeremian/46.html</v>
      </c>
      <c r="C791" t="s">
        <v>2450</v>
      </c>
      <c r="D791" t="str">
        <f>CONCATENATE(listing!B791," ",listing!C791)</f>
        <v>Jeremian 46</v>
      </c>
      <c r="E791" t="s">
        <v>2451</v>
      </c>
    </row>
    <row r="792" spans="1:5">
      <c r="A792" t="s">
        <v>2449</v>
      </c>
      <c r="B792" t="str">
        <f>CONCATENATE("../",listing!E792)</f>
        <v>../24 Jeremian/47.html</v>
      </c>
      <c r="C792" t="s">
        <v>2450</v>
      </c>
      <c r="D792" t="str">
        <f>CONCATENATE(listing!B792," ",listing!C792)</f>
        <v>Jeremian 47</v>
      </c>
      <c r="E792" t="s">
        <v>2451</v>
      </c>
    </row>
    <row r="793" spans="1:5">
      <c r="A793" t="s">
        <v>2449</v>
      </c>
      <c r="B793" t="str">
        <f>CONCATENATE("../",listing!E793)</f>
        <v>../24 Jeremian/48.html</v>
      </c>
      <c r="C793" t="s">
        <v>2450</v>
      </c>
      <c r="D793" t="str">
        <f>CONCATENATE(listing!B793," ",listing!C793)</f>
        <v>Jeremian 48</v>
      </c>
      <c r="E793" t="s">
        <v>2451</v>
      </c>
    </row>
    <row r="794" spans="1:5">
      <c r="A794" t="s">
        <v>2449</v>
      </c>
      <c r="B794" t="str">
        <f>CONCATENATE("../",listing!E794)</f>
        <v>../24 Jeremian/49.html</v>
      </c>
      <c r="C794" t="s">
        <v>2450</v>
      </c>
      <c r="D794" t="str">
        <f>CONCATENATE(listing!B794," ",listing!C794)</f>
        <v>Jeremian 49</v>
      </c>
      <c r="E794" t="s">
        <v>2451</v>
      </c>
    </row>
    <row r="795" spans="1:5">
      <c r="A795" t="s">
        <v>2449</v>
      </c>
      <c r="B795" t="str">
        <f>CONCATENATE("../",listing!E795)</f>
        <v>../24 Jeremian/50.html</v>
      </c>
      <c r="C795" t="s">
        <v>2450</v>
      </c>
      <c r="D795" t="str">
        <f>CONCATENATE(listing!B795," ",listing!C795)</f>
        <v>Jeremian 50</v>
      </c>
      <c r="E795" t="s">
        <v>2451</v>
      </c>
    </row>
    <row r="796" spans="1:5">
      <c r="A796" t="s">
        <v>2449</v>
      </c>
      <c r="B796" t="str">
        <f>CONCATENATE("../",listing!E796)</f>
        <v>../24 Jeremian/51.html</v>
      </c>
      <c r="C796" t="s">
        <v>2450</v>
      </c>
      <c r="D796" t="str">
        <f>CONCATENATE(listing!B796," ",listing!C796)</f>
        <v>Jeremian 51</v>
      </c>
      <c r="E796" t="s">
        <v>2451</v>
      </c>
    </row>
    <row r="797" spans="1:5">
      <c r="A797" t="s">
        <v>2449</v>
      </c>
      <c r="B797" t="str">
        <f>CONCATENATE("../",listing!E797)</f>
        <v>../24 Jeremian/52.html</v>
      </c>
      <c r="C797" t="s">
        <v>2450</v>
      </c>
      <c r="D797" t="str">
        <f>CONCATENATE(listing!B797," ",listing!C797)</f>
        <v>Jeremian 52</v>
      </c>
      <c r="E797" t="s">
        <v>2451</v>
      </c>
    </row>
    <row r="798" spans="1:5">
      <c r="A798" t="s">
        <v>2449</v>
      </c>
      <c r="B798" t="str">
        <f>CONCATENATE("../",listing!E798)</f>
        <v>../25 Valitusvirret/01.html</v>
      </c>
      <c r="C798" t="s">
        <v>2450</v>
      </c>
      <c r="D798" t="str">
        <f>CONCATENATE(listing!B798," ",listing!C798)</f>
        <v>Valitusvirret 1</v>
      </c>
      <c r="E798" t="s">
        <v>2451</v>
      </c>
    </row>
    <row r="799" spans="1:5">
      <c r="A799" t="s">
        <v>2449</v>
      </c>
      <c r="B799" t="str">
        <f>CONCATENATE("../",listing!E799)</f>
        <v>../25 Valitusvirret/02.html</v>
      </c>
      <c r="C799" t="s">
        <v>2450</v>
      </c>
      <c r="D799" t="str">
        <f>CONCATENATE(listing!B799," ",listing!C799)</f>
        <v>Valitusvirret 2</v>
      </c>
      <c r="E799" t="s">
        <v>2451</v>
      </c>
    </row>
    <row r="800" spans="1:5">
      <c r="A800" t="s">
        <v>2449</v>
      </c>
      <c r="B800" t="str">
        <f>CONCATENATE("../",listing!E800)</f>
        <v>../25 Valitusvirret/03.html</v>
      </c>
      <c r="C800" t="s">
        <v>2450</v>
      </c>
      <c r="D800" t="str">
        <f>CONCATENATE(listing!B800," ",listing!C800)</f>
        <v>Valitusvirret 3</v>
      </c>
      <c r="E800" t="s">
        <v>2451</v>
      </c>
    </row>
    <row r="801" spans="1:5">
      <c r="A801" t="s">
        <v>2449</v>
      </c>
      <c r="B801" t="str">
        <f>CONCATENATE("../",listing!E801)</f>
        <v>../25 Valitusvirret/04.html</v>
      </c>
      <c r="C801" t="s">
        <v>2450</v>
      </c>
      <c r="D801" t="str">
        <f>CONCATENATE(listing!B801," ",listing!C801)</f>
        <v>Valitusvirret 4</v>
      </c>
      <c r="E801" t="s">
        <v>2451</v>
      </c>
    </row>
    <row r="802" spans="1:5">
      <c r="A802" t="s">
        <v>2449</v>
      </c>
      <c r="B802" t="str">
        <f>CONCATENATE("../",listing!E802)</f>
        <v>../25 Valitusvirret/05.html</v>
      </c>
      <c r="C802" t="s">
        <v>2450</v>
      </c>
      <c r="D802" t="str">
        <f>CONCATENATE(listing!B802," ",listing!C802)</f>
        <v>Valitusvirret 5</v>
      </c>
      <c r="E802" t="s">
        <v>2451</v>
      </c>
    </row>
    <row r="803" spans="1:5">
      <c r="A803" t="s">
        <v>2449</v>
      </c>
      <c r="B803" t="str">
        <f>CONCATENATE("../",listing!E803)</f>
        <v>../26 Hesekielin/01.html</v>
      </c>
      <c r="C803" t="s">
        <v>2450</v>
      </c>
      <c r="D803" t="str">
        <f>CONCATENATE(listing!B803," ",listing!C803)</f>
        <v>Hesekielin 1</v>
      </c>
      <c r="E803" t="s">
        <v>2451</v>
      </c>
    </row>
    <row r="804" spans="1:5">
      <c r="A804" t="s">
        <v>2449</v>
      </c>
      <c r="B804" t="str">
        <f>CONCATENATE("../",listing!E804)</f>
        <v>../26 Hesekielin/02.html</v>
      </c>
      <c r="C804" t="s">
        <v>2450</v>
      </c>
      <c r="D804" t="str">
        <f>CONCATENATE(listing!B804," ",listing!C804)</f>
        <v>Hesekielin 2</v>
      </c>
      <c r="E804" t="s">
        <v>2451</v>
      </c>
    </row>
    <row r="805" spans="1:5">
      <c r="A805" t="s">
        <v>2449</v>
      </c>
      <c r="B805" t="str">
        <f>CONCATENATE("../",listing!E805)</f>
        <v>../26 Hesekielin/03.html</v>
      </c>
      <c r="C805" t="s">
        <v>2450</v>
      </c>
      <c r="D805" t="str">
        <f>CONCATENATE(listing!B805," ",listing!C805)</f>
        <v>Hesekielin 3</v>
      </c>
      <c r="E805" t="s">
        <v>2451</v>
      </c>
    </row>
    <row r="806" spans="1:5">
      <c r="A806" t="s">
        <v>2449</v>
      </c>
      <c r="B806" t="str">
        <f>CONCATENATE("../",listing!E806)</f>
        <v>../26 Hesekielin/04.html</v>
      </c>
      <c r="C806" t="s">
        <v>2450</v>
      </c>
      <c r="D806" t="str">
        <f>CONCATENATE(listing!B806," ",listing!C806)</f>
        <v>Hesekielin 4</v>
      </c>
      <c r="E806" t="s">
        <v>2451</v>
      </c>
    </row>
    <row r="807" spans="1:5">
      <c r="A807" t="s">
        <v>2449</v>
      </c>
      <c r="B807" t="str">
        <f>CONCATENATE("../",listing!E807)</f>
        <v>../26 Hesekielin/05.html</v>
      </c>
      <c r="C807" t="s">
        <v>2450</v>
      </c>
      <c r="D807" t="str">
        <f>CONCATENATE(listing!B807," ",listing!C807)</f>
        <v>Hesekielin 5</v>
      </c>
      <c r="E807" t="s">
        <v>2451</v>
      </c>
    </row>
    <row r="808" spans="1:5">
      <c r="A808" t="s">
        <v>2449</v>
      </c>
      <c r="B808" t="str">
        <f>CONCATENATE("../",listing!E808)</f>
        <v>../26 Hesekielin/06.html</v>
      </c>
      <c r="C808" t="s">
        <v>2450</v>
      </c>
      <c r="D808" t="str">
        <f>CONCATENATE(listing!B808," ",listing!C808)</f>
        <v>Hesekielin 6</v>
      </c>
      <c r="E808" t="s">
        <v>2451</v>
      </c>
    </row>
    <row r="809" spans="1:5">
      <c r="A809" t="s">
        <v>2449</v>
      </c>
      <c r="B809" t="str">
        <f>CONCATENATE("../",listing!E809)</f>
        <v>../26 Hesekielin/07.html</v>
      </c>
      <c r="C809" t="s">
        <v>2450</v>
      </c>
      <c r="D809" t="str">
        <f>CONCATENATE(listing!B809," ",listing!C809)</f>
        <v>Hesekielin 7</v>
      </c>
      <c r="E809" t="s">
        <v>2451</v>
      </c>
    </row>
    <row r="810" spans="1:5">
      <c r="A810" t="s">
        <v>2449</v>
      </c>
      <c r="B810" t="str">
        <f>CONCATENATE("../",listing!E810)</f>
        <v>../26 Hesekielin/08.html</v>
      </c>
      <c r="C810" t="s">
        <v>2450</v>
      </c>
      <c r="D810" t="str">
        <f>CONCATENATE(listing!B810," ",listing!C810)</f>
        <v>Hesekielin 8</v>
      </c>
      <c r="E810" t="s">
        <v>2451</v>
      </c>
    </row>
    <row r="811" spans="1:5">
      <c r="A811" t="s">
        <v>2449</v>
      </c>
      <c r="B811" t="str">
        <f>CONCATENATE("../",listing!E811)</f>
        <v>../26 Hesekielin/09.html</v>
      </c>
      <c r="C811" t="s">
        <v>2450</v>
      </c>
      <c r="D811" t="str">
        <f>CONCATENATE(listing!B811," ",listing!C811)</f>
        <v>Hesekielin 9</v>
      </c>
      <c r="E811" t="s">
        <v>2451</v>
      </c>
    </row>
    <row r="812" spans="1:5">
      <c r="A812" t="s">
        <v>2449</v>
      </c>
      <c r="B812" t="str">
        <f>CONCATENATE("../",listing!E812)</f>
        <v>../26 Hesekielin/10.html</v>
      </c>
      <c r="C812" t="s">
        <v>2450</v>
      </c>
      <c r="D812" t="str">
        <f>CONCATENATE(listing!B812," ",listing!C812)</f>
        <v>Hesekielin 10</v>
      </c>
      <c r="E812" t="s">
        <v>2451</v>
      </c>
    </row>
    <row r="813" spans="1:5">
      <c r="A813" t="s">
        <v>2449</v>
      </c>
      <c r="B813" t="str">
        <f>CONCATENATE("../",listing!E813)</f>
        <v>../26 Hesekielin/11.html</v>
      </c>
      <c r="C813" t="s">
        <v>2450</v>
      </c>
      <c r="D813" t="str">
        <f>CONCATENATE(listing!B813," ",listing!C813)</f>
        <v>Hesekielin 11</v>
      </c>
      <c r="E813" t="s">
        <v>2451</v>
      </c>
    </row>
    <row r="814" spans="1:5">
      <c r="A814" t="s">
        <v>2449</v>
      </c>
      <c r="B814" t="str">
        <f>CONCATENATE("../",listing!E814)</f>
        <v>../26 Hesekielin/12.html</v>
      </c>
      <c r="C814" t="s">
        <v>2450</v>
      </c>
      <c r="D814" t="str">
        <f>CONCATENATE(listing!B814," ",listing!C814)</f>
        <v>Hesekielin 12</v>
      </c>
      <c r="E814" t="s">
        <v>2451</v>
      </c>
    </row>
    <row r="815" spans="1:5">
      <c r="A815" t="s">
        <v>2449</v>
      </c>
      <c r="B815" t="str">
        <f>CONCATENATE("../",listing!E815)</f>
        <v>../26 Hesekielin/13.html</v>
      </c>
      <c r="C815" t="s">
        <v>2450</v>
      </c>
      <c r="D815" t="str">
        <f>CONCATENATE(listing!B815," ",listing!C815)</f>
        <v>Hesekielin 13</v>
      </c>
      <c r="E815" t="s">
        <v>2451</v>
      </c>
    </row>
    <row r="816" spans="1:5">
      <c r="A816" t="s">
        <v>2449</v>
      </c>
      <c r="B816" t="str">
        <f>CONCATENATE("../",listing!E816)</f>
        <v>../26 Hesekielin/14.html</v>
      </c>
      <c r="C816" t="s">
        <v>2450</v>
      </c>
      <c r="D816" t="str">
        <f>CONCATENATE(listing!B816," ",listing!C816)</f>
        <v>Hesekielin 14</v>
      </c>
      <c r="E816" t="s">
        <v>2451</v>
      </c>
    </row>
    <row r="817" spans="1:5">
      <c r="A817" t="s">
        <v>2449</v>
      </c>
      <c r="B817" t="str">
        <f>CONCATENATE("../",listing!E817)</f>
        <v>../26 Hesekielin/15.html</v>
      </c>
      <c r="C817" t="s">
        <v>2450</v>
      </c>
      <c r="D817" t="str">
        <f>CONCATENATE(listing!B817," ",listing!C817)</f>
        <v>Hesekielin 15</v>
      </c>
      <c r="E817" t="s">
        <v>2451</v>
      </c>
    </row>
    <row r="818" spans="1:5">
      <c r="A818" t="s">
        <v>2449</v>
      </c>
      <c r="B818" t="str">
        <f>CONCATENATE("../",listing!E818)</f>
        <v>../26 Hesekielin/16.html</v>
      </c>
      <c r="C818" t="s">
        <v>2450</v>
      </c>
      <c r="D818" t="str">
        <f>CONCATENATE(listing!B818," ",listing!C818)</f>
        <v>Hesekielin 16</v>
      </c>
      <c r="E818" t="s">
        <v>2451</v>
      </c>
    </row>
    <row r="819" spans="1:5">
      <c r="A819" t="s">
        <v>2449</v>
      </c>
      <c r="B819" t="str">
        <f>CONCATENATE("../",listing!E819)</f>
        <v>../26 Hesekielin/17.html</v>
      </c>
      <c r="C819" t="s">
        <v>2450</v>
      </c>
      <c r="D819" t="str">
        <f>CONCATENATE(listing!B819," ",listing!C819)</f>
        <v>Hesekielin 17</v>
      </c>
      <c r="E819" t="s">
        <v>2451</v>
      </c>
    </row>
    <row r="820" spans="1:5">
      <c r="A820" t="s">
        <v>2449</v>
      </c>
      <c r="B820" t="str">
        <f>CONCATENATE("../",listing!E820)</f>
        <v>../26 Hesekielin/18.html</v>
      </c>
      <c r="C820" t="s">
        <v>2450</v>
      </c>
      <c r="D820" t="str">
        <f>CONCATENATE(listing!B820," ",listing!C820)</f>
        <v>Hesekielin 18</v>
      </c>
      <c r="E820" t="s">
        <v>2451</v>
      </c>
    </row>
    <row r="821" spans="1:5">
      <c r="A821" t="s">
        <v>2449</v>
      </c>
      <c r="B821" t="str">
        <f>CONCATENATE("../",listing!E821)</f>
        <v>../26 Hesekielin/19.html</v>
      </c>
      <c r="C821" t="s">
        <v>2450</v>
      </c>
      <c r="D821" t="str">
        <f>CONCATENATE(listing!B821," ",listing!C821)</f>
        <v>Hesekielin 19</v>
      </c>
      <c r="E821" t="s">
        <v>2451</v>
      </c>
    </row>
    <row r="822" spans="1:5">
      <c r="A822" t="s">
        <v>2449</v>
      </c>
      <c r="B822" t="str">
        <f>CONCATENATE("../",listing!E822)</f>
        <v>../26 Hesekielin/20.html</v>
      </c>
      <c r="C822" t="s">
        <v>2450</v>
      </c>
      <c r="D822" t="str">
        <f>CONCATENATE(listing!B822," ",listing!C822)</f>
        <v>Hesekielin 20</v>
      </c>
      <c r="E822" t="s">
        <v>2451</v>
      </c>
    </row>
    <row r="823" spans="1:5">
      <c r="A823" t="s">
        <v>2449</v>
      </c>
      <c r="B823" t="str">
        <f>CONCATENATE("../",listing!E823)</f>
        <v>../26 Hesekielin/21.html</v>
      </c>
      <c r="C823" t="s">
        <v>2450</v>
      </c>
      <c r="D823" t="str">
        <f>CONCATENATE(listing!B823," ",listing!C823)</f>
        <v>Hesekielin 21</v>
      </c>
      <c r="E823" t="s">
        <v>2451</v>
      </c>
    </row>
    <row r="824" spans="1:5">
      <c r="A824" t="s">
        <v>2449</v>
      </c>
      <c r="B824" t="str">
        <f>CONCATENATE("../",listing!E824)</f>
        <v>../26 Hesekielin/22.html</v>
      </c>
      <c r="C824" t="s">
        <v>2450</v>
      </c>
      <c r="D824" t="str">
        <f>CONCATENATE(listing!B824," ",listing!C824)</f>
        <v>Hesekielin 22</v>
      </c>
      <c r="E824" t="s">
        <v>2451</v>
      </c>
    </row>
    <row r="825" spans="1:5">
      <c r="A825" t="s">
        <v>2449</v>
      </c>
      <c r="B825" t="str">
        <f>CONCATENATE("../",listing!E825)</f>
        <v>../26 Hesekielin/23.html</v>
      </c>
      <c r="C825" t="s">
        <v>2450</v>
      </c>
      <c r="D825" t="str">
        <f>CONCATENATE(listing!B825," ",listing!C825)</f>
        <v>Hesekielin 23</v>
      </c>
      <c r="E825" t="s">
        <v>2451</v>
      </c>
    </row>
    <row r="826" spans="1:5">
      <c r="A826" t="s">
        <v>2449</v>
      </c>
      <c r="B826" t="str">
        <f>CONCATENATE("../",listing!E826)</f>
        <v>../26 Hesekielin/24.html</v>
      </c>
      <c r="C826" t="s">
        <v>2450</v>
      </c>
      <c r="D826" t="str">
        <f>CONCATENATE(listing!B826," ",listing!C826)</f>
        <v>Hesekielin 24</v>
      </c>
      <c r="E826" t="s">
        <v>2451</v>
      </c>
    </row>
    <row r="827" spans="1:5">
      <c r="A827" t="s">
        <v>2449</v>
      </c>
      <c r="B827" t="str">
        <f>CONCATENATE("../",listing!E827)</f>
        <v>../26 Hesekielin/25.html</v>
      </c>
      <c r="C827" t="s">
        <v>2450</v>
      </c>
      <c r="D827" t="str">
        <f>CONCATENATE(listing!B827," ",listing!C827)</f>
        <v>Hesekielin 25</v>
      </c>
      <c r="E827" t="s">
        <v>2451</v>
      </c>
    </row>
    <row r="828" spans="1:5">
      <c r="A828" t="s">
        <v>2449</v>
      </c>
      <c r="B828" t="str">
        <f>CONCATENATE("../",listing!E828)</f>
        <v>../26 Hesekielin/26.html</v>
      </c>
      <c r="C828" t="s">
        <v>2450</v>
      </c>
      <c r="D828" t="str">
        <f>CONCATENATE(listing!B828," ",listing!C828)</f>
        <v>Hesekielin 26</v>
      </c>
      <c r="E828" t="s">
        <v>2451</v>
      </c>
    </row>
    <row r="829" spans="1:5">
      <c r="A829" t="s">
        <v>2449</v>
      </c>
      <c r="B829" t="str">
        <f>CONCATENATE("../",listing!E829)</f>
        <v>../26 Hesekielin/27.html</v>
      </c>
      <c r="C829" t="s">
        <v>2450</v>
      </c>
      <c r="D829" t="str">
        <f>CONCATENATE(listing!B829," ",listing!C829)</f>
        <v>Hesekielin 27</v>
      </c>
      <c r="E829" t="s">
        <v>2451</v>
      </c>
    </row>
    <row r="830" spans="1:5">
      <c r="A830" t="s">
        <v>2449</v>
      </c>
      <c r="B830" t="str">
        <f>CONCATENATE("../",listing!E830)</f>
        <v>../26 Hesekielin/28.html</v>
      </c>
      <c r="C830" t="s">
        <v>2450</v>
      </c>
      <c r="D830" t="str">
        <f>CONCATENATE(listing!B830," ",listing!C830)</f>
        <v>Hesekielin 28</v>
      </c>
      <c r="E830" t="s">
        <v>2451</v>
      </c>
    </row>
    <row r="831" spans="1:5">
      <c r="A831" t="s">
        <v>2449</v>
      </c>
      <c r="B831" t="str">
        <f>CONCATENATE("../",listing!E831)</f>
        <v>../26 Hesekielin/29.html</v>
      </c>
      <c r="C831" t="s">
        <v>2450</v>
      </c>
      <c r="D831" t="str">
        <f>CONCATENATE(listing!B831," ",listing!C831)</f>
        <v>Hesekielin 29</v>
      </c>
      <c r="E831" t="s">
        <v>2451</v>
      </c>
    </row>
    <row r="832" spans="1:5">
      <c r="A832" t="s">
        <v>2449</v>
      </c>
      <c r="B832" t="str">
        <f>CONCATENATE("../",listing!E832)</f>
        <v>../26 Hesekielin/30.html</v>
      </c>
      <c r="C832" t="s">
        <v>2450</v>
      </c>
      <c r="D832" t="str">
        <f>CONCATENATE(listing!B832," ",listing!C832)</f>
        <v>Hesekielin 30</v>
      </c>
      <c r="E832" t="s">
        <v>2451</v>
      </c>
    </row>
    <row r="833" spans="1:5">
      <c r="A833" t="s">
        <v>2449</v>
      </c>
      <c r="B833" t="str">
        <f>CONCATENATE("../",listing!E833)</f>
        <v>../26 Hesekielin/31.html</v>
      </c>
      <c r="C833" t="s">
        <v>2450</v>
      </c>
      <c r="D833" t="str">
        <f>CONCATENATE(listing!B833," ",listing!C833)</f>
        <v>Hesekielin 31</v>
      </c>
      <c r="E833" t="s">
        <v>2451</v>
      </c>
    </row>
    <row r="834" spans="1:5">
      <c r="A834" t="s">
        <v>2449</v>
      </c>
      <c r="B834" t="str">
        <f>CONCATENATE("../",listing!E834)</f>
        <v>../26 Hesekielin/32.html</v>
      </c>
      <c r="C834" t="s">
        <v>2450</v>
      </c>
      <c r="D834" t="str">
        <f>CONCATENATE(listing!B834," ",listing!C834)</f>
        <v>Hesekielin 32</v>
      </c>
      <c r="E834" t="s">
        <v>2451</v>
      </c>
    </row>
    <row r="835" spans="1:5">
      <c r="A835" t="s">
        <v>2449</v>
      </c>
      <c r="B835" t="str">
        <f>CONCATENATE("../",listing!E835)</f>
        <v>../26 Hesekielin/33.html</v>
      </c>
      <c r="C835" t="s">
        <v>2450</v>
      </c>
      <c r="D835" t="str">
        <f>CONCATENATE(listing!B835," ",listing!C835)</f>
        <v>Hesekielin 33</v>
      </c>
      <c r="E835" t="s">
        <v>2451</v>
      </c>
    </row>
    <row r="836" spans="1:5">
      <c r="A836" t="s">
        <v>2449</v>
      </c>
      <c r="B836" t="str">
        <f>CONCATENATE("../",listing!E836)</f>
        <v>../26 Hesekielin/34.html</v>
      </c>
      <c r="C836" t="s">
        <v>2450</v>
      </c>
      <c r="D836" t="str">
        <f>CONCATENATE(listing!B836," ",listing!C836)</f>
        <v>Hesekielin 34</v>
      </c>
      <c r="E836" t="s">
        <v>2451</v>
      </c>
    </row>
    <row r="837" spans="1:5">
      <c r="A837" t="s">
        <v>2449</v>
      </c>
      <c r="B837" t="str">
        <f>CONCATENATE("../",listing!E837)</f>
        <v>../26 Hesekielin/35.html</v>
      </c>
      <c r="C837" t="s">
        <v>2450</v>
      </c>
      <c r="D837" t="str">
        <f>CONCATENATE(listing!B837," ",listing!C837)</f>
        <v>Hesekielin 35</v>
      </c>
      <c r="E837" t="s">
        <v>2451</v>
      </c>
    </row>
    <row r="838" spans="1:5">
      <c r="A838" t="s">
        <v>2449</v>
      </c>
      <c r="B838" t="str">
        <f>CONCATENATE("../",listing!E838)</f>
        <v>../26 Hesekielin/36.html</v>
      </c>
      <c r="C838" t="s">
        <v>2450</v>
      </c>
      <c r="D838" t="str">
        <f>CONCATENATE(listing!B838," ",listing!C838)</f>
        <v>Hesekielin 36</v>
      </c>
      <c r="E838" t="s">
        <v>2451</v>
      </c>
    </row>
    <row r="839" spans="1:5">
      <c r="A839" t="s">
        <v>2449</v>
      </c>
      <c r="B839" t="str">
        <f>CONCATENATE("../",listing!E839)</f>
        <v>../26 Hesekielin/37.html</v>
      </c>
      <c r="C839" t="s">
        <v>2450</v>
      </c>
      <c r="D839" t="str">
        <f>CONCATENATE(listing!B839," ",listing!C839)</f>
        <v>Hesekielin 37</v>
      </c>
      <c r="E839" t="s">
        <v>2451</v>
      </c>
    </row>
    <row r="840" spans="1:5">
      <c r="A840" t="s">
        <v>2449</v>
      </c>
      <c r="B840" t="str">
        <f>CONCATENATE("../",listing!E840)</f>
        <v>../26 Hesekielin/38.html</v>
      </c>
      <c r="C840" t="s">
        <v>2450</v>
      </c>
      <c r="D840" t="str">
        <f>CONCATENATE(listing!B840," ",listing!C840)</f>
        <v>Hesekielin 38</v>
      </c>
      <c r="E840" t="s">
        <v>2451</v>
      </c>
    </row>
    <row r="841" spans="1:5">
      <c r="A841" t="s">
        <v>2449</v>
      </c>
      <c r="B841" t="str">
        <f>CONCATENATE("../",listing!E841)</f>
        <v>../26 Hesekielin/39.html</v>
      </c>
      <c r="C841" t="s">
        <v>2450</v>
      </c>
      <c r="D841" t="str">
        <f>CONCATENATE(listing!B841," ",listing!C841)</f>
        <v>Hesekielin 39</v>
      </c>
      <c r="E841" t="s">
        <v>2451</v>
      </c>
    </row>
    <row r="842" spans="1:5">
      <c r="A842" t="s">
        <v>2449</v>
      </c>
      <c r="B842" t="str">
        <f>CONCATENATE("../",listing!E842)</f>
        <v>../26 Hesekielin/40.html</v>
      </c>
      <c r="C842" t="s">
        <v>2450</v>
      </c>
      <c r="D842" t="str">
        <f>CONCATENATE(listing!B842," ",listing!C842)</f>
        <v>Hesekielin 40</v>
      </c>
      <c r="E842" t="s">
        <v>2451</v>
      </c>
    </row>
    <row r="843" spans="1:5">
      <c r="A843" t="s">
        <v>2449</v>
      </c>
      <c r="B843" t="str">
        <f>CONCATENATE("../",listing!E843)</f>
        <v>../26 Hesekielin/41.html</v>
      </c>
      <c r="C843" t="s">
        <v>2450</v>
      </c>
      <c r="D843" t="str">
        <f>CONCATENATE(listing!B843," ",listing!C843)</f>
        <v>Hesekielin 41</v>
      </c>
      <c r="E843" t="s">
        <v>2451</v>
      </c>
    </row>
    <row r="844" spans="1:5">
      <c r="A844" t="s">
        <v>2449</v>
      </c>
      <c r="B844" t="str">
        <f>CONCATENATE("../",listing!E844)</f>
        <v>../26 Hesekielin/42.html</v>
      </c>
      <c r="C844" t="s">
        <v>2450</v>
      </c>
      <c r="D844" t="str">
        <f>CONCATENATE(listing!B844," ",listing!C844)</f>
        <v>Hesekielin 42</v>
      </c>
      <c r="E844" t="s">
        <v>2451</v>
      </c>
    </row>
    <row r="845" spans="1:5">
      <c r="A845" t="s">
        <v>2449</v>
      </c>
      <c r="B845" t="str">
        <f>CONCATENATE("../",listing!E845)</f>
        <v>../26 Hesekielin/43.html</v>
      </c>
      <c r="C845" t="s">
        <v>2450</v>
      </c>
      <c r="D845" t="str">
        <f>CONCATENATE(listing!B845," ",listing!C845)</f>
        <v>Hesekielin 43</v>
      </c>
      <c r="E845" t="s">
        <v>2451</v>
      </c>
    </row>
    <row r="846" spans="1:5">
      <c r="A846" t="s">
        <v>2449</v>
      </c>
      <c r="B846" t="str">
        <f>CONCATENATE("../",listing!E846)</f>
        <v>../26 Hesekielin/44.html</v>
      </c>
      <c r="C846" t="s">
        <v>2450</v>
      </c>
      <c r="D846" t="str">
        <f>CONCATENATE(listing!B846," ",listing!C846)</f>
        <v>Hesekielin 44</v>
      </c>
      <c r="E846" t="s">
        <v>2451</v>
      </c>
    </row>
    <row r="847" spans="1:5">
      <c r="A847" t="s">
        <v>2449</v>
      </c>
      <c r="B847" t="str">
        <f>CONCATENATE("../",listing!E847)</f>
        <v>../26 Hesekielin/45.html</v>
      </c>
      <c r="C847" t="s">
        <v>2450</v>
      </c>
      <c r="D847" t="str">
        <f>CONCATENATE(listing!B847," ",listing!C847)</f>
        <v>Hesekielin 45</v>
      </c>
      <c r="E847" t="s">
        <v>2451</v>
      </c>
    </row>
    <row r="848" spans="1:5">
      <c r="A848" t="s">
        <v>2449</v>
      </c>
      <c r="B848" t="str">
        <f>CONCATENATE("../",listing!E848)</f>
        <v>../26 Hesekielin/46.html</v>
      </c>
      <c r="C848" t="s">
        <v>2450</v>
      </c>
      <c r="D848" t="str">
        <f>CONCATENATE(listing!B848," ",listing!C848)</f>
        <v>Hesekielin 46</v>
      </c>
      <c r="E848" t="s">
        <v>2451</v>
      </c>
    </row>
    <row r="849" spans="1:5">
      <c r="A849" t="s">
        <v>2449</v>
      </c>
      <c r="B849" t="str">
        <f>CONCATENATE("../",listing!E849)</f>
        <v>../26 Hesekielin/47.html</v>
      </c>
      <c r="C849" t="s">
        <v>2450</v>
      </c>
      <c r="D849" t="str">
        <f>CONCATENATE(listing!B849," ",listing!C849)</f>
        <v>Hesekielin 47</v>
      </c>
      <c r="E849" t="s">
        <v>2451</v>
      </c>
    </row>
    <row r="850" spans="1:5">
      <c r="A850" t="s">
        <v>2449</v>
      </c>
      <c r="B850" t="str">
        <f>CONCATENATE("../",listing!E850)</f>
        <v>../26 Hesekielin/48.html</v>
      </c>
      <c r="C850" t="s">
        <v>2450</v>
      </c>
      <c r="D850" t="str">
        <f>CONCATENATE(listing!B850," ",listing!C850)</f>
        <v>Hesekielin 48</v>
      </c>
      <c r="E850" t="s">
        <v>2451</v>
      </c>
    </row>
    <row r="851" spans="1:5">
      <c r="A851" t="s">
        <v>2449</v>
      </c>
      <c r="B851" t="str">
        <f>CONCATENATE("../",listing!E851)</f>
        <v>../27 Danielin/01.html</v>
      </c>
      <c r="C851" t="s">
        <v>2450</v>
      </c>
      <c r="D851" t="str">
        <f>CONCATENATE(listing!B851," ",listing!C851)</f>
        <v>Danielin 1</v>
      </c>
      <c r="E851" t="s">
        <v>2451</v>
      </c>
    </row>
    <row r="852" spans="1:5">
      <c r="A852" t="s">
        <v>2449</v>
      </c>
      <c r="B852" t="str">
        <f>CONCATENATE("../",listing!E852)</f>
        <v>../27 Danielin/02.html</v>
      </c>
      <c r="C852" t="s">
        <v>2450</v>
      </c>
      <c r="D852" t="str">
        <f>CONCATENATE(listing!B852," ",listing!C852)</f>
        <v>Danielin 2</v>
      </c>
      <c r="E852" t="s">
        <v>2451</v>
      </c>
    </row>
    <row r="853" spans="1:5">
      <c r="A853" t="s">
        <v>2449</v>
      </c>
      <c r="B853" t="str">
        <f>CONCATENATE("../",listing!E853)</f>
        <v>../27 Danielin/03.html</v>
      </c>
      <c r="C853" t="s">
        <v>2450</v>
      </c>
      <c r="D853" t="str">
        <f>CONCATENATE(listing!B853," ",listing!C853)</f>
        <v>Danielin 3</v>
      </c>
      <c r="E853" t="s">
        <v>2451</v>
      </c>
    </row>
    <row r="854" spans="1:5">
      <c r="A854" t="s">
        <v>2449</v>
      </c>
      <c r="B854" t="str">
        <f>CONCATENATE("../",listing!E854)</f>
        <v>../27 Danielin/04.html</v>
      </c>
      <c r="C854" t="s">
        <v>2450</v>
      </c>
      <c r="D854" t="str">
        <f>CONCATENATE(listing!B854," ",listing!C854)</f>
        <v>Danielin 4</v>
      </c>
      <c r="E854" t="s">
        <v>2451</v>
      </c>
    </row>
    <row r="855" spans="1:5">
      <c r="A855" t="s">
        <v>2449</v>
      </c>
      <c r="B855" t="str">
        <f>CONCATENATE("../",listing!E855)</f>
        <v>../27 Danielin/05.html</v>
      </c>
      <c r="C855" t="s">
        <v>2450</v>
      </c>
      <c r="D855" t="str">
        <f>CONCATENATE(listing!B855," ",listing!C855)</f>
        <v>Danielin 5</v>
      </c>
      <c r="E855" t="s">
        <v>2451</v>
      </c>
    </row>
    <row r="856" spans="1:5">
      <c r="A856" t="s">
        <v>2449</v>
      </c>
      <c r="B856" t="str">
        <f>CONCATENATE("../",listing!E856)</f>
        <v>../27 Danielin/06.html</v>
      </c>
      <c r="C856" t="s">
        <v>2450</v>
      </c>
      <c r="D856" t="str">
        <f>CONCATENATE(listing!B856," ",listing!C856)</f>
        <v>Danielin 6</v>
      </c>
      <c r="E856" t="s">
        <v>2451</v>
      </c>
    </row>
    <row r="857" spans="1:5">
      <c r="A857" t="s">
        <v>2449</v>
      </c>
      <c r="B857" t="str">
        <f>CONCATENATE("../",listing!E857)</f>
        <v>../27 Danielin/07.html</v>
      </c>
      <c r="C857" t="s">
        <v>2450</v>
      </c>
      <c r="D857" t="str">
        <f>CONCATENATE(listing!B857," ",listing!C857)</f>
        <v>Danielin 7</v>
      </c>
      <c r="E857" t="s">
        <v>2451</v>
      </c>
    </row>
    <row r="858" spans="1:5">
      <c r="A858" t="s">
        <v>2449</v>
      </c>
      <c r="B858" t="str">
        <f>CONCATENATE("../",listing!E858)</f>
        <v>../27 Danielin/08.html</v>
      </c>
      <c r="C858" t="s">
        <v>2450</v>
      </c>
      <c r="D858" t="str">
        <f>CONCATENATE(listing!B858," ",listing!C858)</f>
        <v>Danielin 8</v>
      </c>
      <c r="E858" t="s">
        <v>2451</v>
      </c>
    </row>
    <row r="859" spans="1:5">
      <c r="A859" t="s">
        <v>2449</v>
      </c>
      <c r="B859" t="str">
        <f>CONCATENATE("../",listing!E859)</f>
        <v>../27 Danielin/09.html</v>
      </c>
      <c r="C859" t="s">
        <v>2450</v>
      </c>
      <c r="D859" t="str">
        <f>CONCATENATE(listing!B859," ",listing!C859)</f>
        <v>Danielin 9</v>
      </c>
      <c r="E859" t="s">
        <v>2451</v>
      </c>
    </row>
    <row r="860" spans="1:5">
      <c r="A860" t="s">
        <v>2449</v>
      </c>
      <c r="B860" t="str">
        <f>CONCATENATE("../",listing!E860)</f>
        <v>../27 Danielin/10.html</v>
      </c>
      <c r="C860" t="s">
        <v>2450</v>
      </c>
      <c r="D860" t="str">
        <f>CONCATENATE(listing!B860," ",listing!C860)</f>
        <v>Danielin 10</v>
      </c>
      <c r="E860" t="s">
        <v>2451</v>
      </c>
    </row>
    <row r="861" spans="1:5">
      <c r="A861" t="s">
        <v>2449</v>
      </c>
      <c r="B861" t="str">
        <f>CONCATENATE("../",listing!E861)</f>
        <v>../27 Danielin/11.html</v>
      </c>
      <c r="C861" t="s">
        <v>2450</v>
      </c>
      <c r="D861" t="str">
        <f>CONCATENATE(listing!B861," ",listing!C861)</f>
        <v>Danielin 11</v>
      </c>
      <c r="E861" t="s">
        <v>2451</v>
      </c>
    </row>
    <row r="862" spans="1:5">
      <c r="A862" t="s">
        <v>2449</v>
      </c>
      <c r="B862" t="str">
        <f>CONCATENATE("../",listing!E862)</f>
        <v>../27 Danielin/12.html</v>
      </c>
      <c r="C862" t="s">
        <v>2450</v>
      </c>
      <c r="D862" t="str">
        <f>CONCATENATE(listing!B862," ",listing!C862)</f>
        <v>Danielin 12</v>
      </c>
      <c r="E862" t="s">
        <v>2451</v>
      </c>
    </row>
    <row r="863" spans="1:5">
      <c r="A863" t="s">
        <v>2449</v>
      </c>
      <c r="B863" t="str">
        <f>CONCATENATE("../",listing!E863)</f>
        <v>../28 Hoosean/01.html</v>
      </c>
      <c r="C863" t="s">
        <v>2450</v>
      </c>
      <c r="D863" t="str">
        <f>CONCATENATE(listing!B863," ",listing!C863)</f>
        <v>Hoosean 1</v>
      </c>
      <c r="E863" t="s">
        <v>2451</v>
      </c>
    </row>
    <row r="864" spans="1:5">
      <c r="A864" t="s">
        <v>2449</v>
      </c>
      <c r="B864" t="str">
        <f>CONCATENATE("../",listing!E864)</f>
        <v>../28 Hoosean/02.html</v>
      </c>
      <c r="C864" t="s">
        <v>2450</v>
      </c>
      <c r="D864" t="str">
        <f>CONCATENATE(listing!B864," ",listing!C864)</f>
        <v>Hoosean 2</v>
      </c>
      <c r="E864" t="s">
        <v>2451</v>
      </c>
    </row>
    <row r="865" spans="1:5">
      <c r="A865" t="s">
        <v>2449</v>
      </c>
      <c r="B865" t="str">
        <f>CONCATENATE("../",listing!E865)</f>
        <v>../28 Hoosean/03.html</v>
      </c>
      <c r="C865" t="s">
        <v>2450</v>
      </c>
      <c r="D865" t="str">
        <f>CONCATENATE(listing!B865," ",listing!C865)</f>
        <v>Hoosean 3</v>
      </c>
      <c r="E865" t="s">
        <v>2451</v>
      </c>
    </row>
    <row r="866" spans="1:5">
      <c r="A866" t="s">
        <v>2449</v>
      </c>
      <c r="B866" t="str">
        <f>CONCATENATE("../",listing!E866)</f>
        <v>../28 Hoosean/04.html</v>
      </c>
      <c r="C866" t="s">
        <v>2450</v>
      </c>
      <c r="D866" t="str">
        <f>CONCATENATE(listing!B866," ",listing!C866)</f>
        <v>Hoosean 4</v>
      </c>
      <c r="E866" t="s">
        <v>2451</v>
      </c>
    </row>
    <row r="867" spans="1:5">
      <c r="A867" t="s">
        <v>2449</v>
      </c>
      <c r="B867" t="str">
        <f>CONCATENATE("../",listing!E867)</f>
        <v>../28 Hoosean/05.html</v>
      </c>
      <c r="C867" t="s">
        <v>2450</v>
      </c>
      <c r="D867" t="str">
        <f>CONCATENATE(listing!B867," ",listing!C867)</f>
        <v>Hoosean 5</v>
      </c>
      <c r="E867" t="s">
        <v>2451</v>
      </c>
    </row>
    <row r="868" spans="1:5">
      <c r="A868" t="s">
        <v>2449</v>
      </c>
      <c r="B868" t="str">
        <f>CONCATENATE("../",listing!E868)</f>
        <v>../28 Hoosean/06.html</v>
      </c>
      <c r="C868" t="s">
        <v>2450</v>
      </c>
      <c r="D868" t="str">
        <f>CONCATENATE(listing!B868," ",listing!C868)</f>
        <v>Hoosean 6</v>
      </c>
      <c r="E868" t="s">
        <v>2451</v>
      </c>
    </row>
    <row r="869" spans="1:5">
      <c r="A869" t="s">
        <v>2449</v>
      </c>
      <c r="B869" t="str">
        <f>CONCATENATE("../",listing!E869)</f>
        <v>../28 Hoosean/07.html</v>
      </c>
      <c r="C869" t="s">
        <v>2450</v>
      </c>
      <c r="D869" t="str">
        <f>CONCATENATE(listing!B869," ",listing!C869)</f>
        <v>Hoosean 7</v>
      </c>
      <c r="E869" t="s">
        <v>2451</v>
      </c>
    </row>
    <row r="870" spans="1:5">
      <c r="A870" t="s">
        <v>2449</v>
      </c>
      <c r="B870" t="str">
        <f>CONCATENATE("../",listing!E870)</f>
        <v>../28 Hoosean/08.html</v>
      </c>
      <c r="C870" t="s">
        <v>2450</v>
      </c>
      <c r="D870" t="str">
        <f>CONCATENATE(listing!B870," ",listing!C870)</f>
        <v>Hoosean 8</v>
      </c>
      <c r="E870" t="s">
        <v>2451</v>
      </c>
    </row>
    <row r="871" spans="1:5">
      <c r="A871" t="s">
        <v>2449</v>
      </c>
      <c r="B871" t="str">
        <f>CONCATENATE("../",listing!E871)</f>
        <v>../28 Hoosean/09.html</v>
      </c>
      <c r="C871" t="s">
        <v>2450</v>
      </c>
      <c r="D871" t="str">
        <f>CONCATENATE(listing!B871," ",listing!C871)</f>
        <v>Hoosean 9</v>
      </c>
      <c r="E871" t="s">
        <v>2451</v>
      </c>
    </row>
    <row r="872" spans="1:5">
      <c r="A872" t="s">
        <v>2449</v>
      </c>
      <c r="B872" t="str">
        <f>CONCATENATE("../",listing!E872)</f>
        <v>../28 Hoosean/10.html</v>
      </c>
      <c r="C872" t="s">
        <v>2450</v>
      </c>
      <c r="D872" t="str">
        <f>CONCATENATE(listing!B872," ",listing!C872)</f>
        <v>Hoosean 10</v>
      </c>
      <c r="E872" t="s">
        <v>2451</v>
      </c>
    </row>
    <row r="873" spans="1:5">
      <c r="A873" t="s">
        <v>2449</v>
      </c>
      <c r="B873" t="str">
        <f>CONCATENATE("../",listing!E873)</f>
        <v>../28 Hoosean/11.html</v>
      </c>
      <c r="C873" t="s">
        <v>2450</v>
      </c>
      <c r="D873" t="str">
        <f>CONCATENATE(listing!B873," ",listing!C873)</f>
        <v>Hoosean 11</v>
      </c>
      <c r="E873" t="s">
        <v>2451</v>
      </c>
    </row>
    <row r="874" spans="1:5">
      <c r="A874" t="s">
        <v>2449</v>
      </c>
      <c r="B874" t="str">
        <f>CONCATENATE("../",listing!E874)</f>
        <v>../28 Hoosean/12.html</v>
      </c>
      <c r="C874" t="s">
        <v>2450</v>
      </c>
      <c r="D874" t="str">
        <f>CONCATENATE(listing!B874," ",listing!C874)</f>
        <v>Hoosean 12</v>
      </c>
      <c r="E874" t="s">
        <v>2451</v>
      </c>
    </row>
    <row r="875" spans="1:5">
      <c r="A875" t="s">
        <v>2449</v>
      </c>
      <c r="B875" t="str">
        <f>CONCATENATE("../",listing!E875)</f>
        <v>../28 Hoosean/13.html</v>
      </c>
      <c r="C875" t="s">
        <v>2450</v>
      </c>
      <c r="D875" t="str">
        <f>CONCATENATE(listing!B875," ",listing!C875)</f>
        <v>Hoosean 13</v>
      </c>
      <c r="E875" t="s">
        <v>2451</v>
      </c>
    </row>
    <row r="876" spans="1:5">
      <c r="A876" t="s">
        <v>2449</v>
      </c>
      <c r="B876" t="str">
        <f>CONCATENATE("../",listing!E876)</f>
        <v>../28 Hoosean/14.html</v>
      </c>
      <c r="C876" t="s">
        <v>2450</v>
      </c>
      <c r="D876" t="str">
        <f>CONCATENATE(listing!B876," ",listing!C876)</f>
        <v>Hoosean 14</v>
      </c>
      <c r="E876" t="s">
        <v>2451</v>
      </c>
    </row>
    <row r="877" spans="1:5">
      <c r="A877" t="s">
        <v>2449</v>
      </c>
      <c r="B877" t="str">
        <f>CONCATENATE("../",listing!E877)</f>
        <v>../29 Joelin/01.html</v>
      </c>
      <c r="C877" t="s">
        <v>2450</v>
      </c>
      <c r="D877" t="str">
        <f>CONCATENATE(listing!B877," ",listing!C877)</f>
        <v>Joelin 1</v>
      </c>
      <c r="E877" t="s">
        <v>2451</v>
      </c>
    </row>
    <row r="878" spans="1:5">
      <c r="A878" t="s">
        <v>2449</v>
      </c>
      <c r="B878" t="str">
        <f>CONCATENATE("../",listing!E878)</f>
        <v>../29 Joelin/02.html</v>
      </c>
      <c r="C878" t="s">
        <v>2450</v>
      </c>
      <c r="D878" t="str">
        <f>CONCATENATE(listing!B878," ",listing!C878)</f>
        <v>Joelin 2</v>
      </c>
      <c r="E878" t="s">
        <v>2451</v>
      </c>
    </row>
    <row r="879" spans="1:5">
      <c r="A879" t="s">
        <v>2449</v>
      </c>
      <c r="B879" t="str">
        <f>CONCATENATE("../",listing!E879)</f>
        <v>../29 Joelin/03.html</v>
      </c>
      <c r="C879" t="s">
        <v>2450</v>
      </c>
      <c r="D879" t="str">
        <f>CONCATENATE(listing!B879," ",listing!C879)</f>
        <v>Joelin 3</v>
      </c>
      <c r="E879" t="s">
        <v>2451</v>
      </c>
    </row>
    <row r="880" spans="1:5">
      <c r="A880" t="s">
        <v>2449</v>
      </c>
      <c r="B880" t="str">
        <f>CONCATENATE("../",listing!E880)</f>
        <v>../30 Aamoksen/01.html</v>
      </c>
      <c r="C880" t="s">
        <v>2450</v>
      </c>
      <c r="D880" t="str">
        <f>CONCATENATE(listing!B880," ",listing!C880)</f>
        <v>Aamoksen 1</v>
      </c>
      <c r="E880" t="s">
        <v>2451</v>
      </c>
    </row>
    <row r="881" spans="1:5">
      <c r="A881" t="s">
        <v>2449</v>
      </c>
      <c r="B881" t="str">
        <f>CONCATENATE("../",listing!E881)</f>
        <v>../30 Aamoksen/02.html</v>
      </c>
      <c r="C881" t="s">
        <v>2450</v>
      </c>
      <c r="D881" t="str">
        <f>CONCATENATE(listing!B881," ",listing!C881)</f>
        <v>Aamoksen 2</v>
      </c>
      <c r="E881" t="s">
        <v>2451</v>
      </c>
    </row>
    <row r="882" spans="1:5">
      <c r="A882" t="s">
        <v>2449</v>
      </c>
      <c r="B882" t="str">
        <f>CONCATENATE("../",listing!E882)</f>
        <v>../30 Aamoksen/03.html</v>
      </c>
      <c r="C882" t="s">
        <v>2450</v>
      </c>
      <c r="D882" t="str">
        <f>CONCATENATE(listing!B882," ",listing!C882)</f>
        <v>Aamoksen 3</v>
      </c>
      <c r="E882" t="s">
        <v>2451</v>
      </c>
    </row>
    <row r="883" spans="1:5">
      <c r="A883" t="s">
        <v>2449</v>
      </c>
      <c r="B883" t="str">
        <f>CONCATENATE("../",listing!E883)</f>
        <v>../30 Aamoksen/04.html</v>
      </c>
      <c r="C883" t="s">
        <v>2450</v>
      </c>
      <c r="D883" t="str">
        <f>CONCATENATE(listing!B883," ",listing!C883)</f>
        <v>Aamoksen 4</v>
      </c>
      <c r="E883" t="s">
        <v>2451</v>
      </c>
    </row>
    <row r="884" spans="1:5">
      <c r="A884" t="s">
        <v>2449</v>
      </c>
      <c r="B884" t="str">
        <f>CONCATENATE("../",listing!E884)</f>
        <v>../30 Aamoksen/05.html</v>
      </c>
      <c r="C884" t="s">
        <v>2450</v>
      </c>
      <c r="D884" t="str">
        <f>CONCATENATE(listing!B884," ",listing!C884)</f>
        <v>Aamoksen 5</v>
      </c>
      <c r="E884" t="s">
        <v>2451</v>
      </c>
    </row>
    <row r="885" spans="1:5">
      <c r="A885" t="s">
        <v>2449</v>
      </c>
      <c r="B885" t="str">
        <f>CONCATENATE("../",listing!E885)</f>
        <v>../30 Aamoksen/06.html</v>
      </c>
      <c r="C885" t="s">
        <v>2450</v>
      </c>
      <c r="D885" t="str">
        <f>CONCATENATE(listing!B885," ",listing!C885)</f>
        <v>Aamoksen 6</v>
      </c>
      <c r="E885" t="s">
        <v>2451</v>
      </c>
    </row>
    <row r="886" spans="1:5">
      <c r="A886" t="s">
        <v>2449</v>
      </c>
      <c r="B886" t="str">
        <f>CONCATENATE("../",listing!E886)</f>
        <v>../30 Aamoksen/07.html</v>
      </c>
      <c r="C886" t="s">
        <v>2450</v>
      </c>
      <c r="D886" t="str">
        <f>CONCATENATE(listing!B886," ",listing!C886)</f>
        <v>Aamoksen 7</v>
      </c>
      <c r="E886" t="s">
        <v>2451</v>
      </c>
    </row>
    <row r="887" spans="1:5">
      <c r="A887" t="s">
        <v>2449</v>
      </c>
      <c r="B887" t="str">
        <f>CONCATENATE("../",listing!E887)</f>
        <v>../30 Aamoksen/08.html</v>
      </c>
      <c r="C887" t="s">
        <v>2450</v>
      </c>
      <c r="D887" t="str">
        <f>CONCATENATE(listing!B887," ",listing!C887)</f>
        <v>Aamoksen 8</v>
      </c>
      <c r="E887" t="s">
        <v>2451</v>
      </c>
    </row>
    <row r="888" spans="1:5">
      <c r="A888" t="s">
        <v>2449</v>
      </c>
      <c r="B888" t="str">
        <f>CONCATENATE("../",listing!E888)</f>
        <v>../30 Aamoksen/09.html</v>
      </c>
      <c r="C888" t="s">
        <v>2450</v>
      </c>
      <c r="D888" t="str">
        <f>CONCATENATE(listing!B888," ",listing!C888)</f>
        <v>Aamoksen 9</v>
      </c>
      <c r="E888" t="s">
        <v>2451</v>
      </c>
    </row>
    <row r="889" spans="1:5">
      <c r="A889" t="s">
        <v>2449</v>
      </c>
      <c r="B889" t="str">
        <f>CONCATENATE("../",listing!E889)</f>
        <v>../31 Obadjan/01.html</v>
      </c>
      <c r="C889" t="s">
        <v>2450</v>
      </c>
      <c r="D889" t="str">
        <f>CONCATENATE(listing!B889," ",listing!C889)</f>
        <v>Obadjan 1</v>
      </c>
      <c r="E889" t="s">
        <v>2451</v>
      </c>
    </row>
    <row r="890" spans="1:5">
      <c r="A890" t="s">
        <v>2449</v>
      </c>
      <c r="B890" t="str">
        <f>CONCATENATE("../",listing!E890)</f>
        <v>../32 Joonan/01.html</v>
      </c>
      <c r="C890" t="s">
        <v>2450</v>
      </c>
      <c r="D890" t="str">
        <f>CONCATENATE(listing!B890," ",listing!C890)</f>
        <v>Joonan 1</v>
      </c>
      <c r="E890" t="s">
        <v>2451</v>
      </c>
    </row>
    <row r="891" spans="1:5">
      <c r="A891" t="s">
        <v>2449</v>
      </c>
      <c r="B891" t="str">
        <f>CONCATENATE("../",listing!E891)</f>
        <v>../32 Joonan/02.html</v>
      </c>
      <c r="C891" t="s">
        <v>2450</v>
      </c>
      <c r="D891" t="str">
        <f>CONCATENATE(listing!B891," ",listing!C891)</f>
        <v>Joonan 2</v>
      </c>
      <c r="E891" t="s">
        <v>2451</v>
      </c>
    </row>
    <row r="892" spans="1:5">
      <c r="A892" t="s">
        <v>2449</v>
      </c>
      <c r="B892" t="str">
        <f>CONCATENATE("../",listing!E892)</f>
        <v>../32 Joonan/03.html</v>
      </c>
      <c r="C892" t="s">
        <v>2450</v>
      </c>
      <c r="D892" t="str">
        <f>CONCATENATE(listing!B892," ",listing!C892)</f>
        <v>Joonan 3</v>
      </c>
      <c r="E892" t="s">
        <v>2451</v>
      </c>
    </row>
    <row r="893" spans="1:5">
      <c r="A893" t="s">
        <v>2449</v>
      </c>
      <c r="B893" t="str">
        <f>CONCATENATE("../",listing!E893)</f>
        <v>../32 Joonan/04.html</v>
      </c>
      <c r="C893" t="s">
        <v>2450</v>
      </c>
      <c r="D893" t="str">
        <f>CONCATENATE(listing!B893," ",listing!C893)</f>
        <v>Joonan 4</v>
      </c>
      <c r="E893" t="s">
        <v>2451</v>
      </c>
    </row>
    <row r="894" spans="1:5">
      <c r="A894" t="s">
        <v>2449</v>
      </c>
      <c r="B894" t="str">
        <f>CONCATENATE("../",listing!E894)</f>
        <v>../33 Miikan/01.html</v>
      </c>
      <c r="C894" t="s">
        <v>2450</v>
      </c>
      <c r="D894" t="str">
        <f>CONCATENATE(listing!B894," ",listing!C894)</f>
        <v>Miikan 1</v>
      </c>
      <c r="E894" t="s">
        <v>2451</v>
      </c>
    </row>
    <row r="895" spans="1:5">
      <c r="A895" t="s">
        <v>2449</v>
      </c>
      <c r="B895" t="str">
        <f>CONCATENATE("../",listing!E895)</f>
        <v>../33 Miikan/02.html</v>
      </c>
      <c r="C895" t="s">
        <v>2450</v>
      </c>
      <c r="D895" t="str">
        <f>CONCATENATE(listing!B895," ",listing!C895)</f>
        <v>Miikan 2</v>
      </c>
      <c r="E895" t="s">
        <v>2451</v>
      </c>
    </row>
    <row r="896" spans="1:5">
      <c r="A896" t="s">
        <v>2449</v>
      </c>
      <c r="B896" t="str">
        <f>CONCATENATE("../",listing!E896)</f>
        <v>../33 Miikan/03.html</v>
      </c>
      <c r="C896" t="s">
        <v>2450</v>
      </c>
      <c r="D896" t="str">
        <f>CONCATENATE(listing!B896," ",listing!C896)</f>
        <v>Miikan 3</v>
      </c>
      <c r="E896" t="s">
        <v>2451</v>
      </c>
    </row>
    <row r="897" spans="1:5">
      <c r="A897" t="s">
        <v>2449</v>
      </c>
      <c r="B897" t="str">
        <f>CONCATENATE("../",listing!E897)</f>
        <v>../33 Miikan/04.html</v>
      </c>
      <c r="C897" t="s">
        <v>2450</v>
      </c>
      <c r="D897" t="str">
        <f>CONCATENATE(listing!B897," ",listing!C897)</f>
        <v>Miikan 4</v>
      </c>
      <c r="E897" t="s">
        <v>2451</v>
      </c>
    </row>
    <row r="898" spans="1:5">
      <c r="A898" t="s">
        <v>2449</v>
      </c>
      <c r="B898" t="str">
        <f>CONCATENATE("../",listing!E898)</f>
        <v>../33 Miikan/05.html</v>
      </c>
      <c r="C898" t="s">
        <v>2450</v>
      </c>
      <c r="D898" t="str">
        <f>CONCATENATE(listing!B898," ",listing!C898)</f>
        <v>Miikan 5</v>
      </c>
      <c r="E898" t="s">
        <v>2451</v>
      </c>
    </row>
    <row r="899" spans="1:5">
      <c r="A899" t="s">
        <v>2449</v>
      </c>
      <c r="B899" t="str">
        <f>CONCATENATE("../",listing!E899)</f>
        <v>../33 Miikan/06.html</v>
      </c>
      <c r="C899" t="s">
        <v>2450</v>
      </c>
      <c r="D899" t="str">
        <f>CONCATENATE(listing!B899," ",listing!C899)</f>
        <v>Miikan 6</v>
      </c>
      <c r="E899" t="s">
        <v>2451</v>
      </c>
    </row>
    <row r="900" spans="1:5">
      <c r="A900" t="s">
        <v>2449</v>
      </c>
      <c r="B900" t="str">
        <f>CONCATENATE("../",listing!E900)</f>
        <v>../33 Miikan/07.html</v>
      </c>
      <c r="C900" t="s">
        <v>2450</v>
      </c>
      <c r="D900" t="str">
        <f>CONCATENATE(listing!B900," ",listing!C900)</f>
        <v>Miikan 7</v>
      </c>
      <c r="E900" t="s">
        <v>2451</v>
      </c>
    </row>
    <row r="901" spans="1:5">
      <c r="A901" t="s">
        <v>2449</v>
      </c>
      <c r="B901" t="str">
        <f>CONCATENATE("../",listing!E901)</f>
        <v>../34 Nahumin/01.html</v>
      </c>
      <c r="C901" t="s">
        <v>2450</v>
      </c>
      <c r="D901" t="str">
        <f>CONCATENATE(listing!B901," ",listing!C901)</f>
        <v>Nahumin 1</v>
      </c>
      <c r="E901" t="s">
        <v>2451</v>
      </c>
    </row>
    <row r="902" spans="1:5">
      <c r="A902" t="s">
        <v>2449</v>
      </c>
      <c r="B902" t="str">
        <f>CONCATENATE("../",listing!E902)</f>
        <v>../34 Nahumin/02.html</v>
      </c>
      <c r="C902" t="s">
        <v>2450</v>
      </c>
      <c r="D902" t="str">
        <f>CONCATENATE(listing!B902," ",listing!C902)</f>
        <v>Nahumin 2</v>
      </c>
      <c r="E902" t="s">
        <v>2451</v>
      </c>
    </row>
    <row r="903" spans="1:5">
      <c r="A903" t="s">
        <v>2449</v>
      </c>
      <c r="B903" t="str">
        <f>CONCATENATE("../",listing!E903)</f>
        <v>../34 Nahumin/03.html</v>
      </c>
      <c r="C903" t="s">
        <v>2450</v>
      </c>
      <c r="D903" t="str">
        <f>CONCATENATE(listing!B903," ",listing!C903)</f>
        <v>Nahumin 3</v>
      </c>
      <c r="E903" t="s">
        <v>2451</v>
      </c>
    </row>
    <row r="904" spans="1:5">
      <c r="A904" t="s">
        <v>2449</v>
      </c>
      <c r="B904" t="str">
        <f>CONCATENATE("../",listing!E904)</f>
        <v>../35 Habakukin/01.html</v>
      </c>
      <c r="C904" t="s">
        <v>2450</v>
      </c>
      <c r="D904" t="str">
        <f>CONCATENATE(listing!B904," ",listing!C904)</f>
        <v>Habakukin 1</v>
      </c>
      <c r="E904" t="s">
        <v>2451</v>
      </c>
    </row>
    <row r="905" spans="1:5">
      <c r="A905" t="s">
        <v>2449</v>
      </c>
      <c r="B905" t="str">
        <f>CONCATENATE("../",listing!E905)</f>
        <v>../35 Habakukin/02.html</v>
      </c>
      <c r="C905" t="s">
        <v>2450</v>
      </c>
      <c r="D905" t="str">
        <f>CONCATENATE(listing!B905," ",listing!C905)</f>
        <v>Habakukin 2</v>
      </c>
      <c r="E905" t="s">
        <v>2451</v>
      </c>
    </row>
    <row r="906" spans="1:5">
      <c r="A906" t="s">
        <v>2449</v>
      </c>
      <c r="B906" t="str">
        <f>CONCATENATE("../",listing!E906)</f>
        <v>../35 Habakukin/03.html</v>
      </c>
      <c r="C906" t="s">
        <v>2450</v>
      </c>
      <c r="D906" t="str">
        <f>CONCATENATE(listing!B906," ",listing!C906)</f>
        <v>Habakukin 3</v>
      </c>
      <c r="E906" t="s">
        <v>2451</v>
      </c>
    </row>
    <row r="907" spans="1:5">
      <c r="A907" t="s">
        <v>2449</v>
      </c>
      <c r="B907" t="str">
        <f>CONCATENATE("../",listing!E907)</f>
        <v>../36 Sefanjan/01.html</v>
      </c>
      <c r="C907" t="s">
        <v>2450</v>
      </c>
      <c r="D907" t="str">
        <f>CONCATENATE(listing!B907," ",listing!C907)</f>
        <v>Sefanjan 1</v>
      </c>
      <c r="E907" t="s">
        <v>2451</v>
      </c>
    </row>
    <row r="908" spans="1:5">
      <c r="A908" t="s">
        <v>2449</v>
      </c>
      <c r="B908" t="str">
        <f>CONCATENATE("../",listing!E908)</f>
        <v>../36 Sefanjan/02.html</v>
      </c>
      <c r="C908" t="s">
        <v>2450</v>
      </c>
      <c r="D908" t="str">
        <f>CONCATENATE(listing!B908," ",listing!C908)</f>
        <v>Sefanjan 2</v>
      </c>
      <c r="E908" t="s">
        <v>2451</v>
      </c>
    </row>
    <row r="909" spans="1:5">
      <c r="A909" t="s">
        <v>2449</v>
      </c>
      <c r="B909" t="str">
        <f>CONCATENATE("../",listing!E909)</f>
        <v>../36 Sefanjan/03.html</v>
      </c>
      <c r="C909" t="s">
        <v>2450</v>
      </c>
      <c r="D909" t="str">
        <f>CONCATENATE(listing!B909," ",listing!C909)</f>
        <v>Sefanjan 3</v>
      </c>
      <c r="E909" t="s">
        <v>2451</v>
      </c>
    </row>
    <row r="910" spans="1:5">
      <c r="A910" t="s">
        <v>2449</v>
      </c>
      <c r="B910" t="str">
        <f>CONCATENATE("../",listing!E910)</f>
        <v>../37 Haggain/01.html</v>
      </c>
      <c r="C910" t="s">
        <v>2450</v>
      </c>
      <c r="D910" t="str">
        <f>CONCATENATE(listing!B910," ",listing!C910)</f>
        <v>Haggain 1</v>
      </c>
      <c r="E910" t="s">
        <v>2451</v>
      </c>
    </row>
    <row r="911" spans="1:5">
      <c r="A911" t="s">
        <v>2449</v>
      </c>
      <c r="B911" t="str">
        <f>CONCATENATE("../",listing!E911)</f>
        <v>../37 Haggain/02.html</v>
      </c>
      <c r="C911" t="s">
        <v>2450</v>
      </c>
      <c r="D911" t="str">
        <f>CONCATENATE(listing!B911," ",listing!C911)</f>
        <v>Haggain 2</v>
      </c>
      <c r="E911" t="s">
        <v>2451</v>
      </c>
    </row>
    <row r="912" spans="1:5">
      <c r="A912" t="s">
        <v>2449</v>
      </c>
      <c r="B912" t="str">
        <f>CONCATENATE("../",listing!E912)</f>
        <v>../38 Sakarjan/01.html</v>
      </c>
      <c r="C912" t="s">
        <v>2450</v>
      </c>
      <c r="D912" t="str">
        <f>CONCATENATE(listing!B912," ",listing!C912)</f>
        <v>Sakarjan 1</v>
      </c>
      <c r="E912" t="s">
        <v>2451</v>
      </c>
    </row>
    <row r="913" spans="1:5">
      <c r="A913" t="s">
        <v>2449</v>
      </c>
      <c r="B913" t="str">
        <f>CONCATENATE("../",listing!E913)</f>
        <v>../38 Sakarjan/02.html</v>
      </c>
      <c r="C913" t="s">
        <v>2450</v>
      </c>
      <c r="D913" t="str">
        <f>CONCATENATE(listing!B913," ",listing!C913)</f>
        <v>Sakarjan 2</v>
      </c>
      <c r="E913" t="s">
        <v>2451</v>
      </c>
    </row>
    <row r="914" spans="1:5">
      <c r="A914" t="s">
        <v>2449</v>
      </c>
      <c r="B914" t="str">
        <f>CONCATENATE("../",listing!E914)</f>
        <v>../38 Sakarjan/03.html</v>
      </c>
      <c r="C914" t="s">
        <v>2450</v>
      </c>
      <c r="D914" t="str">
        <f>CONCATENATE(listing!B914," ",listing!C914)</f>
        <v>Sakarjan 3</v>
      </c>
      <c r="E914" t="s">
        <v>2451</v>
      </c>
    </row>
    <row r="915" spans="1:5">
      <c r="A915" t="s">
        <v>2449</v>
      </c>
      <c r="B915" t="str">
        <f>CONCATENATE("../",listing!E915)</f>
        <v>../38 Sakarjan/04.html</v>
      </c>
      <c r="C915" t="s">
        <v>2450</v>
      </c>
      <c r="D915" t="str">
        <f>CONCATENATE(listing!B915," ",listing!C915)</f>
        <v>Sakarjan 4</v>
      </c>
      <c r="E915" t="s">
        <v>2451</v>
      </c>
    </row>
    <row r="916" spans="1:5">
      <c r="A916" t="s">
        <v>2449</v>
      </c>
      <c r="B916" t="str">
        <f>CONCATENATE("../",listing!E916)</f>
        <v>../38 Sakarjan/05.html</v>
      </c>
      <c r="C916" t="s">
        <v>2450</v>
      </c>
      <c r="D916" t="str">
        <f>CONCATENATE(listing!B916," ",listing!C916)</f>
        <v>Sakarjan 5</v>
      </c>
      <c r="E916" t="s">
        <v>2451</v>
      </c>
    </row>
    <row r="917" spans="1:5">
      <c r="A917" t="s">
        <v>2449</v>
      </c>
      <c r="B917" t="str">
        <f>CONCATENATE("../",listing!E917)</f>
        <v>../38 Sakarjan/06.html</v>
      </c>
      <c r="C917" t="s">
        <v>2450</v>
      </c>
      <c r="D917" t="str">
        <f>CONCATENATE(listing!B917," ",listing!C917)</f>
        <v>Sakarjan 6</v>
      </c>
      <c r="E917" t="s">
        <v>2451</v>
      </c>
    </row>
    <row r="918" spans="1:5">
      <c r="A918" t="s">
        <v>2449</v>
      </c>
      <c r="B918" t="str">
        <f>CONCATENATE("../",listing!E918)</f>
        <v>../38 Sakarjan/07.html</v>
      </c>
      <c r="C918" t="s">
        <v>2450</v>
      </c>
      <c r="D918" t="str">
        <f>CONCATENATE(listing!B918," ",listing!C918)</f>
        <v>Sakarjan 7</v>
      </c>
      <c r="E918" t="s">
        <v>2451</v>
      </c>
    </row>
    <row r="919" spans="1:5">
      <c r="A919" t="s">
        <v>2449</v>
      </c>
      <c r="B919" t="str">
        <f>CONCATENATE("../",listing!E919)</f>
        <v>../38 Sakarjan/08.html</v>
      </c>
      <c r="C919" t="s">
        <v>2450</v>
      </c>
      <c r="D919" t="str">
        <f>CONCATENATE(listing!B919," ",listing!C919)</f>
        <v>Sakarjan 8</v>
      </c>
      <c r="E919" t="s">
        <v>2451</v>
      </c>
    </row>
    <row r="920" spans="1:5">
      <c r="A920" t="s">
        <v>2449</v>
      </c>
      <c r="B920" t="str">
        <f>CONCATENATE("../",listing!E920)</f>
        <v>../38 Sakarjan/09.html</v>
      </c>
      <c r="C920" t="s">
        <v>2450</v>
      </c>
      <c r="D920" t="str">
        <f>CONCATENATE(listing!B920," ",listing!C920)</f>
        <v>Sakarjan 9</v>
      </c>
      <c r="E920" t="s">
        <v>2451</v>
      </c>
    </row>
    <row r="921" spans="1:5">
      <c r="A921" t="s">
        <v>2449</v>
      </c>
      <c r="B921" t="str">
        <f>CONCATENATE("../",listing!E921)</f>
        <v>../38 Sakarjan/10.html</v>
      </c>
      <c r="C921" t="s">
        <v>2450</v>
      </c>
      <c r="D921" t="str">
        <f>CONCATENATE(listing!B921," ",listing!C921)</f>
        <v>Sakarjan 10</v>
      </c>
      <c r="E921" t="s">
        <v>2451</v>
      </c>
    </row>
    <row r="922" spans="1:5">
      <c r="A922" t="s">
        <v>2449</v>
      </c>
      <c r="B922" t="str">
        <f>CONCATENATE("../",listing!E922)</f>
        <v>../38 Sakarjan/11.html</v>
      </c>
      <c r="C922" t="s">
        <v>2450</v>
      </c>
      <c r="D922" t="str">
        <f>CONCATENATE(listing!B922," ",listing!C922)</f>
        <v>Sakarjan 11</v>
      </c>
      <c r="E922" t="s">
        <v>2451</v>
      </c>
    </row>
    <row r="923" spans="1:5">
      <c r="A923" t="s">
        <v>2449</v>
      </c>
      <c r="B923" t="str">
        <f>CONCATENATE("../",listing!E923)</f>
        <v>../38 Sakarjan/12.html</v>
      </c>
      <c r="C923" t="s">
        <v>2450</v>
      </c>
      <c r="D923" t="str">
        <f>CONCATENATE(listing!B923," ",listing!C923)</f>
        <v>Sakarjan 12</v>
      </c>
      <c r="E923" t="s">
        <v>2451</v>
      </c>
    </row>
    <row r="924" spans="1:5">
      <c r="A924" t="s">
        <v>2449</v>
      </c>
      <c r="B924" t="str">
        <f>CONCATENATE("../",listing!E924)</f>
        <v>../38 Sakarjan/13.html</v>
      </c>
      <c r="C924" t="s">
        <v>2450</v>
      </c>
      <c r="D924" t="str">
        <f>CONCATENATE(listing!B924," ",listing!C924)</f>
        <v>Sakarjan 13</v>
      </c>
      <c r="E924" t="s">
        <v>2451</v>
      </c>
    </row>
    <row r="925" spans="1:5">
      <c r="A925" t="s">
        <v>2449</v>
      </c>
      <c r="B925" t="str">
        <f>CONCATENATE("../",listing!E925)</f>
        <v>../38 Sakarjan/14.html</v>
      </c>
      <c r="C925" t="s">
        <v>2450</v>
      </c>
      <c r="D925" t="str">
        <f>CONCATENATE(listing!B925," ",listing!C925)</f>
        <v>Sakarjan 14</v>
      </c>
      <c r="E925" t="s">
        <v>2451</v>
      </c>
    </row>
    <row r="926" spans="1:5">
      <c r="A926" t="s">
        <v>2449</v>
      </c>
      <c r="B926" t="str">
        <f>CONCATENATE("../",listing!E926)</f>
        <v>../39 Malakian/01.html</v>
      </c>
      <c r="C926" t="s">
        <v>2450</v>
      </c>
      <c r="D926" t="str">
        <f>CONCATENATE(listing!B926," ",listing!C926)</f>
        <v>Malakian 1</v>
      </c>
      <c r="E926" t="s">
        <v>2451</v>
      </c>
    </row>
    <row r="927" spans="1:5">
      <c r="A927" t="s">
        <v>2449</v>
      </c>
      <c r="B927" t="str">
        <f>CONCATENATE("../",listing!E927)</f>
        <v>../39 Malakian/02.html</v>
      </c>
      <c r="C927" t="s">
        <v>2450</v>
      </c>
      <c r="D927" t="str">
        <f>CONCATENATE(listing!B927," ",listing!C927)</f>
        <v>Malakian 2</v>
      </c>
      <c r="E927" t="s">
        <v>2451</v>
      </c>
    </row>
    <row r="928" spans="1:5">
      <c r="A928" t="s">
        <v>2449</v>
      </c>
      <c r="B928" t="str">
        <f>CONCATENATE("../",listing!E928)</f>
        <v>../39 Malakian/03.html</v>
      </c>
      <c r="C928" t="s">
        <v>2450</v>
      </c>
      <c r="D928" t="str">
        <f>CONCATENATE(listing!B928," ",listing!C928)</f>
        <v>Malakian 3</v>
      </c>
      <c r="E928" t="s">
        <v>2451</v>
      </c>
    </row>
    <row r="929" spans="1:5">
      <c r="A929" t="s">
        <v>2449</v>
      </c>
      <c r="B929" t="str">
        <f>CONCATENATE("../",listing!E929)</f>
        <v>../39 Malakian/04.html</v>
      </c>
      <c r="C929" t="s">
        <v>2450</v>
      </c>
      <c r="D929" t="str">
        <f>CONCATENATE(listing!B929," ",listing!C929)</f>
        <v>Malakian 4</v>
      </c>
      <c r="E929" t="s">
        <v>2451</v>
      </c>
    </row>
    <row r="930" spans="1:5">
      <c r="A930" t="s">
        <v>2449</v>
      </c>
      <c r="B930" t="str">
        <f>CONCATENATE("../",listing!E930)</f>
        <v>../40 Matteuksen/01.html</v>
      </c>
      <c r="C930" t="s">
        <v>2450</v>
      </c>
      <c r="D930" t="str">
        <f>CONCATENATE(listing!B930," ",listing!C930)</f>
        <v>Matteuksen 1</v>
      </c>
      <c r="E930" t="s">
        <v>2451</v>
      </c>
    </row>
    <row r="931" spans="1:5">
      <c r="A931" t="s">
        <v>2449</v>
      </c>
      <c r="B931" t="str">
        <f>CONCATENATE("../",listing!E931)</f>
        <v>../40 Matteuksen/02.html</v>
      </c>
      <c r="C931" t="s">
        <v>2450</v>
      </c>
      <c r="D931" t="str">
        <f>CONCATENATE(listing!B931," ",listing!C931)</f>
        <v>Matteuksen 2</v>
      </c>
      <c r="E931" t="s">
        <v>2451</v>
      </c>
    </row>
    <row r="932" spans="1:5">
      <c r="A932" t="s">
        <v>2449</v>
      </c>
      <c r="B932" t="str">
        <f>CONCATENATE("../",listing!E932)</f>
        <v>../40 Matteuksen/03.html</v>
      </c>
      <c r="C932" t="s">
        <v>2450</v>
      </c>
      <c r="D932" t="str">
        <f>CONCATENATE(listing!B932," ",listing!C932)</f>
        <v>Matteuksen 3</v>
      </c>
      <c r="E932" t="s">
        <v>2451</v>
      </c>
    </row>
    <row r="933" spans="1:5">
      <c r="A933" t="s">
        <v>2449</v>
      </c>
      <c r="B933" t="str">
        <f>CONCATENATE("../",listing!E933)</f>
        <v>../40 Matteuksen/04.html</v>
      </c>
      <c r="C933" t="s">
        <v>2450</v>
      </c>
      <c r="D933" t="str">
        <f>CONCATENATE(listing!B933," ",listing!C933)</f>
        <v>Matteuksen 4</v>
      </c>
      <c r="E933" t="s">
        <v>2451</v>
      </c>
    </row>
    <row r="934" spans="1:5">
      <c r="A934" t="s">
        <v>2449</v>
      </c>
      <c r="B934" t="str">
        <f>CONCATENATE("../",listing!E934)</f>
        <v>../40 Matteuksen/05.html</v>
      </c>
      <c r="C934" t="s">
        <v>2450</v>
      </c>
      <c r="D934" t="str">
        <f>CONCATENATE(listing!B934," ",listing!C934)</f>
        <v>Matteuksen 5</v>
      </c>
      <c r="E934" t="s">
        <v>2451</v>
      </c>
    </row>
    <row r="935" spans="1:5">
      <c r="A935" t="s">
        <v>2449</v>
      </c>
      <c r="B935" t="str">
        <f>CONCATENATE("../",listing!E935)</f>
        <v>../40 Matteuksen/06.html</v>
      </c>
      <c r="C935" t="s">
        <v>2450</v>
      </c>
      <c r="D935" t="str">
        <f>CONCATENATE(listing!B935," ",listing!C935)</f>
        <v>Matteuksen 6</v>
      </c>
      <c r="E935" t="s">
        <v>2451</v>
      </c>
    </row>
    <row r="936" spans="1:5">
      <c r="A936" t="s">
        <v>2449</v>
      </c>
      <c r="B936" t="str">
        <f>CONCATENATE("../",listing!E936)</f>
        <v>../40 Matteuksen/07.html</v>
      </c>
      <c r="C936" t="s">
        <v>2450</v>
      </c>
      <c r="D936" t="str">
        <f>CONCATENATE(listing!B936," ",listing!C936)</f>
        <v>Matteuksen 7</v>
      </c>
      <c r="E936" t="s">
        <v>2451</v>
      </c>
    </row>
    <row r="937" spans="1:5">
      <c r="A937" t="s">
        <v>2449</v>
      </c>
      <c r="B937" t="str">
        <f>CONCATENATE("../",listing!E937)</f>
        <v>../40 Matteuksen/08.html</v>
      </c>
      <c r="C937" t="s">
        <v>2450</v>
      </c>
      <c r="D937" t="str">
        <f>CONCATENATE(listing!B937," ",listing!C937)</f>
        <v>Matteuksen 8</v>
      </c>
      <c r="E937" t="s">
        <v>2451</v>
      </c>
    </row>
    <row r="938" spans="1:5">
      <c r="A938" t="s">
        <v>2449</v>
      </c>
      <c r="B938" t="str">
        <f>CONCATENATE("../",listing!E938)</f>
        <v>../40 Matteuksen/09.html</v>
      </c>
      <c r="C938" t="s">
        <v>2450</v>
      </c>
      <c r="D938" t="str">
        <f>CONCATENATE(listing!B938," ",listing!C938)</f>
        <v>Matteuksen 9</v>
      </c>
      <c r="E938" t="s">
        <v>2451</v>
      </c>
    </row>
    <row r="939" spans="1:5">
      <c r="A939" t="s">
        <v>2449</v>
      </c>
      <c r="B939" t="str">
        <f>CONCATENATE("../",listing!E939)</f>
        <v>../40 Matteuksen/10.html</v>
      </c>
      <c r="C939" t="s">
        <v>2450</v>
      </c>
      <c r="D939" t="str">
        <f>CONCATENATE(listing!B939," ",listing!C939)</f>
        <v>Matteuksen 10</v>
      </c>
      <c r="E939" t="s">
        <v>2451</v>
      </c>
    </row>
    <row r="940" spans="1:5">
      <c r="A940" t="s">
        <v>2449</v>
      </c>
      <c r="B940" t="str">
        <f>CONCATENATE("../",listing!E940)</f>
        <v>../40 Matteuksen/11.html</v>
      </c>
      <c r="C940" t="s">
        <v>2450</v>
      </c>
      <c r="D940" t="str">
        <f>CONCATENATE(listing!B940," ",listing!C940)</f>
        <v>Matteuksen 11</v>
      </c>
      <c r="E940" t="s">
        <v>2451</v>
      </c>
    </row>
    <row r="941" spans="1:5">
      <c r="A941" t="s">
        <v>2449</v>
      </c>
      <c r="B941" t="str">
        <f>CONCATENATE("../",listing!E941)</f>
        <v>../40 Matteuksen/12.html</v>
      </c>
      <c r="C941" t="s">
        <v>2450</v>
      </c>
      <c r="D941" t="str">
        <f>CONCATENATE(listing!B941," ",listing!C941)</f>
        <v>Matteuksen 12</v>
      </c>
      <c r="E941" t="s">
        <v>2451</v>
      </c>
    </row>
    <row r="942" spans="1:5">
      <c r="A942" t="s">
        <v>2449</v>
      </c>
      <c r="B942" t="str">
        <f>CONCATENATE("../",listing!E942)</f>
        <v>../40 Matteuksen/13.html</v>
      </c>
      <c r="C942" t="s">
        <v>2450</v>
      </c>
      <c r="D942" t="str">
        <f>CONCATENATE(listing!B942," ",listing!C942)</f>
        <v>Matteuksen 13</v>
      </c>
      <c r="E942" t="s">
        <v>2451</v>
      </c>
    </row>
    <row r="943" spans="1:5">
      <c r="A943" t="s">
        <v>2449</v>
      </c>
      <c r="B943" t="str">
        <f>CONCATENATE("../",listing!E943)</f>
        <v>../40 Matteuksen/14.html</v>
      </c>
      <c r="C943" t="s">
        <v>2450</v>
      </c>
      <c r="D943" t="str">
        <f>CONCATENATE(listing!B943," ",listing!C943)</f>
        <v>Matteuksen 14</v>
      </c>
      <c r="E943" t="s">
        <v>2451</v>
      </c>
    </row>
    <row r="944" spans="1:5">
      <c r="A944" t="s">
        <v>2449</v>
      </c>
      <c r="B944" t="str">
        <f>CONCATENATE("../",listing!E944)</f>
        <v>../40 Matteuksen/15.html</v>
      </c>
      <c r="C944" t="s">
        <v>2450</v>
      </c>
      <c r="D944" t="str">
        <f>CONCATENATE(listing!B944," ",listing!C944)</f>
        <v>Matteuksen 15</v>
      </c>
      <c r="E944" t="s">
        <v>2451</v>
      </c>
    </row>
    <row r="945" spans="1:5">
      <c r="A945" t="s">
        <v>2449</v>
      </c>
      <c r="B945" t="str">
        <f>CONCATENATE("../",listing!E945)</f>
        <v>../40 Matteuksen/16.html</v>
      </c>
      <c r="C945" t="s">
        <v>2450</v>
      </c>
      <c r="D945" t="str">
        <f>CONCATENATE(listing!B945," ",listing!C945)</f>
        <v>Matteuksen 16</v>
      </c>
      <c r="E945" t="s">
        <v>2451</v>
      </c>
    </row>
    <row r="946" spans="1:5">
      <c r="A946" t="s">
        <v>2449</v>
      </c>
      <c r="B946" t="str">
        <f>CONCATENATE("../",listing!E946)</f>
        <v>../40 Matteuksen/17.html</v>
      </c>
      <c r="C946" t="s">
        <v>2450</v>
      </c>
      <c r="D946" t="str">
        <f>CONCATENATE(listing!B946," ",listing!C946)</f>
        <v>Matteuksen 17</v>
      </c>
      <c r="E946" t="s">
        <v>2451</v>
      </c>
    </row>
    <row r="947" spans="1:5">
      <c r="A947" t="s">
        <v>2449</v>
      </c>
      <c r="B947" t="str">
        <f>CONCATENATE("../",listing!E947)</f>
        <v>../40 Matteuksen/18.html</v>
      </c>
      <c r="C947" t="s">
        <v>2450</v>
      </c>
      <c r="D947" t="str">
        <f>CONCATENATE(listing!B947," ",listing!C947)</f>
        <v>Matteuksen 18</v>
      </c>
      <c r="E947" t="s">
        <v>2451</v>
      </c>
    </row>
    <row r="948" spans="1:5">
      <c r="A948" t="s">
        <v>2449</v>
      </c>
      <c r="B948" t="str">
        <f>CONCATENATE("../",listing!E948)</f>
        <v>../40 Matteuksen/19.html</v>
      </c>
      <c r="C948" t="s">
        <v>2450</v>
      </c>
      <c r="D948" t="str">
        <f>CONCATENATE(listing!B948," ",listing!C948)</f>
        <v>Matteuksen 19</v>
      </c>
      <c r="E948" t="s">
        <v>2451</v>
      </c>
    </row>
    <row r="949" spans="1:5">
      <c r="A949" t="s">
        <v>2449</v>
      </c>
      <c r="B949" t="str">
        <f>CONCATENATE("../",listing!E949)</f>
        <v>../40 Matteuksen/20.html</v>
      </c>
      <c r="C949" t="s">
        <v>2450</v>
      </c>
      <c r="D949" t="str">
        <f>CONCATENATE(listing!B949," ",listing!C949)</f>
        <v>Matteuksen 20</v>
      </c>
      <c r="E949" t="s">
        <v>2451</v>
      </c>
    </row>
    <row r="950" spans="1:5">
      <c r="A950" t="s">
        <v>2449</v>
      </c>
      <c r="B950" t="str">
        <f>CONCATENATE("../",listing!E950)</f>
        <v>../40 Matteuksen/21.html</v>
      </c>
      <c r="C950" t="s">
        <v>2450</v>
      </c>
      <c r="D950" t="str">
        <f>CONCATENATE(listing!B950," ",listing!C950)</f>
        <v>Matteuksen 21</v>
      </c>
      <c r="E950" t="s">
        <v>2451</v>
      </c>
    </row>
    <row r="951" spans="1:5">
      <c r="A951" t="s">
        <v>2449</v>
      </c>
      <c r="B951" t="str">
        <f>CONCATENATE("../",listing!E951)</f>
        <v>../40 Matteuksen/22.html</v>
      </c>
      <c r="C951" t="s">
        <v>2450</v>
      </c>
      <c r="D951" t="str">
        <f>CONCATENATE(listing!B951," ",listing!C951)</f>
        <v>Matteuksen 22</v>
      </c>
      <c r="E951" t="s">
        <v>2451</v>
      </c>
    </row>
    <row r="952" spans="1:5">
      <c r="A952" t="s">
        <v>2449</v>
      </c>
      <c r="B952" t="str">
        <f>CONCATENATE("../",listing!E952)</f>
        <v>../40 Matteuksen/23.html</v>
      </c>
      <c r="C952" t="s">
        <v>2450</v>
      </c>
      <c r="D952" t="str">
        <f>CONCATENATE(listing!B952," ",listing!C952)</f>
        <v>Matteuksen 23</v>
      </c>
      <c r="E952" t="s">
        <v>2451</v>
      </c>
    </row>
    <row r="953" spans="1:5">
      <c r="A953" t="s">
        <v>2449</v>
      </c>
      <c r="B953" t="str">
        <f>CONCATENATE("../",listing!E953)</f>
        <v>../40 Matteuksen/24.html</v>
      </c>
      <c r="C953" t="s">
        <v>2450</v>
      </c>
      <c r="D953" t="str">
        <f>CONCATENATE(listing!B953," ",listing!C953)</f>
        <v>Matteuksen 24</v>
      </c>
      <c r="E953" t="s">
        <v>2451</v>
      </c>
    </row>
    <row r="954" spans="1:5">
      <c r="A954" t="s">
        <v>2449</v>
      </c>
      <c r="B954" t="str">
        <f>CONCATENATE("../",listing!E954)</f>
        <v>../40 Matteuksen/25.html</v>
      </c>
      <c r="C954" t="s">
        <v>2450</v>
      </c>
      <c r="D954" t="str">
        <f>CONCATENATE(listing!B954," ",listing!C954)</f>
        <v>Matteuksen 25</v>
      </c>
      <c r="E954" t="s">
        <v>2451</v>
      </c>
    </row>
    <row r="955" spans="1:5">
      <c r="A955" t="s">
        <v>2449</v>
      </c>
      <c r="B955" t="str">
        <f>CONCATENATE("../",listing!E955)</f>
        <v>../40 Matteuksen/26.html</v>
      </c>
      <c r="C955" t="s">
        <v>2450</v>
      </c>
      <c r="D955" t="str">
        <f>CONCATENATE(listing!B955," ",listing!C955)</f>
        <v>Matteuksen 26</v>
      </c>
      <c r="E955" t="s">
        <v>2451</v>
      </c>
    </row>
    <row r="956" spans="1:5">
      <c r="A956" t="s">
        <v>2449</v>
      </c>
      <c r="B956" t="str">
        <f>CONCATENATE("../",listing!E956)</f>
        <v>../40 Matteuksen/27.html</v>
      </c>
      <c r="C956" t="s">
        <v>2450</v>
      </c>
      <c r="D956" t="str">
        <f>CONCATENATE(listing!B956," ",listing!C956)</f>
        <v>Matteuksen 27</v>
      </c>
      <c r="E956" t="s">
        <v>2451</v>
      </c>
    </row>
    <row r="957" spans="1:5">
      <c r="A957" t="s">
        <v>2449</v>
      </c>
      <c r="B957" t="str">
        <f>CONCATENATE("../",listing!E957)</f>
        <v>../40 Matteuksen/28.html</v>
      </c>
      <c r="C957" t="s">
        <v>2450</v>
      </c>
      <c r="D957" t="str">
        <f>CONCATENATE(listing!B957," ",listing!C957)</f>
        <v>Matteuksen 28</v>
      </c>
      <c r="E957" t="s">
        <v>2451</v>
      </c>
    </row>
    <row r="958" spans="1:5">
      <c r="A958" t="s">
        <v>2449</v>
      </c>
      <c r="B958" t="str">
        <f>CONCATENATE("../",listing!E958)</f>
        <v>../41 Markuksen/01.html</v>
      </c>
      <c r="C958" t="s">
        <v>2450</v>
      </c>
      <c r="D958" t="str">
        <f>CONCATENATE(listing!B958," ",listing!C958)</f>
        <v>Markuksen 1</v>
      </c>
      <c r="E958" t="s">
        <v>2451</v>
      </c>
    </row>
    <row r="959" spans="1:5">
      <c r="A959" t="s">
        <v>2449</v>
      </c>
      <c r="B959" t="str">
        <f>CONCATENATE("../",listing!E959)</f>
        <v>../41 Markuksen/02.html</v>
      </c>
      <c r="C959" t="s">
        <v>2450</v>
      </c>
      <c r="D959" t="str">
        <f>CONCATENATE(listing!B959," ",listing!C959)</f>
        <v>Markuksen 2</v>
      </c>
      <c r="E959" t="s">
        <v>2451</v>
      </c>
    </row>
    <row r="960" spans="1:5">
      <c r="A960" t="s">
        <v>2449</v>
      </c>
      <c r="B960" t="str">
        <f>CONCATENATE("../",listing!E960)</f>
        <v>../41 Markuksen/03.html</v>
      </c>
      <c r="C960" t="s">
        <v>2450</v>
      </c>
      <c r="D960" t="str">
        <f>CONCATENATE(listing!B960," ",listing!C960)</f>
        <v>Markuksen 3</v>
      </c>
      <c r="E960" t="s">
        <v>2451</v>
      </c>
    </row>
    <row r="961" spans="1:5">
      <c r="A961" t="s">
        <v>2449</v>
      </c>
      <c r="B961" t="str">
        <f>CONCATENATE("../",listing!E961)</f>
        <v>../41 Markuksen/04.html</v>
      </c>
      <c r="C961" t="s">
        <v>2450</v>
      </c>
      <c r="D961" t="str">
        <f>CONCATENATE(listing!B961," ",listing!C961)</f>
        <v>Markuksen 4</v>
      </c>
      <c r="E961" t="s">
        <v>2451</v>
      </c>
    </row>
    <row r="962" spans="1:5">
      <c r="A962" t="s">
        <v>2449</v>
      </c>
      <c r="B962" t="str">
        <f>CONCATENATE("../",listing!E962)</f>
        <v>../41 Markuksen/05.html</v>
      </c>
      <c r="C962" t="s">
        <v>2450</v>
      </c>
      <c r="D962" t="str">
        <f>CONCATENATE(listing!B962," ",listing!C962)</f>
        <v>Markuksen 5</v>
      </c>
      <c r="E962" t="s">
        <v>2451</v>
      </c>
    </row>
    <row r="963" spans="1:5">
      <c r="A963" t="s">
        <v>2449</v>
      </c>
      <c r="B963" t="str">
        <f>CONCATENATE("../",listing!E963)</f>
        <v>../41 Markuksen/06.html</v>
      </c>
      <c r="C963" t="s">
        <v>2450</v>
      </c>
      <c r="D963" t="str">
        <f>CONCATENATE(listing!B963," ",listing!C963)</f>
        <v>Markuksen 6</v>
      </c>
      <c r="E963" t="s">
        <v>2451</v>
      </c>
    </row>
    <row r="964" spans="1:5">
      <c r="A964" t="s">
        <v>2449</v>
      </c>
      <c r="B964" t="str">
        <f>CONCATENATE("../",listing!E964)</f>
        <v>../41 Markuksen/07.html</v>
      </c>
      <c r="C964" t="s">
        <v>2450</v>
      </c>
      <c r="D964" t="str">
        <f>CONCATENATE(listing!B964," ",listing!C964)</f>
        <v>Markuksen 7</v>
      </c>
      <c r="E964" t="s">
        <v>2451</v>
      </c>
    </row>
    <row r="965" spans="1:5">
      <c r="A965" t="s">
        <v>2449</v>
      </c>
      <c r="B965" t="str">
        <f>CONCATENATE("../",listing!E965)</f>
        <v>../41 Markuksen/08.html</v>
      </c>
      <c r="C965" t="s">
        <v>2450</v>
      </c>
      <c r="D965" t="str">
        <f>CONCATENATE(listing!B965," ",listing!C965)</f>
        <v>Markuksen 8</v>
      </c>
      <c r="E965" t="s">
        <v>2451</v>
      </c>
    </row>
    <row r="966" spans="1:5">
      <c r="A966" t="s">
        <v>2449</v>
      </c>
      <c r="B966" t="str">
        <f>CONCATENATE("../",listing!E966)</f>
        <v>../41 Markuksen/09.html</v>
      </c>
      <c r="C966" t="s">
        <v>2450</v>
      </c>
      <c r="D966" t="str">
        <f>CONCATENATE(listing!B966," ",listing!C966)</f>
        <v>Markuksen 9</v>
      </c>
      <c r="E966" t="s">
        <v>2451</v>
      </c>
    </row>
    <row r="967" spans="1:5">
      <c r="A967" t="s">
        <v>2449</v>
      </c>
      <c r="B967" t="str">
        <f>CONCATENATE("../",listing!E967)</f>
        <v>../41 Markuksen/10.html</v>
      </c>
      <c r="C967" t="s">
        <v>2450</v>
      </c>
      <c r="D967" t="str">
        <f>CONCATENATE(listing!B967," ",listing!C967)</f>
        <v>Markuksen 10</v>
      </c>
      <c r="E967" t="s">
        <v>2451</v>
      </c>
    </row>
    <row r="968" spans="1:5">
      <c r="A968" t="s">
        <v>2449</v>
      </c>
      <c r="B968" t="str">
        <f>CONCATENATE("../",listing!E968)</f>
        <v>../41 Markuksen/11.html</v>
      </c>
      <c r="C968" t="s">
        <v>2450</v>
      </c>
      <c r="D968" t="str">
        <f>CONCATENATE(listing!B968," ",listing!C968)</f>
        <v>Markuksen 11</v>
      </c>
      <c r="E968" t="s">
        <v>2451</v>
      </c>
    </row>
    <row r="969" spans="1:5">
      <c r="A969" t="s">
        <v>2449</v>
      </c>
      <c r="B969" t="str">
        <f>CONCATENATE("../",listing!E969)</f>
        <v>../41 Markuksen/12.html</v>
      </c>
      <c r="C969" t="s">
        <v>2450</v>
      </c>
      <c r="D969" t="str">
        <f>CONCATENATE(listing!B969," ",listing!C969)</f>
        <v>Markuksen 12</v>
      </c>
      <c r="E969" t="s">
        <v>2451</v>
      </c>
    </row>
    <row r="970" spans="1:5">
      <c r="A970" t="s">
        <v>2449</v>
      </c>
      <c r="B970" t="str">
        <f>CONCATENATE("../",listing!E970)</f>
        <v>../41 Markuksen/13.html</v>
      </c>
      <c r="C970" t="s">
        <v>2450</v>
      </c>
      <c r="D970" t="str">
        <f>CONCATENATE(listing!B970," ",listing!C970)</f>
        <v>Markuksen 13</v>
      </c>
      <c r="E970" t="s">
        <v>2451</v>
      </c>
    </row>
    <row r="971" spans="1:5">
      <c r="A971" t="s">
        <v>2449</v>
      </c>
      <c r="B971" t="str">
        <f>CONCATENATE("../",listing!E971)</f>
        <v>../41 Markuksen/14.html</v>
      </c>
      <c r="C971" t="s">
        <v>2450</v>
      </c>
      <c r="D971" t="str">
        <f>CONCATENATE(listing!B971," ",listing!C971)</f>
        <v>Markuksen 14</v>
      </c>
      <c r="E971" t="s">
        <v>2451</v>
      </c>
    </row>
    <row r="972" spans="1:5">
      <c r="A972" t="s">
        <v>2449</v>
      </c>
      <c r="B972" t="str">
        <f>CONCATENATE("../",listing!E972)</f>
        <v>../41 Markuksen/15.html</v>
      </c>
      <c r="C972" t="s">
        <v>2450</v>
      </c>
      <c r="D972" t="str">
        <f>CONCATENATE(listing!B972," ",listing!C972)</f>
        <v>Markuksen 15</v>
      </c>
      <c r="E972" t="s">
        <v>2451</v>
      </c>
    </row>
    <row r="973" spans="1:5">
      <c r="A973" t="s">
        <v>2449</v>
      </c>
      <c r="B973" t="str">
        <f>CONCATENATE("../",listing!E973)</f>
        <v>../41 Markuksen/16.html</v>
      </c>
      <c r="C973" t="s">
        <v>2450</v>
      </c>
      <c r="D973" t="str">
        <f>CONCATENATE(listing!B973," ",listing!C973)</f>
        <v>Markuksen 16</v>
      </c>
      <c r="E973" t="s">
        <v>2451</v>
      </c>
    </row>
    <row r="974" spans="1:5">
      <c r="A974" t="s">
        <v>2449</v>
      </c>
      <c r="B974" t="str">
        <f>CONCATENATE("../",listing!E974)</f>
        <v>../42 Luukkaan/01.html</v>
      </c>
      <c r="C974" t="s">
        <v>2450</v>
      </c>
      <c r="D974" t="str">
        <f>CONCATENATE(listing!B974," ",listing!C974)</f>
        <v>Luukkaan 1</v>
      </c>
      <c r="E974" t="s">
        <v>2451</v>
      </c>
    </row>
    <row r="975" spans="1:5">
      <c r="A975" t="s">
        <v>2449</v>
      </c>
      <c r="B975" t="str">
        <f>CONCATENATE("../",listing!E975)</f>
        <v>../42 Luukkaan/02.html</v>
      </c>
      <c r="C975" t="s">
        <v>2450</v>
      </c>
      <c r="D975" t="str">
        <f>CONCATENATE(listing!B975," ",listing!C975)</f>
        <v>Luukkaan 2</v>
      </c>
      <c r="E975" t="s">
        <v>2451</v>
      </c>
    </row>
    <row r="976" spans="1:5">
      <c r="A976" t="s">
        <v>2449</v>
      </c>
      <c r="B976" t="str">
        <f>CONCATENATE("../",listing!E976)</f>
        <v>../42 Luukkaan/03.html</v>
      </c>
      <c r="C976" t="s">
        <v>2450</v>
      </c>
      <c r="D976" t="str">
        <f>CONCATENATE(listing!B976," ",listing!C976)</f>
        <v>Luukkaan 3</v>
      </c>
      <c r="E976" t="s">
        <v>2451</v>
      </c>
    </row>
    <row r="977" spans="1:5">
      <c r="A977" t="s">
        <v>2449</v>
      </c>
      <c r="B977" t="str">
        <f>CONCATENATE("../",listing!E977)</f>
        <v>../42 Luukkaan/04.html</v>
      </c>
      <c r="C977" t="s">
        <v>2450</v>
      </c>
      <c r="D977" t="str">
        <f>CONCATENATE(listing!B977," ",listing!C977)</f>
        <v>Luukkaan 4</v>
      </c>
      <c r="E977" t="s">
        <v>2451</v>
      </c>
    </row>
    <row r="978" spans="1:5">
      <c r="A978" t="s">
        <v>2449</v>
      </c>
      <c r="B978" t="str">
        <f>CONCATENATE("../",listing!E978)</f>
        <v>../42 Luukkaan/05.html</v>
      </c>
      <c r="C978" t="s">
        <v>2450</v>
      </c>
      <c r="D978" t="str">
        <f>CONCATENATE(listing!B978," ",listing!C978)</f>
        <v>Luukkaan 5</v>
      </c>
      <c r="E978" t="s">
        <v>2451</v>
      </c>
    </row>
    <row r="979" spans="1:5">
      <c r="A979" t="s">
        <v>2449</v>
      </c>
      <c r="B979" t="str">
        <f>CONCATENATE("../",listing!E979)</f>
        <v>../42 Luukkaan/06.html</v>
      </c>
      <c r="C979" t="s">
        <v>2450</v>
      </c>
      <c r="D979" t="str">
        <f>CONCATENATE(listing!B979," ",listing!C979)</f>
        <v>Luukkaan 6</v>
      </c>
      <c r="E979" t="s">
        <v>2451</v>
      </c>
    </row>
    <row r="980" spans="1:5">
      <c r="A980" t="s">
        <v>2449</v>
      </c>
      <c r="B980" t="str">
        <f>CONCATENATE("../",listing!E980)</f>
        <v>../42 Luukkaan/07.html</v>
      </c>
      <c r="C980" t="s">
        <v>2450</v>
      </c>
      <c r="D980" t="str">
        <f>CONCATENATE(listing!B980," ",listing!C980)</f>
        <v>Luukkaan 7</v>
      </c>
      <c r="E980" t="s">
        <v>2451</v>
      </c>
    </row>
    <row r="981" spans="1:5">
      <c r="A981" t="s">
        <v>2449</v>
      </c>
      <c r="B981" t="str">
        <f>CONCATENATE("../",listing!E981)</f>
        <v>../42 Luukkaan/08.html</v>
      </c>
      <c r="C981" t="s">
        <v>2450</v>
      </c>
      <c r="D981" t="str">
        <f>CONCATENATE(listing!B981," ",listing!C981)</f>
        <v>Luukkaan 8</v>
      </c>
      <c r="E981" t="s">
        <v>2451</v>
      </c>
    </row>
    <row r="982" spans="1:5">
      <c r="A982" t="s">
        <v>2449</v>
      </c>
      <c r="B982" t="str">
        <f>CONCATENATE("../",listing!E982)</f>
        <v>../42 Luukkaan/09.html</v>
      </c>
      <c r="C982" t="s">
        <v>2450</v>
      </c>
      <c r="D982" t="str">
        <f>CONCATENATE(listing!B982," ",listing!C982)</f>
        <v>Luukkaan 9</v>
      </c>
      <c r="E982" t="s">
        <v>2451</v>
      </c>
    </row>
    <row r="983" spans="1:5">
      <c r="A983" t="s">
        <v>2449</v>
      </c>
      <c r="B983" t="str">
        <f>CONCATENATE("../",listing!E983)</f>
        <v>../42 Luukkaan/10.html</v>
      </c>
      <c r="C983" t="s">
        <v>2450</v>
      </c>
      <c r="D983" t="str">
        <f>CONCATENATE(listing!B983," ",listing!C983)</f>
        <v>Luukkaan 10</v>
      </c>
      <c r="E983" t="s">
        <v>2451</v>
      </c>
    </row>
    <row r="984" spans="1:5">
      <c r="A984" t="s">
        <v>2449</v>
      </c>
      <c r="B984" t="str">
        <f>CONCATENATE("../",listing!E984)</f>
        <v>../42 Luukkaan/11.html</v>
      </c>
      <c r="C984" t="s">
        <v>2450</v>
      </c>
      <c r="D984" t="str">
        <f>CONCATENATE(listing!B984," ",listing!C984)</f>
        <v>Luukkaan 11</v>
      </c>
      <c r="E984" t="s">
        <v>2451</v>
      </c>
    </row>
    <row r="985" spans="1:5">
      <c r="A985" t="s">
        <v>2449</v>
      </c>
      <c r="B985" t="str">
        <f>CONCATENATE("../",listing!E985)</f>
        <v>../42 Luukkaan/12.html</v>
      </c>
      <c r="C985" t="s">
        <v>2450</v>
      </c>
      <c r="D985" t="str">
        <f>CONCATENATE(listing!B985," ",listing!C985)</f>
        <v>Luukkaan 12</v>
      </c>
      <c r="E985" t="s">
        <v>2451</v>
      </c>
    </row>
    <row r="986" spans="1:5">
      <c r="A986" t="s">
        <v>2449</v>
      </c>
      <c r="B986" t="str">
        <f>CONCATENATE("../",listing!E986)</f>
        <v>../42 Luukkaan/13.html</v>
      </c>
      <c r="C986" t="s">
        <v>2450</v>
      </c>
      <c r="D986" t="str">
        <f>CONCATENATE(listing!B986," ",listing!C986)</f>
        <v>Luukkaan 13</v>
      </c>
      <c r="E986" t="s">
        <v>2451</v>
      </c>
    </row>
    <row r="987" spans="1:5">
      <c r="A987" t="s">
        <v>2449</v>
      </c>
      <c r="B987" t="str">
        <f>CONCATENATE("../",listing!E987)</f>
        <v>../42 Luukkaan/14.html</v>
      </c>
      <c r="C987" t="s">
        <v>2450</v>
      </c>
      <c r="D987" t="str">
        <f>CONCATENATE(listing!B987," ",listing!C987)</f>
        <v>Luukkaan 14</v>
      </c>
      <c r="E987" t="s">
        <v>2451</v>
      </c>
    </row>
    <row r="988" spans="1:5">
      <c r="A988" t="s">
        <v>2449</v>
      </c>
      <c r="B988" t="str">
        <f>CONCATENATE("../",listing!E988)</f>
        <v>../42 Luukkaan/15.html</v>
      </c>
      <c r="C988" t="s">
        <v>2450</v>
      </c>
      <c r="D988" t="str">
        <f>CONCATENATE(listing!B988," ",listing!C988)</f>
        <v>Luukkaan 15</v>
      </c>
      <c r="E988" t="s">
        <v>2451</v>
      </c>
    </row>
    <row r="989" spans="1:5">
      <c r="A989" t="s">
        <v>2449</v>
      </c>
      <c r="B989" t="str">
        <f>CONCATENATE("../",listing!E989)</f>
        <v>../42 Luukkaan/16.html</v>
      </c>
      <c r="C989" t="s">
        <v>2450</v>
      </c>
      <c r="D989" t="str">
        <f>CONCATENATE(listing!B989," ",listing!C989)</f>
        <v>Luukkaan 16</v>
      </c>
      <c r="E989" t="s">
        <v>2451</v>
      </c>
    </row>
    <row r="990" spans="1:5">
      <c r="A990" t="s">
        <v>2449</v>
      </c>
      <c r="B990" t="str">
        <f>CONCATENATE("../",listing!E990)</f>
        <v>../42 Luukkaan/17.html</v>
      </c>
      <c r="C990" t="s">
        <v>2450</v>
      </c>
      <c r="D990" t="str">
        <f>CONCATENATE(listing!B990," ",listing!C990)</f>
        <v>Luukkaan 17</v>
      </c>
      <c r="E990" t="s">
        <v>2451</v>
      </c>
    </row>
    <row r="991" spans="1:5">
      <c r="A991" t="s">
        <v>2449</v>
      </c>
      <c r="B991" t="str">
        <f>CONCATENATE("../",listing!E991)</f>
        <v>../42 Luukkaan/18.html</v>
      </c>
      <c r="C991" t="s">
        <v>2450</v>
      </c>
      <c r="D991" t="str">
        <f>CONCATENATE(listing!B991," ",listing!C991)</f>
        <v>Luukkaan 18</v>
      </c>
      <c r="E991" t="s">
        <v>2451</v>
      </c>
    </row>
    <row r="992" spans="1:5">
      <c r="A992" t="s">
        <v>2449</v>
      </c>
      <c r="B992" t="str">
        <f>CONCATENATE("../",listing!E992)</f>
        <v>../42 Luukkaan/19.html</v>
      </c>
      <c r="C992" t="s">
        <v>2450</v>
      </c>
      <c r="D992" t="str">
        <f>CONCATENATE(listing!B992," ",listing!C992)</f>
        <v>Luukkaan 19</v>
      </c>
      <c r="E992" t="s">
        <v>2451</v>
      </c>
    </row>
    <row r="993" spans="1:5">
      <c r="A993" t="s">
        <v>2449</v>
      </c>
      <c r="B993" t="str">
        <f>CONCATENATE("../",listing!E993)</f>
        <v>../42 Luukkaan/20.html</v>
      </c>
      <c r="C993" t="s">
        <v>2450</v>
      </c>
      <c r="D993" t="str">
        <f>CONCATENATE(listing!B993," ",listing!C993)</f>
        <v>Luukkaan 20</v>
      </c>
      <c r="E993" t="s">
        <v>2451</v>
      </c>
    </row>
    <row r="994" spans="1:5">
      <c r="A994" t="s">
        <v>2449</v>
      </c>
      <c r="B994" t="str">
        <f>CONCATENATE("../",listing!E994)</f>
        <v>../42 Luukkaan/21.html</v>
      </c>
      <c r="C994" t="s">
        <v>2450</v>
      </c>
      <c r="D994" t="str">
        <f>CONCATENATE(listing!B994," ",listing!C994)</f>
        <v>Luukkaan 21</v>
      </c>
      <c r="E994" t="s">
        <v>2451</v>
      </c>
    </row>
    <row r="995" spans="1:5">
      <c r="A995" t="s">
        <v>2449</v>
      </c>
      <c r="B995" t="str">
        <f>CONCATENATE("../",listing!E995)</f>
        <v>../42 Luukkaan/22.html</v>
      </c>
      <c r="C995" t="s">
        <v>2450</v>
      </c>
      <c r="D995" t="str">
        <f>CONCATENATE(listing!B995," ",listing!C995)</f>
        <v>Luukkaan 22</v>
      </c>
      <c r="E995" t="s">
        <v>2451</v>
      </c>
    </row>
    <row r="996" spans="1:5">
      <c r="A996" t="s">
        <v>2449</v>
      </c>
      <c r="B996" t="str">
        <f>CONCATENATE("../",listing!E996)</f>
        <v>../42 Luukkaan/23.html</v>
      </c>
      <c r="C996" t="s">
        <v>2450</v>
      </c>
      <c r="D996" t="str">
        <f>CONCATENATE(listing!B996," ",listing!C996)</f>
        <v>Luukkaan 23</v>
      </c>
      <c r="E996" t="s">
        <v>2451</v>
      </c>
    </row>
    <row r="997" spans="1:5">
      <c r="A997" t="s">
        <v>2449</v>
      </c>
      <c r="B997" t="str">
        <f>CONCATENATE("../",listing!E997)</f>
        <v>../42 Luukkaan/24.html</v>
      </c>
      <c r="C997" t="s">
        <v>2450</v>
      </c>
      <c r="D997" t="str">
        <f>CONCATENATE(listing!B997," ",listing!C997)</f>
        <v>Luukkaan 24</v>
      </c>
      <c r="E997" t="s">
        <v>2451</v>
      </c>
    </row>
    <row r="998" spans="1:5">
      <c r="A998" t="s">
        <v>2449</v>
      </c>
      <c r="B998" t="str">
        <f>CONCATENATE("../",listing!E998)</f>
        <v>../43 Johanneksen/01.html</v>
      </c>
      <c r="C998" t="s">
        <v>2450</v>
      </c>
      <c r="D998" t="str">
        <f>CONCATENATE(listing!B998," ",listing!C998)</f>
        <v>Johanneksen 1</v>
      </c>
      <c r="E998" t="s">
        <v>2451</v>
      </c>
    </row>
    <row r="999" spans="1:5">
      <c r="A999" t="s">
        <v>2449</v>
      </c>
      <c r="B999" t="str">
        <f>CONCATENATE("../",listing!E999)</f>
        <v>../43 Johanneksen/02.html</v>
      </c>
      <c r="C999" t="s">
        <v>2450</v>
      </c>
      <c r="D999" t="str">
        <f>CONCATENATE(listing!B999," ",listing!C999)</f>
        <v>Johanneksen 2</v>
      </c>
      <c r="E999" t="s">
        <v>2451</v>
      </c>
    </row>
    <row r="1000" spans="1:5">
      <c r="A1000" t="s">
        <v>2449</v>
      </c>
      <c r="B1000" t="str">
        <f>CONCATENATE("../",listing!E1000)</f>
        <v>../43 Johanneksen/03.html</v>
      </c>
      <c r="C1000" t="s">
        <v>2450</v>
      </c>
      <c r="D1000" t="str">
        <f>CONCATENATE(listing!B1000," ",listing!C1000)</f>
        <v>Johanneksen 3</v>
      </c>
      <c r="E1000" t="s">
        <v>2451</v>
      </c>
    </row>
    <row r="1001" spans="1:5">
      <c r="A1001" t="s">
        <v>2449</v>
      </c>
      <c r="B1001" t="str">
        <f>CONCATENATE("../",listing!E1001)</f>
        <v>../43 Johanneksen/04.html</v>
      </c>
      <c r="C1001" t="s">
        <v>2450</v>
      </c>
      <c r="D1001" t="str">
        <f>CONCATENATE(listing!B1001," ",listing!C1001)</f>
        <v>Johanneksen 4</v>
      </c>
      <c r="E1001" t="s">
        <v>2451</v>
      </c>
    </row>
    <row r="1002" spans="1:5">
      <c r="A1002" t="s">
        <v>2449</v>
      </c>
      <c r="B1002" t="str">
        <f>CONCATENATE("../",listing!E1002)</f>
        <v>../43 Johanneksen/05.html</v>
      </c>
      <c r="C1002" t="s">
        <v>2450</v>
      </c>
      <c r="D1002" t="str">
        <f>CONCATENATE(listing!B1002," ",listing!C1002)</f>
        <v>Johanneksen 5</v>
      </c>
      <c r="E1002" t="s">
        <v>2451</v>
      </c>
    </row>
    <row r="1003" spans="1:5">
      <c r="A1003" t="s">
        <v>2449</v>
      </c>
      <c r="B1003" t="str">
        <f>CONCATENATE("../",listing!E1003)</f>
        <v>../43 Johanneksen/06.html</v>
      </c>
      <c r="C1003" t="s">
        <v>2450</v>
      </c>
      <c r="D1003" t="str">
        <f>CONCATENATE(listing!B1003," ",listing!C1003)</f>
        <v>Johanneksen 6</v>
      </c>
      <c r="E1003" t="s">
        <v>2451</v>
      </c>
    </row>
    <row r="1004" spans="1:5">
      <c r="A1004" t="s">
        <v>2449</v>
      </c>
      <c r="B1004" t="str">
        <f>CONCATENATE("../",listing!E1004)</f>
        <v>../43 Johanneksen/07.html</v>
      </c>
      <c r="C1004" t="s">
        <v>2450</v>
      </c>
      <c r="D1004" t="str">
        <f>CONCATENATE(listing!B1004," ",listing!C1004)</f>
        <v>Johanneksen 7</v>
      </c>
      <c r="E1004" t="s">
        <v>2451</v>
      </c>
    </row>
    <row r="1005" spans="1:5">
      <c r="A1005" t="s">
        <v>2449</v>
      </c>
      <c r="B1005" t="str">
        <f>CONCATENATE("../",listing!E1005)</f>
        <v>../43 Johanneksen/08.html</v>
      </c>
      <c r="C1005" t="s">
        <v>2450</v>
      </c>
      <c r="D1005" t="str">
        <f>CONCATENATE(listing!B1005," ",listing!C1005)</f>
        <v>Johanneksen 8</v>
      </c>
      <c r="E1005" t="s">
        <v>2451</v>
      </c>
    </row>
    <row r="1006" spans="1:5">
      <c r="A1006" t="s">
        <v>2449</v>
      </c>
      <c r="B1006" t="str">
        <f>CONCATENATE("../",listing!E1006)</f>
        <v>../43 Johanneksen/09.html</v>
      </c>
      <c r="C1006" t="s">
        <v>2450</v>
      </c>
      <c r="D1006" t="str">
        <f>CONCATENATE(listing!B1006," ",listing!C1006)</f>
        <v>Johanneksen 9</v>
      </c>
      <c r="E1006" t="s">
        <v>2451</v>
      </c>
    </row>
    <row r="1007" spans="1:5">
      <c r="A1007" t="s">
        <v>2449</v>
      </c>
      <c r="B1007" t="str">
        <f>CONCATENATE("../",listing!E1007)</f>
        <v>../43 Johanneksen/10.html</v>
      </c>
      <c r="C1007" t="s">
        <v>2450</v>
      </c>
      <c r="D1007" t="str">
        <f>CONCATENATE(listing!B1007," ",listing!C1007)</f>
        <v>Johanneksen 10</v>
      </c>
      <c r="E1007" t="s">
        <v>2451</v>
      </c>
    </row>
    <row r="1008" spans="1:5">
      <c r="A1008" t="s">
        <v>2449</v>
      </c>
      <c r="B1008" t="str">
        <f>CONCATENATE("../",listing!E1008)</f>
        <v>../43 Johanneksen/11.html</v>
      </c>
      <c r="C1008" t="s">
        <v>2450</v>
      </c>
      <c r="D1008" t="str">
        <f>CONCATENATE(listing!B1008," ",listing!C1008)</f>
        <v>Johanneksen 11</v>
      </c>
      <c r="E1008" t="s">
        <v>2451</v>
      </c>
    </row>
    <row r="1009" spans="1:5">
      <c r="A1009" t="s">
        <v>2449</v>
      </c>
      <c r="B1009" t="str">
        <f>CONCATENATE("../",listing!E1009)</f>
        <v>../43 Johanneksen/12.html</v>
      </c>
      <c r="C1009" t="s">
        <v>2450</v>
      </c>
      <c r="D1009" t="str">
        <f>CONCATENATE(listing!B1009," ",listing!C1009)</f>
        <v>Johanneksen 12</v>
      </c>
      <c r="E1009" t="s">
        <v>2451</v>
      </c>
    </row>
    <row r="1010" spans="1:5">
      <c r="A1010" t="s">
        <v>2449</v>
      </c>
      <c r="B1010" t="str">
        <f>CONCATENATE("../",listing!E1010)</f>
        <v>../43 Johanneksen/13.html</v>
      </c>
      <c r="C1010" t="s">
        <v>2450</v>
      </c>
      <c r="D1010" t="str">
        <f>CONCATENATE(listing!B1010," ",listing!C1010)</f>
        <v>Johanneksen 13</v>
      </c>
      <c r="E1010" t="s">
        <v>2451</v>
      </c>
    </row>
    <row r="1011" spans="1:5">
      <c r="A1011" t="s">
        <v>2449</v>
      </c>
      <c r="B1011" t="str">
        <f>CONCATENATE("../",listing!E1011)</f>
        <v>../43 Johanneksen/14.html</v>
      </c>
      <c r="C1011" t="s">
        <v>2450</v>
      </c>
      <c r="D1011" t="str">
        <f>CONCATENATE(listing!B1011," ",listing!C1011)</f>
        <v>Johanneksen 14</v>
      </c>
      <c r="E1011" t="s">
        <v>2451</v>
      </c>
    </row>
    <row r="1012" spans="1:5">
      <c r="A1012" t="s">
        <v>2449</v>
      </c>
      <c r="B1012" t="str">
        <f>CONCATENATE("../",listing!E1012)</f>
        <v>../43 Johanneksen/15.html</v>
      </c>
      <c r="C1012" t="s">
        <v>2450</v>
      </c>
      <c r="D1012" t="str">
        <f>CONCATENATE(listing!B1012," ",listing!C1012)</f>
        <v>Johanneksen 15</v>
      </c>
      <c r="E1012" t="s">
        <v>2451</v>
      </c>
    </row>
    <row r="1013" spans="1:5">
      <c r="A1013" t="s">
        <v>2449</v>
      </c>
      <c r="B1013" t="str">
        <f>CONCATENATE("../",listing!E1013)</f>
        <v>../43 Johanneksen/16.html</v>
      </c>
      <c r="C1013" t="s">
        <v>2450</v>
      </c>
      <c r="D1013" t="str">
        <f>CONCATENATE(listing!B1013," ",listing!C1013)</f>
        <v>Johanneksen 16</v>
      </c>
      <c r="E1013" t="s">
        <v>2451</v>
      </c>
    </row>
    <row r="1014" spans="1:5">
      <c r="A1014" t="s">
        <v>2449</v>
      </c>
      <c r="B1014" t="str">
        <f>CONCATENATE("../",listing!E1014)</f>
        <v>../43 Johanneksen/17.html</v>
      </c>
      <c r="C1014" t="s">
        <v>2450</v>
      </c>
      <c r="D1014" t="str">
        <f>CONCATENATE(listing!B1014," ",listing!C1014)</f>
        <v>Johanneksen 17</v>
      </c>
      <c r="E1014" t="s">
        <v>2451</v>
      </c>
    </row>
    <row r="1015" spans="1:5">
      <c r="A1015" t="s">
        <v>2449</v>
      </c>
      <c r="B1015" t="str">
        <f>CONCATENATE("../",listing!E1015)</f>
        <v>../43 Johanneksen/18.html</v>
      </c>
      <c r="C1015" t="s">
        <v>2450</v>
      </c>
      <c r="D1015" t="str">
        <f>CONCATENATE(listing!B1015," ",listing!C1015)</f>
        <v>Johanneksen 18</v>
      </c>
      <c r="E1015" t="s">
        <v>2451</v>
      </c>
    </row>
    <row r="1016" spans="1:5">
      <c r="A1016" t="s">
        <v>2449</v>
      </c>
      <c r="B1016" t="str">
        <f>CONCATENATE("../",listing!E1016)</f>
        <v>../43 Johanneksen/19.html</v>
      </c>
      <c r="C1016" t="s">
        <v>2450</v>
      </c>
      <c r="D1016" t="str">
        <f>CONCATENATE(listing!B1016," ",listing!C1016)</f>
        <v>Johanneksen 19</v>
      </c>
      <c r="E1016" t="s">
        <v>2451</v>
      </c>
    </row>
    <row r="1017" spans="1:5">
      <c r="A1017" t="s">
        <v>2449</v>
      </c>
      <c r="B1017" t="str">
        <f>CONCATENATE("../",listing!E1017)</f>
        <v>../43 Johanneksen/20.html</v>
      </c>
      <c r="C1017" t="s">
        <v>2450</v>
      </c>
      <c r="D1017" t="str">
        <f>CONCATENATE(listing!B1017," ",listing!C1017)</f>
        <v>Johanneksen 20</v>
      </c>
      <c r="E1017" t="s">
        <v>2451</v>
      </c>
    </row>
    <row r="1018" spans="1:5">
      <c r="A1018" t="s">
        <v>2449</v>
      </c>
      <c r="B1018" t="str">
        <f>CONCATENATE("../",listing!E1018)</f>
        <v>../43 Johanneksen/21.html</v>
      </c>
      <c r="C1018" t="s">
        <v>2450</v>
      </c>
      <c r="D1018" t="str">
        <f>CONCATENATE(listing!B1018," ",listing!C1018)</f>
        <v>Johanneksen 21</v>
      </c>
      <c r="E1018" t="s">
        <v>2451</v>
      </c>
    </row>
    <row r="1019" spans="1:5">
      <c r="A1019" t="s">
        <v>2449</v>
      </c>
      <c r="B1019" t="str">
        <f>CONCATENATE("../",listing!E1019)</f>
        <v>../44 Apostolien/01.html</v>
      </c>
      <c r="C1019" t="s">
        <v>2450</v>
      </c>
      <c r="D1019" t="str">
        <f>CONCATENATE(listing!B1019," ",listing!C1019)</f>
        <v>Apostolien 1</v>
      </c>
      <c r="E1019" t="s">
        <v>2451</v>
      </c>
    </row>
    <row r="1020" spans="1:5">
      <c r="A1020" t="s">
        <v>2449</v>
      </c>
      <c r="B1020" t="str">
        <f>CONCATENATE("../",listing!E1020)</f>
        <v>../44 Apostolien/02.html</v>
      </c>
      <c r="C1020" t="s">
        <v>2450</v>
      </c>
      <c r="D1020" t="str">
        <f>CONCATENATE(listing!B1020," ",listing!C1020)</f>
        <v>Apostolien 2</v>
      </c>
      <c r="E1020" t="s">
        <v>2451</v>
      </c>
    </row>
    <row r="1021" spans="1:5">
      <c r="A1021" t="s">
        <v>2449</v>
      </c>
      <c r="B1021" t="str">
        <f>CONCATENATE("../",listing!E1021)</f>
        <v>../44 Apostolien/03.html</v>
      </c>
      <c r="C1021" t="s">
        <v>2450</v>
      </c>
      <c r="D1021" t="str">
        <f>CONCATENATE(listing!B1021," ",listing!C1021)</f>
        <v>Apostolien 3</v>
      </c>
      <c r="E1021" t="s">
        <v>2451</v>
      </c>
    </row>
    <row r="1022" spans="1:5">
      <c r="A1022" t="s">
        <v>2449</v>
      </c>
      <c r="B1022" t="str">
        <f>CONCATENATE("../",listing!E1022)</f>
        <v>../44 Apostolien/04.html</v>
      </c>
      <c r="C1022" t="s">
        <v>2450</v>
      </c>
      <c r="D1022" t="str">
        <f>CONCATENATE(listing!B1022," ",listing!C1022)</f>
        <v>Apostolien 4</v>
      </c>
      <c r="E1022" t="s">
        <v>2451</v>
      </c>
    </row>
    <row r="1023" spans="1:5">
      <c r="A1023" t="s">
        <v>2449</v>
      </c>
      <c r="B1023" t="str">
        <f>CONCATENATE("../",listing!E1023)</f>
        <v>../44 Apostolien/05.html</v>
      </c>
      <c r="C1023" t="s">
        <v>2450</v>
      </c>
      <c r="D1023" t="str">
        <f>CONCATENATE(listing!B1023," ",listing!C1023)</f>
        <v>Apostolien 5</v>
      </c>
      <c r="E1023" t="s">
        <v>2451</v>
      </c>
    </row>
    <row r="1024" spans="1:5">
      <c r="A1024" t="s">
        <v>2449</v>
      </c>
      <c r="B1024" t="str">
        <f>CONCATENATE("../",listing!E1024)</f>
        <v>../44 Apostolien/06.html</v>
      </c>
      <c r="C1024" t="s">
        <v>2450</v>
      </c>
      <c r="D1024" t="str">
        <f>CONCATENATE(listing!B1024," ",listing!C1024)</f>
        <v>Apostolien 6</v>
      </c>
      <c r="E1024" t="s">
        <v>2451</v>
      </c>
    </row>
    <row r="1025" spans="1:5">
      <c r="A1025" t="s">
        <v>2449</v>
      </c>
      <c r="B1025" t="str">
        <f>CONCATENATE("../",listing!E1025)</f>
        <v>../44 Apostolien/07.html</v>
      </c>
      <c r="C1025" t="s">
        <v>2450</v>
      </c>
      <c r="D1025" t="str">
        <f>CONCATENATE(listing!B1025," ",listing!C1025)</f>
        <v>Apostolien 7</v>
      </c>
      <c r="E1025" t="s">
        <v>2451</v>
      </c>
    </row>
    <row r="1026" spans="1:5">
      <c r="A1026" t="s">
        <v>2449</v>
      </c>
      <c r="B1026" t="str">
        <f>CONCATENATE("../",listing!E1026)</f>
        <v>../44 Apostolien/08.html</v>
      </c>
      <c r="C1026" t="s">
        <v>2450</v>
      </c>
      <c r="D1026" t="str">
        <f>CONCATENATE(listing!B1026," ",listing!C1026)</f>
        <v>Apostolien 8</v>
      </c>
      <c r="E1026" t="s">
        <v>2451</v>
      </c>
    </row>
    <row r="1027" spans="1:5">
      <c r="A1027" t="s">
        <v>2449</v>
      </c>
      <c r="B1027" t="str">
        <f>CONCATENATE("../",listing!E1027)</f>
        <v>../44 Apostolien/09.html</v>
      </c>
      <c r="C1027" t="s">
        <v>2450</v>
      </c>
      <c r="D1027" t="str">
        <f>CONCATENATE(listing!B1027," ",listing!C1027)</f>
        <v>Apostolien 9</v>
      </c>
      <c r="E1027" t="s">
        <v>2451</v>
      </c>
    </row>
    <row r="1028" spans="1:5">
      <c r="A1028" t="s">
        <v>2449</v>
      </c>
      <c r="B1028" t="str">
        <f>CONCATENATE("../",listing!E1028)</f>
        <v>../44 Apostolien/10.html</v>
      </c>
      <c r="C1028" t="s">
        <v>2450</v>
      </c>
      <c r="D1028" t="str">
        <f>CONCATENATE(listing!B1028," ",listing!C1028)</f>
        <v>Apostolien 10</v>
      </c>
      <c r="E1028" t="s">
        <v>2451</v>
      </c>
    </row>
    <row r="1029" spans="1:5">
      <c r="A1029" t="s">
        <v>2449</v>
      </c>
      <c r="B1029" t="str">
        <f>CONCATENATE("../",listing!E1029)</f>
        <v>../44 Apostolien/11.html</v>
      </c>
      <c r="C1029" t="s">
        <v>2450</v>
      </c>
      <c r="D1029" t="str">
        <f>CONCATENATE(listing!B1029," ",listing!C1029)</f>
        <v>Apostolien 11</v>
      </c>
      <c r="E1029" t="s">
        <v>2451</v>
      </c>
    </row>
    <row r="1030" spans="1:5">
      <c r="A1030" t="s">
        <v>2449</v>
      </c>
      <c r="B1030" t="str">
        <f>CONCATENATE("../",listing!E1030)</f>
        <v>../44 Apostolien/12.html</v>
      </c>
      <c r="C1030" t="s">
        <v>2450</v>
      </c>
      <c r="D1030" t="str">
        <f>CONCATENATE(listing!B1030," ",listing!C1030)</f>
        <v>Apostolien 12</v>
      </c>
      <c r="E1030" t="s">
        <v>2451</v>
      </c>
    </row>
    <row r="1031" spans="1:5">
      <c r="A1031" t="s">
        <v>2449</v>
      </c>
      <c r="B1031" t="str">
        <f>CONCATENATE("../",listing!E1031)</f>
        <v>../44 Apostolien/13.html</v>
      </c>
      <c r="C1031" t="s">
        <v>2450</v>
      </c>
      <c r="D1031" t="str">
        <f>CONCATENATE(listing!B1031," ",listing!C1031)</f>
        <v>Apostolien 13</v>
      </c>
      <c r="E1031" t="s">
        <v>2451</v>
      </c>
    </row>
    <row r="1032" spans="1:5">
      <c r="A1032" t="s">
        <v>2449</v>
      </c>
      <c r="B1032" t="str">
        <f>CONCATENATE("../",listing!E1032)</f>
        <v>../44 Apostolien/14.html</v>
      </c>
      <c r="C1032" t="s">
        <v>2450</v>
      </c>
      <c r="D1032" t="str">
        <f>CONCATENATE(listing!B1032," ",listing!C1032)</f>
        <v>Apostolien 14</v>
      </c>
      <c r="E1032" t="s">
        <v>2451</v>
      </c>
    </row>
    <row r="1033" spans="1:5">
      <c r="A1033" t="s">
        <v>2449</v>
      </c>
      <c r="B1033" t="str">
        <f>CONCATENATE("../",listing!E1033)</f>
        <v>../44 Apostolien/15.html</v>
      </c>
      <c r="C1033" t="s">
        <v>2450</v>
      </c>
      <c r="D1033" t="str">
        <f>CONCATENATE(listing!B1033," ",listing!C1033)</f>
        <v>Apostolien 15</v>
      </c>
      <c r="E1033" t="s">
        <v>2451</v>
      </c>
    </row>
    <row r="1034" spans="1:5">
      <c r="A1034" t="s">
        <v>2449</v>
      </c>
      <c r="B1034" t="str">
        <f>CONCATENATE("../",listing!E1034)</f>
        <v>../44 Apostolien/16.html</v>
      </c>
      <c r="C1034" t="s">
        <v>2450</v>
      </c>
      <c r="D1034" t="str">
        <f>CONCATENATE(listing!B1034," ",listing!C1034)</f>
        <v>Apostolien 16</v>
      </c>
      <c r="E1034" t="s">
        <v>2451</v>
      </c>
    </row>
    <row r="1035" spans="1:5">
      <c r="A1035" t="s">
        <v>2449</v>
      </c>
      <c r="B1035" t="str">
        <f>CONCATENATE("../",listing!E1035)</f>
        <v>../44 Apostolien/17.html</v>
      </c>
      <c r="C1035" t="s">
        <v>2450</v>
      </c>
      <c r="D1035" t="str">
        <f>CONCATENATE(listing!B1035," ",listing!C1035)</f>
        <v>Apostolien 17</v>
      </c>
      <c r="E1035" t="s">
        <v>2451</v>
      </c>
    </row>
    <row r="1036" spans="1:5">
      <c r="A1036" t="s">
        <v>2449</v>
      </c>
      <c r="B1036" t="str">
        <f>CONCATENATE("../",listing!E1036)</f>
        <v>../44 Apostolien/18.html</v>
      </c>
      <c r="C1036" t="s">
        <v>2450</v>
      </c>
      <c r="D1036" t="str">
        <f>CONCATENATE(listing!B1036," ",listing!C1036)</f>
        <v>Apostolien 18</v>
      </c>
      <c r="E1036" t="s">
        <v>2451</v>
      </c>
    </row>
    <row r="1037" spans="1:5">
      <c r="A1037" t="s">
        <v>2449</v>
      </c>
      <c r="B1037" t="str">
        <f>CONCATENATE("../",listing!E1037)</f>
        <v>../44 Apostolien/19.html</v>
      </c>
      <c r="C1037" t="s">
        <v>2450</v>
      </c>
      <c r="D1037" t="str">
        <f>CONCATENATE(listing!B1037," ",listing!C1037)</f>
        <v>Apostolien 19</v>
      </c>
      <c r="E1037" t="s">
        <v>2451</v>
      </c>
    </row>
    <row r="1038" spans="1:5">
      <c r="A1038" t="s">
        <v>2449</v>
      </c>
      <c r="B1038" t="str">
        <f>CONCATENATE("../",listing!E1038)</f>
        <v>../44 Apostolien/20.html</v>
      </c>
      <c r="C1038" t="s">
        <v>2450</v>
      </c>
      <c r="D1038" t="str">
        <f>CONCATENATE(listing!B1038," ",listing!C1038)</f>
        <v>Apostolien 20</v>
      </c>
      <c r="E1038" t="s">
        <v>2451</v>
      </c>
    </row>
    <row r="1039" spans="1:5">
      <c r="A1039" t="s">
        <v>2449</v>
      </c>
      <c r="B1039" t="str">
        <f>CONCATENATE("../",listing!E1039)</f>
        <v>../44 Apostolien/21.html</v>
      </c>
      <c r="C1039" t="s">
        <v>2450</v>
      </c>
      <c r="D1039" t="str">
        <f>CONCATENATE(listing!B1039," ",listing!C1039)</f>
        <v>Apostolien 21</v>
      </c>
      <c r="E1039" t="s">
        <v>2451</v>
      </c>
    </row>
    <row r="1040" spans="1:5">
      <c r="A1040" t="s">
        <v>2449</v>
      </c>
      <c r="B1040" t="str">
        <f>CONCATENATE("../",listing!E1040)</f>
        <v>../44 Apostolien/22.html</v>
      </c>
      <c r="C1040" t="s">
        <v>2450</v>
      </c>
      <c r="D1040" t="str">
        <f>CONCATENATE(listing!B1040," ",listing!C1040)</f>
        <v>Apostolien 22</v>
      </c>
      <c r="E1040" t="s">
        <v>2451</v>
      </c>
    </row>
    <row r="1041" spans="1:5">
      <c r="A1041" t="s">
        <v>2449</v>
      </c>
      <c r="B1041" t="str">
        <f>CONCATENATE("../",listing!E1041)</f>
        <v>../44 Apostolien/23.html</v>
      </c>
      <c r="C1041" t="s">
        <v>2450</v>
      </c>
      <c r="D1041" t="str">
        <f>CONCATENATE(listing!B1041," ",listing!C1041)</f>
        <v>Apostolien 23</v>
      </c>
      <c r="E1041" t="s">
        <v>2451</v>
      </c>
    </row>
    <row r="1042" spans="1:5">
      <c r="A1042" t="s">
        <v>2449</v>
      </c>
      <c r="B1042" t="str">
        <f>CONCATENATE("../",listing!E1042)</f>
        <v>../44 Apostolien/24.html</v>
      </c>
      <c r="C1042" t="s">
        <v>2450</v>
      </c>
      <c r="D1042" t="str">
        <f>CONCATENATE(listing!B1042," ",listing!C1042)</f>
        <v>Apostolien 24</v>
      </c>
      <c r="E1042" t="s">
        <v>2451</v>
      </c>
    </row>
    <row r="1043" spans="1:5">
      <c r="A1043" t="s">
        <v>2449</v>
      </c>
      <c r="B1043" t="str">
        <f>CONCATENATE("../",listing!E1043)</f>
        <v>../44 Apostolien/25.html</v>
      </c>
      <c r="C1043" t="s">
        <v>2450</v>
      </c>
      <c r="D1043" t="str">
        <f>CONCATENATE(listing!B1043," ",listing!C1043)</f>
        <v>Apostolien 25</v>
      </c>
      <c r="E1043" t="s">
        <v>2451</v>
      </c>
    </row>
    <row r="1044" spans="1:5">
      <c r="A1044" t="s">
        <v>2449</v>
      </c>
      <c r="B1044" t="str">
        <f>CONCATENATE("../",listing!E1044)</f>
        <v>../44 Apostolien/26.html</v>
      </c>
      <c r="C1044" t="s">
        <v>2450</v>
      </c>
      <c r="D1044" t="str">
        <f>CONCATENATE(listing!B1044," ",listing!C1044)</f>
        <v>Apostolien 26</v>
      </c>
      <c r="E1044" t="s">
        <v>2451</v>
      </c>
    </row>
    <row r="1045" spans="1:5">
      <c r="A1045" t="s">
        <v>2449</v>
      </c>
      <c r="B1045" t="str">
        <f>CONCATENATE("../",listing!E1045)</f>
        <v>../44 Apostolien/27.html</v>
      </c>
      <c r="C1045" t="s">
        <v>2450</v>
      </c>
      <c r="D1045" t="str">
        <f>CONCATENATE(listing!B1045," ",listing!C1045)</f>
        <v>Apostolien 27</v>
      </c>
      <c r="E1045" t="s">
        <v>2451</v>
      </c>
    </row>
    <row r="1046" spans="1:5">
      <c r="A1046" t="s">
        <v>2449</v>
      </c>
      <c r="B1046" t="str">
        <f>CONCATENATE("../",listing!E1046)</f>
        <v>../44 Apostolien/28.html</v>
      </c>
      <c r="C1046" t="s">
        <v>2450</v>
      </c>
      <c r="D1046" t="str">
        <f>CONCATENATE(listing!B1046," ",listing!C1046)</f>
        <v>Apostolien 28</v>
      </c>
      <c r="E1046" t="s">
        <v>2451</v>
      </c>
    </row>
    <row r="1047" spans="1:5">
      <c r="A1047" t="s">
        <v>2449</v>
      </c>
      <c r="B1047" t="str">
        <f>CONCATENATE("../",listing!E1047)</f>
        <v>../45 Roomalaisille/01.html</v>
      </c>
      <c r="C1047" t="s">
        <v>2450</v>
      </c>
      <c r="D1047" t="str">
        <f>CONCATENATE(listing!B1047," ",listing!C1047)</f>
        <v>Roomalaisille 1</v>
      </c>
      <c r="E1047" t="s">
        <v>2451</v>
      </c>
    </row>
    <row r="1048" spans="1:5">
      <c r="A1048" t="s">
        <v>2449</v>
      </c>
      <c r="B1048" t="str">
        <f>CONCATENATE("../",listing!E1048)</f>
        <v>../45 Roomalaisille/02.html</v>
      </c>
      <c r="C1048" t="s">
        <v>2450</v>
      </c>
      <c r="D1048" t="str">
        <f>CONCATENATE(listing!B1048," ",listing!C1048)</f>
        <v>Roomalaisille 2</v>
      </c>
      <c r="E1048" t="s">
        <v>2451</v>
      </c>
    </row>
    <row r="1049" spans="1:5">
      <c r="A1049" t="s">
        <v>2449</v>
      </c>
      <c r="B1049" t="str">
        <f>CONCATENATE("../",listing!E1049)</f>
        <v>../45 Roomalaisille/03.html</v>
      </c>
      <c r="C1049" t="s">
        <v>2450</v>
      </c>
      <c r="D1049" t="str">
        <f>CONCATENATE(listing!B1049," ",listing!C1049)</f>
        <v>Roomalaisille 3</v>
      </c>
      <c r="E1049" t="s">
        <v>2451</v>
      </c>
    </row>
    <row r="1050" spans="1:5">
      <c r="A1050" t="s">
        <v>2449</v>
      </c>
      <c r="B1050" t="str">
        <f>CONCATENATE("../",listing!E1050)</f>
        <v>../45 Roomalaisille/04.html</v>
      </c>
      <c r="C1050" t="s">
        <v>2450</v>
      </c>
      <c r="D1050" t="str">
        <f>CONCATENATE(listing!B1050," ",listing!C1050)</f>
        <v>Roomalaisille 4</v>
      </c>
      <c r="E1050" t="s">
        <v>2451</v>
      </c>
    </row>
    <row r="1051" spans="1:5">
      <c r="A1051" t="s">
        <v>2449</v>
      </c>
      <c r="B1051" t="str">
        <f>CONCATENATE("../",listing!E1051)</f>
        <v>../45 Roomalaisille/05.html</v>
      </c>
      <c r="C1051" t="s">
        <v>2450</v>
      </c>
      <c r="D1051" t="str">
        <f>CONCATENATE(listing!B1051," ",listing!C1051)</f>
        <v>Roomalaisille 5</v>
      </c>
      <c r="E1051" t="s">
        <v>2451</v>
      </c>
    </row>
    <row r="1052" spans="1:5">
      <c r="A1052" t="s">
        <v>2449</v>
      </c>
      <c r="B1052" t="str">
        <f>CONCATENATE("../",listing!E1052)</f>
        <v>../45 Roomalaisille/06.html</v>
      </c>
      <c r="C1052" t="s">
        <v>2450</v>
      </c>
      <c r="D1052" t="str">
        <f>CONCATENATE(listing!B1052," ",listing!C1052)</f>
        <v>Roomalaisille 6</v>
      </c>
      <c r="E1052" t="s">
        <v>2451</v>
      </c>
    </row>
    <row r="1053" spans="1:5">
      <c r="A1053" t="s">
        <v>2449</v>
      </c>
      <c r="B1053" t="str">
        <f>CONCATENATE("../",listing!E1053)</f>
        <v>../45 Roomalaisille/07.html</v>
      </c>
      <c r="C1053" t="s">
        <v>2450</v>
      </c>
      <c r="D1053" t="str">
        <f>CONCATENATE(listing!B1053," ",listing!C1053)</f>
        <v>Roomalaisille 7</v>
      </c>
      <c r="E1053" t="s">
        <v>2451</v>
      </c>
    </row>
    <row r="1054" spans="1:5">
      <c r="A1054" t="s">
        <v>2449</v>
      </c>
      <c r="B1054" t="str">
        <f>CONCATENATE("../",listing!E1054)</f>
        <v>../45 Roomalaisille/08.html</v>
      </c>
      <c r="C1054" t="s">
        <v>2450</v>
      </c>
      <c r="D1054" t="str">
        <f>CONCATENATE(listing!B1054," ",listing!C1054)</f>
        <v>Roomalaisille 8</v>
      </c>
      <c r="E1054" t="s">
        <v>2451</v>
      </c>
    </row>
    <row r="1055" spans="1:5">
      <c r="A1055" t="s">
        <v>2449</v>
      </c>
      <c r="B1055" t="str">
        <f>CONCATENATE("../",listing!E1055)</f>
        <v>../45 Roomalaisille/09.html</v>
      </c>
      <c r="C1055" t="s">
        <v>2450</v>
      </c>
      <c r="D1055" t="str">
        <f>CONCATENATE(listing!B1055," ",listing!C1055)</f>
        <v>Roomalaisille 9</v>
      </c>
      <c r="E1055" t="s">
        <v>2451</v>
      </c>
    </row>
    <row r="1056" spans="1:5">
      <c r="A1056" t="s">
        <v>2449</v>
      </c>
      <c r="B1056" t="str">
        <f>CONCATENATE("../",listing!E1056)</f>
        <v>../45 Roomalaisille/10.html</v>
      </c>
      <c r="C1056" t="s">
        <v>2450</v>
      </c>
      <c r="D1056" t="str">
        <f>CONCATENATE(listing!B1056," ",listing!C1056)</f>
        <v>Roomalaisille 10</v>
      </c>
      <c r="E1056" t="s">
        <v>2451</v>
      </c>
    </row>
    <row r="1057" spans="1:5">
      <c r="A1057" t="s">
        <v>2449</v>
      </c>
      <c r="B1057" t="str">
        <f>CONCATENATE("../",listing!E1057)</f>
        <v>../45 Roomalaisille/11.html</v>
      </c>
      <c r="C1057" t="s">
        <v>2450</v>
      </c>
      <c r="D1057" t="str">
        <f>CONCATENATE(listing!B1057," ",listing!C1057)</f>
        <v>Roomalaisille 11</v>
      </c>
      <c r="E1057" t="s">
        <v>2451</v>
      </c>
    </row>
    <row r="1058" spans="1:5">
      <c r="A1058" t="s">
        <v>2449</v>
      </c>
      <c r="B1058" t="str">
        <f>CONCATENATE("../",listing!E1058)</f>
        <v>../45 Roomalaisille/12.html</v>
      </c>
      <c r="C1058" t="s">
        <v>2450</v>
      </c>
      <c r="D1058" t="str">
        <f>CONCATENATE(listing!B1058," ",listing!C1058)</f>
        <v>Roomalaisille 12</v>
      </c>
      <c r="E1058" t="s">
        <v>2451</v>
      </c>
    </row>
    <row r="1059" spans="1:5">
      <c r="A1059" t="s">
        <v>2449</v>
      </c>
      <c r="B1059" t="str">
        <f>CONCATENATE("../",listing!E1059)</f>
        <v>../45 Roomalaisille/13.html</v>
      </c>
      <c r="C1059" t="s">
        <v>2450</v>
      </c>
      <c r="D1059" t="str">
        <f>CONCATENATE(listing!B1059," ",listing!C1059)</f>
        <v>Roomalaisille 13</v>
      </c>
      <c r="E1059" t="s">
        <v>2451</v>
      </c>
    </row>
    <row r="1060" spans="1:5">
      <c r="A1060" t="s">
        <v>2449</v>
      </c>
      <c r="B1060" t="str">
        <f>CONCATENATE("../",listing!E1060)</f>
        <v>../45 Roomalaisille/14.html</v>
      </c>
      <c r="C1060" t="s">
        <v>2450</v>
      </c>
      <c r="D1060" t="str">
        <f>CONCATENATE(listing!B1060," ",listing!C1060)</f>
        <v>Roomalaisille 14</v>
      </c>
      <c r="E1060" t="s">
        <v>2451</v>
      </c>
    </row>
    <row r="1061" spans="1:5">
      <c r="A1061" t="s">
        <v>2449</v>
      </c>
      <c r="B1061" t="str">
        <f>CONCATENATE("../",listing!E1061)</f>
        <v>../45 Roomalaisille/15.html</v>
      </c>
      <c r="C1061" t="s">
        <v>2450</v>
      </c>
      <c r="D1061" t="str">
        <f>CONCATENATE(listing!B1061," ",listing!C1061)</f>
        <v>Roomalaisille 15</v>
      </c>
      <c r="E1061" t="s">
        <v>2451</v>
      </c>
    </row>
    <row r="1062" spans="1:5">
      <c r="A1062" t="s">
        <v>2449</v>
      </c>
      <c r="B1062" t="str">
        <f>CONCATENATE("../",listing!E1062)</f>
        <v>../45 Roomalaisille/16.html</v>
      </c>
      <c r="C1062" t="s">
        <v>2450</v>
      </c>
      <c r="D1062" t="str">
        <f>CONCATENATE(listing!B1062," ",listing!C1062)</f>
        <v>Roomalaisille 16</v>
      </c>
      <c r="E1062" t="s">
        <v>2451</v>
      </c>
    </row>
    <row r="1063" spans="1:5">
      <c r="A1063" t="s">
        <v>2449</v>
      </c>
      <c r="B1063" t="str">
        <f>CONCATENATE("../",listing!E1063)</f>
        <v>../46 1 Korinttilaisille/01.html</v>
      </c>
      <c r="C1063" t="s">
        <v>2450</v>
      </c>
      <c r="D1063" t="str">
        <f>CONCATENATE(listing!B1063," ",listing!C1063)</f>
        <v>1 Korinttilaisille 1</v>
      </c>
      <c r="E1063" t="s">
        <v>2451</v>
      </c>
    </row>
    <row r="1064" spans="1:5">
      <c r="A1064" t="s">
        <v>2449</v>
      </c>
      <c r="B1064" t="str">
        <f>CONCATENATE("../",listing!E1064)</f>
        <v>../46 1 Korinttilaisille/02.html</v>
      </c>
      <c r="C1064" t="s">
        <v>2450</v>
      </c>
      <c r="D1064" t="str">
        <f>CONCATENATE(listing!B1064," ",listing!C1064)</f>
        <v>1 Korinttilaisille 2</v>
      </c>
      <c r="E1064" t="s">
        <v>2451</v>
      </c>
    </row>
    <row r="1065" spans="1:5">
      <c r="A1065" t="s">
        <v>2449</v>
      </c>
      <c r="B1065" t="str">
        <f>CONCATENATE("../",listing!E1065)</f>
        <v>../46 1 Korinttilaisille/03.html</v>
      </c>
      <c r="C1065" t="s">
        <v>2450</v>
      </c>
      <c r="D1065" t="str">
        <f>CONCATENATE(listing!B1065," ",listing!C1065)</f>
        <v>1 Korinttilaisille 3</v>
      </c>
      <c r="E1065" t="s">
        <v>2451</v>
      </c>
    </row>
    <row r="1066" spans="1:5">
      <c r="A1066" t="s">
        <v>2449</v>
      </c>
      <c r="B1066" t="str">
        <f>CONCATENATE("../",listing!E1066)</f>
        <v>../46 1 Korinttilaisille/04.html</v>
      </c>
      <c r="C1066" t="s">
        <v>2450</v>
      </c>
      <c r="D1066" t="str">
        <f>CONCATENATE(listing!B1066," ",listing!C1066)</f>
        <v>1 Korinttilaisille 4</v>
      </c>
      <c r="E1066" t="s">
        <v>2451</v>
      </c>
    </row>
    <row r="1067" spans="1:5">
      <c r="A1067" t="s">
        <v>2449</v>
      </c>
      <c r="B1067" t="str">
        <f>CONCATENATE("../",listing!E1067)</f>
        <v>../46 1 Korinttilaisille/05.html</v>
      </c>
      <c r="C1067" t="s">
        <v>2450</v>
      </c>
      <c r="D1067" t="str">
        <f>CONCATENATE(listing!B1067," ",listing!C1067)</f>
        <v>1 Korinttilaisille 5</v>
      </c>
      <c r="E1067" t="s">
        <v>2451</v>
      </c>
    </row>
    <row r="1068" spans="1:5">
      <c r="A1068" t="s">
        <v>2449</v>
      </c>
      <c r="B1068" t="str">
        <f>CONCATENATE("../",listing!E1068)</f>
        <v>../46 1 Korinttilaisille/06.html</v>
      </c>
      <c r="C1068" t="s">
        <v>2450</v>
      </c>
      <c r="D1068" t="str">
        <f>CONCATENATE(listing!B1068," ",listing!C1068)</f>
        <v>1 Korinttilaisille 6</v>
      </c>
      <c r="E1068" t="s">
        <v>2451</v>
      </c>
    </row>
    <row r="1069" spans="1:5">
      <c r="A1069" t="s">
        <v>2449</v>
      </c>
      <c r="B1069" t="str">
        <f>CONCATENATE("../",listing!E1069)</f>
        <v>../46 1 Korinttilaisille/07.html</v>
      </c>
      <c r="C1069" t="s">
        <v>2450</v>
      </c>
      <c r="D1069" t="str">
        <f>CONCATENATE(listing!B1069," ",listing!C1069)</f>
        <v>1 Korinttilaisille 7</v>
      </c>
      <c r="E1069" t="s">
        <v>2451</v>
      </c>
    </row>
    <row r="1070" spans="1:5">
      <c r="A1070" t="s">
        <v>2449</v>
      </c>
      <c r="B1070" t="str">
        <f>CONCATENATE("../",listing!E1070)</f>
        <v>../46 1 Korinttilaisille/08.html</v>
      </c>
      <c r="C1070" t="s">
        <v>2450</v>
      </c>
      <c r="D1070" t="str">
        <f>CONCATENATE(listing!B1070," ",listing!C1070)</f>
        <v>1 Korinttilaisille 8</v>
      </c>
      <c r="E1070" t="s">
        <v>2451</v>
      </c>
    </row>
    <row r="1071" spans="1:5">
      <c r="A1071" t="s">
        <v>2449</v>
      </c>
      <c r="B1071" t="str">
        <f>CONCATENATE("../",listing!E1071)</f>
        <v>../46 1 Korinttilaisille/09.html</v>
      </c>
      <c r="C1071" t="s">
        <v>2450</v>
      </c>
      <c r="D1071" t="str">
        <f>CONCATENATE(listing!B1071," ",listing!C1071)</f>
        <v>1 Korinttilaisille 9</v>
      </c>
      <c r="E1071" t="s">
        <v>2451</v>
      </c>
    </row>
    <row r="1072" spans="1:5">
      <c r="A1072" t="s">
        <v>2449</v>
      </c>
      <c r="B1072" t="str">
        <f>CONCATENATE("../",listing!E1072)</f>
        <v>../46 1 Korinttilaisille/10.html</v>
      </c>
      <c r="C1072" t="s">
        <v>2450</v>
      </c>
      <c r="D1072" t="str">
        <f>CONCATENATE(listing!B1072," ",listing!C1072)</f>
        <v>1 Korinttilaisille 10</v>
      </c>
      <c r="E1072" t="s">
        <v>2451</v>
      </c>
    </row>
    <row r="1073" spans="1:5">
      <c r="A1073" t="s">
        <v>2449</v>
      </c>
      <c r="B1073" t="str">
        <f>CONCATENATE("../",listing!E1073)</f>
        <v>../46 1 Korinttilaisille/11.html</v>
      </c>
      <c r="C1073" t="s">
        <v>2450</v>
      </c>
      <c r="D1073" t="str">
        <f>CONCATENATE(listing!B1073," ",listing!C1073)</f>
        <v>1 Korinttilaisille 11</v>
      </c>
      <c r="E1073" t="s">
        <v>2451</v>
      </c>
    </row>
    <row r="1074" spans="1:5">
      <c r="A1074" t="s">
        <v>2449</v>
      </c>
      <c r="B1074" t="str">
        <f>CONCATENATE("../",listing!E1074)</f>
        <v>../46 1 Korinttilaisille/12.html</v>
      </c>
      <c r="C1074" t="s">
        <v>2450</v>
      </c>
      <c r="D1074" t="str">
        <f>CONCATENATE(listing!B1074," ",listing!C1074)</f>
        <v>1 Korinttilaisille 12</v>
      </c>
      <c r="E1074" t="s">
        <v>2451</v>
      </c>
    </row>
    <row r="1075" spans="1:5">
      <c r="A1075" t="s">
        <v>2449</v>
      </c>
      <c r="B1075" t="str">
        <f>CONCATENATE("../",listing!E1075)</f>
        <v>../46 1 Korinttilaisille/13.html</v>
      </c>
      <c r="C1075" t="s">
        <v>2450</v>
      </c>
      <c r="D1075" t="str">
        <f>CONCATENATE(listing!B1075," ",listing!C1075)</f>
        <v>1 Korinttilaisille 13</v>
      </c>
      <c r="E1075" t="s">
        <v>2451</v>
      </c>
    </row>
    <row r="1076" spans="1:5">
      <c r="A1076" t="s">
        <v>2449</v>
      </c>
      <c r="B1076" t="str">
        <f>CONCATENATE("../",listing!E1076)</f>
        <v>../46 1 Korinttilaisille/14.html</v>
      </c>
      <c r="C1076" t="s">
        <v>2450</v>
      </c>
      <c r="D1076" t="str">
        <f>CONCATENATE(listing!B1076," ",listing!C1076)</f>
        <v>1 Korinttilaisille 14</v>
      </c>
      <c r="E1076" t="s">
        <v>2451</v>
      </c>
    </row>
    <row r="1077" spans="1:5">
      <c r="A1077" t="s">
        <v>2449</v>
      </c>
      <c r="B1077" t="str">
        <f>CONCATENATE("../",listing!E1077)</f>
        <v>../46 1 Korinttilaisille/15.html</v>
      </c>
      <c r="C1077" t="s">
        <v>2450</v>
      </c>
      <c r="D1077" t="str">
        <f>CONCATENATE(listing!B1077," ",listing!C1077)</f>
        <v>1 Korinttilaisille 15</v>
      </c>
      <c r="E1077" t="s">
        <v>2451</v>
      </c>
    </row>
    <row r="1078" spans="1:5">
      <c r="A1078" t="s">
        <v>2449</v>
      </c>
      <c r="B1078" t="str">
        <f>CONCATENATE("../",listing!E1078)</f>
        <v>../46 1 Korinttilaisille/16.html</v>
      </c>
      <c r="C1078" t="s">
        <v>2450</v>
      </c>
      <c r="D1078" t="str">
        <f>CONCATENATE(listing!B1078," ",listing!C1078)</f>
        <v>1 Korinttilaisille 16</v>
      </c>
      <c r="E1078" t="s">
        <v>2451</v>
      </c>
    </row>
    <row r="1079" spans="1:5">
      <c r="A1079" t="s">
        <v>2449</v>
      </c>
      <c r="B1079" t="str">
        <f>CONCATENATE("../",listing!E1079)</f>
        <v>../47 2 Korinttilaisille/01.html</v>
      </c>
      <c r="C1079" t="s">
        <v>2450</v>
      </c>
      <c r="D1079" t="str">
        <f>CONCATENATE(listing!B1079," ",listing!C1079)</f>
        <v>2 Korinttilaisille 1</v>
      </c>
      <c r="E1079" t="s">
        <v>2451</v>
      </c>
    </row>
    <row r="1080" spans="1:5">
      <c r="A1080" t="s">
        <v>2449</v>
      </c>
      <c r="B1080" t="str">
        <f>CONCATENATE("../",listing!E1080)</f>
        <v>../47 2 Korinttilaisille/02.html</v>
      </c>
      <c r="C1080" t="s">
        <v>2450</v>
      </c>
      <c r="D1080" t="str">
        <f>CONCATENATE(listing!B1080," ",listing!C1080)</f>
        <v>2 Korinttilaisille 2</v>
      </c>
      <c r="E1080" t="s">
        <v>2451</v>
      </c>
    </row>
    <row r="1081" spans="1:5">
      <c r="A1081" t="s">
        <v>2449</v>
      </c>
      <c r="B1081" t="str">
        <f>CONCATENATE("../",listing!E1081)</f>
        <v>../47 2 Korinttilaisille/03.html</v>
      </c>
      <c r="C1081" t="s">
        <v>2450</v>
      </c>
      <c r="D1081" t="str">
        <f>CONCATENATE(listing!B1081," ",listing!C1081)</f>
        <v>2 Korinttilaisille 3</v>
      </c>
      <c r="E1081" t="s">
        <v>2451</v>
      </c>
    </row>
    <row r="1082" spans="1:5">
      <c r="A1082" t="s">
        <v>2449</v>
      </c>
      <c r="B1082" t="str">
        <f>CONCATENATE("../",listing!E1082)</f>
        <v>../47 2 Korinttilaisille/04.html</v>
      </c>
      <c r="C1082" t="s">
        <v>2450</v>
      </c>
      <c r="D1082" t="str">
        <f>CONCATENATE(listing!B1082," ",listing!C1082)</f>
        <v>2 Korinttilaisille 4</v>
      </c>
      <c r="E1082" t="s">
        <v>2451</v>
      </c>
    </row>
    <row r="1083" spans="1:5">
      <c r="A1083" t="s">
        <v>2449</v>
      </c>
      <c r="B1083" t="str">
        <f>CONCATENATE("../",listing!E1083)</f>
        <v>../47 2 Korinttilaisille/05.html</v>
      </c>
      <c r="C1083" t="s">
        <v>2450</v>
      </c>
      <c r="D1083" t="str">
        <f>CONCATENATE(listing!B1083," ",listing!C1083)</f>
        <v>2 Korinttilaisille 5</v>
      </c>
      <c r="E1083" t="s">
        <v>2451</v>
      </c>
    </row>
    <row r="1084" spans="1:5">
      <c r="A1084" t="s">
        <v>2449</v>
      </c>
      <c r="B1084" t="str">
        <f>CONCATENATE("../",listing!E1084)</f>
        <v>../47 2 Korinttilaisille/06.html</v>
      </c>
      <c r="C1084" t="s">
        <v>2450</v>
      </c>
      <c r="D1084" t="str">
        <f>CONCATENATE(listing!B1084," ",listing!C1084)</f>
        <v>2 Korinttilaisille 6</v>
      </c>
      <c r="E1084" t="s">
        <v>2451</v>
      </c>
    </row>
    <row r="1085" spans="1:5">
      <c r="A1085" t="s">
        <v>2449</v>
      </c>
      <c r="B1085" t="str">
        <f>CONCATENATE("../",listing!E1085)</f>
        <v>../47 2 Korinttilaisille/07.html</v>
      </c>
      <c r="C1085" t="s">
        <v>2450</v>
      </c>
      <c r="D1085" t="str">
        <f>CONCATENATE(listing!B1085," ",listing!C1085)</f>
        <v>2 Korinttilaisille 7</v>
      </c>
      <c r="E1085" t="s">
        <v>2451</v>
      </c>
    </row>
    <row r="1086" spans="1:5">
      <c r="A1086" t="s">
        <v>2449</v>
      </c>
      <c r="B1086" t="str">
        <f>CONCATENATE("../",listing!E1086)</f>
        <v>../47 2 Korinttilaisille/08.html</v>
      </c>
      <c r="C1086" t="s">
        <v>2450</v>
      </c>
      <c r="D1086" t="str">
        <f>CONCATENATE(listing!B1086," ",listing!C1086)</f>
        <v>2 Korinttilaisille 8</v>
      </c>
      <c r="E1086" t="s">
        <v>2451</v>
      </c>
    </row>
    <row r="1087" spans="1:5">
      <c r="A1087" t="s">
        <v>2449</v>
      </c>
      <c r="B1087" t="str">
        <f>CONCATENATE("../",listing!E1087)</f>
        <v>../47 2 Korinttilaisille/09.html</v>
      </c>
      <c r="C1087" t="s">
        <v>2450</v>
      </c>
      <c r="D1087" t="str">
        <f>CONCATENATE(listing!B1087," ",listing!C1087)</f>
        <v>2 Korinttilaisille 9</v>
      </c>
      <c r="E1087" t="s">
        <v>2451</v>
      </c>
    </row>
    <row r="1088" spans="1:5">
      <c r="A1088" t="s">
        <v>2449</v>
      </c>
      <c r="B1088" t="str">
        <f>CONCATENATE("../",listing!E1088)</f>
        <v>../47 2 Korinttilaisille/10.html</v>
      </c>
      <c r="C1088" t="s">
        <v>2450</v>
      </c>
      <c r="D1088" t="str">
        <f>CONCATENATE(listing!B1088," ",listing!C1088)</f>
        <v>2 Korinttilaisille 10</v>
      </c>
      <c r="E1088" t="s">
        <v>2451</v>
      </c>
    </row>
    <row r="1089" spans="1:5">
      <c r="A1089" t="s">
        <v>2449</v>
      </c>
      <c r="B1089" t="str">
        <f>CONCATENATE("../",listing!E1089)</f>
        <v>../47 2 Korinttilaisille/11.html</v>
      </c>
      <c r="C1089" t="s">
        <v>2450</v>
      </c>
      <c r="D1089" t="str">
        <f>CONCATENATE(listing!B1089," ",listing!C1089)</f>
        <v>2 Korinttilaisille 11</v>
      </c>
      <c r="E1089" t="s">
        <v>2451</v>
      </c>
    </row>
    <row r="1090" spans="1:5">
      <c r="A1090" t="s">
        <v>2449</v>
      </c>
      <c r="B1090" t="str">
        <f>CONCATENATE("../",listing!E1090)</f>
        <v>../47 2 Korinttilaisille/12.html</v>
      </c>
      <c r="C1090" t="s">
        <v>2450</v>
      </c>
      <c r="D1090" t="str">
        <f>CONCATENATE(listing!B1090," ",listing!C1090)</f>
        <v>2 Korinttilaisille 12</v>
      </c>
      <c r="E1090" t="s">
        <v>2451</v>
      </c>
    </row>
    <row r="1091" spans="1:5">
      <c r="A1091" t="s">
        <v>2449</v>
      </c>
      <c r="B1091" t="str">
        <f>CONCATENATE("../",listing!E1091)</f>
        <v>../47 2 Korinttilaisille/13.html</v>
      </c>
      <c r="C1091" t="s">
        <v>2450</v>
      </c>
      <c r="D1091" t="str">
        <f>CONCATENATE(listing!B1091," ",listing!C1091)</f>
        <v>2 Korinttilaisille 13</v>
      </c>
      <c r="E1091" t="s">
        <v>2451</v>
      </c>
    </row>
    <row r="1092" spans="1:5">
      <c r="A1092" t="s">
        <v>2449</v>
      </c>
      <c r="B1092" t="str">
        <f>CONCATENATE("../",listing!E1092)</f>
        <v>../48 Galatalaisille/01.html</v>
      </c>
      <c r="C1092" t="s">
        <v>2450</v>
      </c>
      <c r="D1092" t="str">
        <f>CONCATENATE(listing!B1092," ",listing!C1092)</f>
        <v>Galatalaisille 1</v>
      </c>
      <c r="E1092" t="s">
        <v>2451</v>
      </c>
    </row>
    <row r="1093" spans="1:5">
      <c r="A1093" t="s">
        <v>2449</v>
      </c>
      <c r="B1093" t="str">
        <f>CONCATENATE("../",listing!E1093)</f>
        <v>../48 Galatalaisille/02.html</v>
      </c>
      <c r="C1093" t="s">
        <v>2450</v>
      </c>
      <c r="D1093" t="str">
        <f>CONCATENATE(listing!B1093," ",listing!C1093)</f>
        <v>Galatalaisille 2</v>
      </c>
      <c r="E1093" t="s">
        <v>2451</v>
      </c>
    </row>
    <row r="1094" spans="1:5">
      <c r="A1094" t="s">
        <v>2449</v>
      </c>
      <c r="B1094" t="str">
        <f>CONCATENATE("../",listing!E1094)</f>
        <v>../48 Galatalaisille/03.html</v>
      </c>
      <c r="C1094" t="s">
        <v>2450</v>
      </c>
      <c r="D1094" t="str">
        <f>CONCATENATE(listing!B1094," ",listing!C1094)</f>
        <v>Galatalaisille 3</v>
      </c>
      <c r="E1094" t="s">
        <v>2451</v>
      </c>
    </row>
    <row r="1095" spans="1:5">
      <c r="A1095" t="s">
        <v>2449</v>
      </c>
      <c r="B1095" t="str">
        <f>CONCATENATE("../",listing!E1095)</f>
        <v>../48 Galatalaisille/04.html</v>
      </c>
      <c r="C1095" t="s">
        <v>2450</v>
      </c>
      <c r="D1095" t="str">
        <f>CONCATENATE(listing!B1095," ",listing!C1095)</f>
        <v>Galatalaisille 4</v>
      </c>
      <c r="E1095" t="s">
        <v>2451</v>
      </c>
    </row>
    <row r="1096" spans="1:5">
      <c r="A1096" t="s">
        <v>2449</v>
      </c>
      <c r="B1096" t="str">
        <f>CONCATENATE("../",listing!E1096)</f>
        <v>../48 Galatalaisille/05.html</v>
      </c>
      <c r="C1096" t="s">
        <v>2450</v>
      </c>
      <c r="D1096" t="str">
        <f>CONCATENATE(listing!B1096," ",listing!C1096)</f>
        <v>Galatalaisille 5</v>
      </c>
      <c r="E1096" t="s">
        <v>2451</v>
      </c>
    </row>
    <row r="1097" spans="1:5">
      <c r="A1097" t="s">
        <v>2449</v>
      </c>
      <c r="B1097" t="str">
        <f>CONCATENATE("../",listing!E1097)</f>
        <v>../48 Galatalaisille/06.html</v>
      </c>
      <c r="C1097" t="s">
        <v>2450</v>
      </c>
      <c r="D1097" t="str">
        <f>CONCATENATE(listing!B1097," ",listing!C1097)</f>
        <v>Galatalaisille 6</v>
      </c>
      <c r="E1097" t="s">
        <v>2451</v>
      </c>
    </row>
    <row r="1098" spans="1:5">
      <c r="A1098" t="s">
        <v>2449</v>
      </c>
      <c r="B1098" t="str">
        <f>CONCATENATE("../",listing!E1098)</f>
        <v>../49 Efesolaisille/01.html</v>
      </c>
      <c r="C1098" t="s">
        <v>2450</v>
      </c>
      <c r="D1098" t="str">
        <f>CONCATENATE(listing!B1098," ",listing!C1098)</f>
        <v>Efesolaisille 1</v>
      </c>
      <c r="E1098" t="s">
        <v>2451</v>
      </c>
    </row>
    <row r="1099" spans="1:5">
      <c r="A1099" t="s">
        <v>2449</v>
      </c>
      <c r="B1099" t="str">
        <f>CONCATENATE("../",listing!E1099)</f>
        <v>../49 Efesolaisille/02.html</v>
      </c>
      <c r="C1099" t="s">
        <v>2450</v>
      </c>
      <c r="D1099" t="str">
        <f>CONCATENATE(listing!B1099," ",listing!C1099)</f>
        <v>Efesolaisille 2</v>
      </c>
      <c r="E1099" t="s">
        <v>2451</v>
      </c>
    </row>
    <row r="1100" spans="1:5">
      <c r="A1100" t="s">
        <v>2449</v>
      </c>
      <c r="B1100" t="str">
        <f>CONCATENATE("../",listing!E1100)</f>
        <v>../49 Efesolaisille/03.html</v>
      </c>
      <c r="C1100" t="s">
        <v>2450</v>
      </c>
      <c r="D1100" t="str">
        <f>CONCATENATE(listing!B1100," ",listing!C1100)</f>
        <v>Efesolaisille 3</v>
      </c>
      <c r="E1100" t="s">
        <v>2451</v>
      </c>
    </row>
    <row r="1101" spans="1:5">
      <c r="A1101" t="s">
        <v>2449</v>
      </c>
      <c r="B1101" t="str">
        <f>CONCATENATE("../",listing!E1101)</f>
        <v>../49 Efesolaisille/04.html</v>
      </c>
      <c r="C1101" t="s">
        <v>2450</v>
      </c>
      <c r="D1101" t="str">
        <f>CONCATENATE(listing!B1101," ",listing!C1101)</f>
        <v>Efesolaisille 4</v>
      </c>
      <c r="E1101" t="s">
        <v>2451</v>
      </c>
    </row>
    <row r="1102" spans="1:5">
      <c r="A1102" t="s">
        <v>2449</v>
      </c>
      <c r="B1102" t="str">
        <f>CONCATENATE("../",listing!E1102)</f>
        <v>../49 Efesolaisille/05.html</v>
      </c>
      <c r="C1102" t="s">
        <v>2450</v>
      </c>
      <c r="D1102" t="str">
        <f>CONCATENATE(listing!B1102," ",listing!C1102)</f>
        <v>Efesolaisille 5</v>
      </c>
      <c r="E1102" t="s">
        <v>2451</v>
      </c>
    </row>
    <row r="1103" spans="1:5">
      <c r="A1103" t="s">
        <v>2449</v>
      </c>
      <c r="B1103" t="str">
        <f>CONCATENATE("../",listing!E1103)</f>
        <v>../49 Efesolaisille/06.html</v>
      </c>
      <c r="C1103" t="s">
        <v>2450</v>
      </c>
      <c r="D1103" t="str">
        <f>CONCATENATE(listing!B1103," ",listing!C1103)</f>
        <v>Efesolaisille 6</v>
      </c>
      <c r="E1103" t="s">
        <v>2451</v>
      </c>
    </row>
    <row r="1104" spans="1:5">
      <c r="A1104" t="s">
        <v>2449</v>
      </c>
      <c r="B1104" t="str">
        <f>CONCATENATE("../",listing!E1104)</f>
        <v>../50 Filippilaisille/01.html</v>
      </c>
      <c r="C1104" t="s">
        <v>2450</v>
      </c>
      <c r="D1104" t="str">
        <f>CONCATENATE(listing!B1104," ",listing!C1104)</f>
        <v>Filippilaisille 1</v>
      </c>
      <c r="E1104" t="s">
        <v>2451</v>
      </c>
    </row>
    <row r="1105" spans="1:5">
      <c r="A1105" t="s">
        <v>2449</v>
      </c>
      <c r="B1105" t="str">
        <f>CONCATENATE("../",listing!E1105)</f>
        <v>../50 Filippilaisille/02.html</v>
      </c>
      <c r="C1105" t="s">
        <v>2450</v>
      </c>
      <c r="D1105" t="str">
        <f>CONCATENATE(listing!B1105," ",listing!C1105)</f>
        <v>Filippilaisille 2</v>
      </c>
      <c r="E1105" t="s">
        <v>2451</v>
      </c>
    </row>
    <row r="1106" spans="1:5">
      <c r="A1106" t="s">
        <v>2449</v>
      </c>
      <c r="B1106" t="str">
        <f>CONCATENATE("../",listing!E1106)</f>
        <v>../50 Filippilaisille/03.html</v>
      </c>
      <c r="C1106" t="s">
        <v>2450</v>
      </c>
      <c r="D1106" t="str">
        <f>CONCATENATE(listing!B1106," ",listing!C1106)</f>
        <v>Filippilaisille 3</v>
      </c>
      <c r="E1106" t="s">
        <v>2451</v>
      </c>
    </row>
    <row r="1107" spans="1:5">
      <c r="A1107" t="s">
        <v>2449</v>
      </c>
      <c r="B1107" t="str">
        <f>CONCATENATE("../",listing!E1107)</f>
        <v>../50 Filippilaisille/04.html</v>
      </c>
      <c r="C1107" t="s">
        <v>2450</v>
      </c>
      <c r="D1107" t="str">
        <f>CONCATENATE(listing!B1107," ",listing!C1107)</f>
        <v>Filippilaisille 4</v>
      </c>
      <c r="E1107" t="s">
        <v>2451</v>
      </c>
    </row>
    <row r="1108" spans="1:5">
      <c r="A1108" t="s">
        <v>2449</v>
      </c>
      <c r="B1108" t="str">
        <f>CONCATENATE("../",listing!E1108)</f>
        <v>../51 Kolossalaisille/01.html</v>
      </c>
      <c r="C1108" t="s">
        <v>2450</v>
      </c>
      <c r="D1108" t="str">
        <f>CONCATENATE(listing!B1108," ",listing!C1108)</f>
        <v>Kolossalaisille 1</v>
      </c>
      <c r="E1108" t="s">
        <v>2451</v>
      </c>
    </row>
    <row r="1109" spans="1:5">
      <c r="A1109" t="s">
        <v>2449</v>
      </c>
      <c r="B1109" t="str">
        <f>CONCATENATE("../",listing!E1109)</f>
        <v>../51 Kolossalaisille/02.html</v>
      </c>
      <c r="C1109" t="s">
        <v>2450</v>
      </c>
      <c r="D1109" t="str">
        <f>CONCATENATE(listing!B1109," ",listing!C1109)</f>
        <v>Kolossalaisille 2</v>
      </c>
      <c r="E1109" t="s">
        <v>2451</v>
      </c>
    </row>
    <row r="1110" spans="1:5">
      <c r="A1110" t="s">
        <v>2449</v>
      </c>
      <c r="B1110" t="str">
        <f>CONCATENATE("../",listing!E1110)</f>
        <v>../51 Kolossalaisille/03.html</v>
      </c>
      <c r="C1110" t="s">
        <v>2450</v>
      </c>
      <c r="D1110" t="str">
        <f>CONCATENATE(listing!B1110," ",listing!C1110)</f>
        <v>Kolossalaisille 3</v>
      </c>
      <c r="E1110" t="s">
        <v>2451</v>
      </c>
    </row>
    <row r="1111" spans="1:5">
      <c r="A1111" t="s">
        <v>2449</v>
      </c>
      <c r="B1111" t="str">
        <f>CONCATENATE("../",listing!E1111)</f>
        <v>../51 Kolossalaisille/04.html</v>
      </c>
      <c r="C1111" t="s">
        <v>2450</v>
      </c>
      <c r="D1111" t="str">
        <f>CONCATENATE(listing!B1111," ",listing!C1111)</f>
        <v>Kolossalaisille 4</v>
      </c>
      <c r="E1111" t="s">
        <v>2451</v>
      </c>
    </row>
    <row r="1112" spans="1:5">
      <c r="A1112" t="s">
        <v>2449</v>
      </c>
      <c r="B1112" t="str">
        <f>CONCATENATE("../",listing!E1112)</f>
        <v>../52 1 Tessalonikalaisille/01.html</v>
      </c>
      <c r="C1112" t="s">
        <v>2450</v>
      </c>
      <c r="D1112" t="str">
        <f>CONCATENATE(listing!B1112," ",listing!C1112)</f>
        <v>1 Tessalonikalaisille 1</v>
      </c>
      <c r="E1112" t="s">
        <v>2451</v>
      </c>
    </row>
    <row r="1113" spans="1:5">
      <c r="A1113" t="s">
        <v>2449</v>
      </c>
      <c r="B1113" t="str">
        <f>CONCATENATE("../",listing!E1113)</f>
        <v>../52 1 Tessalonikalaisille/02.html</v>
      </c>
      <c r="C1113" t="s">
        <v>2450</v>
      </c>
      <c r="D1113" t="str">
        <f>CONCATENATE(listing!B1113," ",listing!C1113)</f>
        <v>1 Tessalonikalaisille 2</v>
      </c>
      <c r="E1113" t="s">
        <v>2451</v>
      </c>
    </row>
    <row r="1114" spans="1:5">
      <c r="A1114" t="s">
        <v>2449</v>
      </c>
      <c r="B1114" t="str">
        <f>CONCATENATE("../",listing!E1114)</f>
        <v>../52 1 Tessalonikalaisille/03.html</v>
      </c>
      <c r="C1114" t="s">
        <v>2450</v>
      </c>
      <c r="D1114" t="str">
        <f>CONCATENATE(listing!B1114," ",listing!C1114)</f>
        <v>1 Tessalonikalaisille 3</v>
      </c>
      <c r="E1114" t="s">
        <v>2451</v>
      </c>
    </row>
    <row r="1115" spans="1:5">
      <c r="A1115" t="s">
        <v>2449</v>
      </c>
      <c r="B1115" t="str">
        <f>CONCATENATE("../",listing!E1115)</f>
        <v>../52 1 Tessalonikalaisille/04.html</v>
      </c>
      <c r="C1115" t="s">
        <v>2450</v>
      </c>
      <c r="D1115" t="str">
        <f>CONCATENATE(listing!B1115," ",listing!C1115)</f>
        <v>1 Tessalonikalaisille 4</v>
      </c>
      <c r="E1115" t="s">
        <v>2451</v>
      </c>
    </row>
    <row r="1116" spans="1:5">
      <c r="A1116" t="s">
        <v>2449</v>
      </c>
      <c r="B1116" t="str">
        <f>CONCATENATE("../",listing!E1116)</f>
        <v>../52 1 Tessalonikalaisille/05.html</v>
      </c>
      <c r="C1116" t="s">
        <v>2450</v>
      </c>
      <c r="D1116" t="str">
        <f>CONCATENATE(listing!B1116," ",listing!C1116)</f>
        <v>1 Tessalonikalaisille 5</v>
      </c>
      <c r="E1116" t="s">
        <v>2451</v>
      </c>
    </row>
    <row r="1117" spans="1:5">
      <c r="A1117" t="s">
        <v>2449</v>
      </c>
      <c r="B1117" t="str">
        <f>CONCATENATE("../",listing!E1117)</f>
        <v>../53 2 Tessalonikalaisille/01.html</v>
      </c>
      <c r="C1117" t="s">
        <v>2450</v>
      </c>
      <c r="D1117" t="str">
        <f>CONCATENATE(listing!B1117," ",listing!C1117)</f>
        <v>2 Tessalonikalaisille 1</v>
      </c>
      <c r="E1117" t="s">
        <v>2451</v>
      </c>
    </row>
    <row r="1118" spans="1:5">
      <c r="A1118" t="s">
        <v>2449</v>
      </c>
      <c r="B1118" t="str">
        <f>CONCATENATE("../",listing!E1118)</f>
        <v>../53 2 Tessalonikalaisille/02.html</v>
      </c>
      <c r="C1118" t="s">
        <v>2450</v>
      </c>
      <c r="D1118" t="str">
        <f>CONCATENATE(listing!B1118," ",listing!C1118)</f>
        <v>2 Tessalonikalaisille 2</v>
      </c>
      <c r="E1118" t="s">
        <v>2451</v>
      </c>
    </row>
    <row r="1119" spans="1:5">
      <c r="A1119" t="s">
        <v>2449</v>
      </c>
      <c r="B1119" t="str">
        <f>CONCATENATE("../",listing!E1119)</f>
        <v>../53 2 Tessalonikalaisille/03.html</v>
      </c>
      <c r="C1119" t="s">
        <v>2450</v>
      </c>
      <c r="D1119" t="str">
        <f>CONCATENATE(listing!B1119," ",listing!C1119)</f>
        <v>2 Tessalonikalaisille 3</v>
      </c>
      <c r="E1119" t="s">
        <v>2451</v>
      </c>
    </row>
    <row r="1120" spans="1:5">
      <c r="A1120" t="s">
        <v>2449</v>
      </c>
      <c r="B1120" t="str">
        <f>CONCATENATE("../",listing!E1120)</f>
        <v>../54 1 Timoteukselle/01.html</v>
      </c>
      <c r="C1120" t="s">
        <v>2450</v>
      </c>
      <c r="D1120" t="str">
        <f>CONCATENATE(listing!B1120," ",listing!C1120)</f>
        <v>1 Timoteukselle 1</v>
      </c>
      <c r="E1120" t="s">
        <v>2451</v>
      </c>
    </row>
    <row r="1121" spans="1:5">
      <c r="A1121" t="s">
        <v>2449</v>
      </c>
      <c r="B1121" t="str">
        <f>CONCATENATE("../",listing!E1121)</f>
        <v>../54 1 Timoteukselle/02.html</v>
      </c>
      <c r="C1121" t="s">
        <v>2450</v>
      </c>
      <c r="D1121" t="str">
        <f>CONCATENATE(listing!B1121," ",listing!C1121)</f>
        <v>1 Timoteukselle 2</v>
      </c>
      <c r="E1121" t="s">
        <v>2451</v>
      </c>
    </row>
    <row r="1122" spans="1:5">
      <c r="A1122" t="s">
        <v>2449</v>
      </c>
      <c r="B1122" t="str">
        <f>CONCATENATE("../",listing!E1122)</f>
        <v>../54 1 Timoteukselle/03.html</v>
      </c>
      <c r="C1122" t="s">
        <v>2450</v>
      </c>
      <c r="D1122" t="str">
        <f>CONCATENATE(listing!B1122," ",listing!C1122)</f>
        <v>1 Timoteukselle 3</v>
      </c>
      <c r="E1122" t="s">
        <v>2451</v>
      </c>
    </row>
    <row r="1123" spans="1:5">
      <c r="A1123" t="s">
        <v>2449</v>
      </c>
      <c r="B1123" t="str">
        <f>CONCATENATE("../",listing!E1123)</f>
        <v>../54 1 Timoteukselle/04.html</v>
      </c>
      <c r="C1123" t="s">
        <v>2450</v>
      </c>
      <c r="D1123" t="str">
        <f>CONCATENATE(listing!B1123," ",listing!C1123)</f>
        <v>1 Timoteukselle 4</v>
      </c>
      <c r="E1123" t="s">
        <v>2451</v>
      </c>
    </row>
    <row r="1124" spans="1:5">
      <c r="A1124" t="s">
        <v>2449</v>
      </c>
      <c r="B1124" t="str">
        <f>CONCATENATE("../",listing!E1124)</f>
        <v>../54 1 Timoteukselle/05.html</v>
      </c>
      <c r="C1124" t="s">
        <v>2450</v>
      </c>
      <c r="D1124" t="str">
        <f>CONCATENATE(listing!B1124," ",listing!C1124)</f>
        <v>1 Timoteukselle 5</v>
      </c>
      <c r="E1124" t="s">
        <v>2451</v>
      </c>
    </row>
    <row r="1125" spans="1:5">
      <c r="A1125" t="s">
        <v>2449</v>
      </c>
      <c r="B1125" t="str">
        <f>CONCATENATE("../",listing!E1125)</f>
        <v>../54 1 Timoteukselle/06.html</v>
      </c>
      <c r="C1125" t="s">
        <v>2450</v>
      </c>
      <c r="D1125" t="str">
        <f>CONCATENATE(listing!B1125," ",listing!C1125)</f>
        <v>1 Timoteukselle 6</v>
      </c>
      <c r="E1125" t="s">
        <v>2451</v>
      </c>
    </row>
    <row r="1126" spans="1:5">
      <c r="A1126" t="s">
        <v>2449</v>
      </c>
      <c r="B1126" t="str">
        <f>CONCATENATE("../",listing!E1126)</f>
        <v>../55 2 Timoteukselle/01.html</v>
      </c>
      <c r="C1126" t="s">
        <v>2450</v>
      </c>
      <c r="D1126" t="str">
        <f>CONCATENATE(listing!B1126," ",listing!C1126)</f>
        <v>2 Timoteukselle 1</v>
      </c>
      <c r="E1126" t="s">
        <v>2451</v>
      </c>
    </row>
    <row r="1127" spans="1:5">
      <c r="A1127" t="s">
        <v>2449</v>
      </c>
      <c r="B1127" t="str">
        <f>CONCATENATE("../",listing!E1127)</f>
        <v>../55 2 Timoteukselle/02.html</v>
      </c>
      <c r="C1127" t="s">
        <v>2450</v>
      </c>
      <c r="D1127" t="str">
        <f>CONCATENATE(listing!B1127," ",listing!C1127)</f>
        <v>2 Timoteukselle 2</v>
      </c>
      <c r="E1127" t="s">
        <v>2451</v>
      </c>
    </row>
    <row r="1128" spans="1:5">
      <c r="A1128" t="s">
        <v>2449</v>
      </c>
      <c r="B1128" t="str">
        <f>CONCATENATE("../",listing!E1128)</f>
        <v>../55 2 Timoteukselle/03.html</v>
      </c>
      <c r="C1128" t="s">
        <v>2450</v>
      </c>
      <c r="D1128" t="str">
        <f>CONCATENATE(listing!B1128," ",listing!C1128)</f>
        <v>2 Timoteukselle 3</v>
      </c>
      <c r="E1128" t="s">
        <v>2451</v>
      </c>
    </row>
    <row r="1129" spans="1:5">
      <c r="A1129" t="s">
        <v>2449</v>
      </c>
      <c r="B1129" t="str">
        <f>CONCATENATE("../",listing!E1129)</f>
        <v>../55 2 Timoteukselle/04.html</v>
      </c>
      <c r="C1129" t="s">
        <v>2450</v>
      </c>
      <c r="D1129" t="str">
        <f>CONCATENATE(listing!B1129," ",listing!C1129)</f>
        <v>2 Timoteukselle 4</v>
      </c>
      <c r="E1129" t="s">
        <v>2451</v>
      </c>
    </row>
    <row r="1130" spans="1:5">
      <c r="A1130" t="s">
        <v>2449</v>
      </c>
      <c r="B1130" t="str">
        <f>CONCATENATE("../",listing!E1130)</f>
        <v>../56 Titukselle/01.html</v>
      </c>
      <c r="C1130" t="s">
        <v>2450</v>
      </c>
      <c r="D1130" t="str">
        <f>CONCATENATE(listing!B1130," ",listing!C1130)</f>
        <v>Titukselle 1</v>
      </c>
      <c r="E1130" t="s">
        <v>2451</v>
      </c>
    </row>
    <row r="1131" spans="1:5">
      <c r="A1131" t="s">
        <v>2449</v>
      </c>
      <c r="B1131" t="str">
        <f>CONCATENATE("../",listing!E1131)</f>
        <v>../56 Titukselle/02.html</v>
      </c>
      <c r="C1131" t="s">
        <v>2450</v>
      </c>
      <c r="D1131" t="str">
        <f>CONCATENATE(listing!B1131," ",listing!C1131)</f>
        <v>Titukselle 2</v>
      </c>
      <c r="E1131" t="s">
        <v>2451</v>
      </c>
    </row>
    <row r="1132" spans="1:5">
      <c r="A1132" t="s">
        <v>2449</v>
      </c>
      <c r="B1132" t="str">
        <f>CONCATENATE("../",listing!E1132)</f>
        <v>../56 Titukselle/03.html</v>
      </c>
      <c r="C1132" t="s">
        <v>2450</v>
      </c>
      <c r="D1132" t="str">
        <f>CONCATENATE(listing!B1132," ",listing!C1132)</f>
        <v>Titukselle 3</v>
      </c>
      <c r="E1132" t="s">
        <v>2451</v>
      </c>
    </row>
    <row r="1133" spans="1:5">
      <c r="A1133" t="s">
        <v>2449</v>
      </c>
      <c r="B1133" t="str">
        <f>CONCATENATE("../",listing!E1133)</f>
        <v>../57 Filemonille/01.html</v>
      </c>
      <c r="C1133" t="s">
        <v>2450</v>
      </c>
      <c r="D1133" t="str">
        <f>CONCATENATE(listing!B1133," ",listing!C1133)</f>
        <v>Filemonille 1</v>
      </c>
      <c r="E1133" t="s">
        <v>2451</v>
      </c>
    </row>
    <row r="1134" spans="1:5">
      <c r="A1134" t="s">
        <v>2449</v>
      </c>
      <c r="B1134" t="str">
        <f>CONCATENATE("../",listing!E1134)</f>
        <v>../58 Heprealaisille/01.html</v>
      </c>
      <c r="C1134" t="s">
        <v>2450</v>
      </c>
      <c r="D1134" t="str">
        <f>CONCATENATE(listing!B1134," ",listing!C1134)</f>
        <v>Heprealaisille 1</v>
      </c>
      <c r="E1134" t="s">
        <v>2451</v>
      </c>
    </row>
    <row r="1135" spans="1:5">
      <c r="A1135" t="s">
        <v>2449</v>
      </c>
      <c r="B1135" t="str">
        <f>CONCATENATE("../",listing!E1135)</f>
        <v>../58 Heprealaisille/02.html</v>
      </c>
      <c r="C1135" t="s">
        <v>2450</v>
      </c>
      <c r="D1135" t="str">
        <f>CONCATENATE(listing!B1135," ",listing!C1135)</f>
        <v>Heprealaisille 2</v>
      </c>
      <c r="E1135" t="s">
        <v>2451</v>
      </c>
    </row>
    <row r="1136" spans="1:5">
      <c r="A1136" t="s">
        <v>2449</v>
      </c>
      <c r="B1136" t="str">
        <f>CONCATENATE("../",listing!E1136)</f>
        <v>../58 Heprealaisille/03.html</v>
      </c>
      <c r="C1136" t="s">
        <v>2450</v>
      </c>
      <c r="D1136" t="str">
        <f>CONCATENATE(listing!B1136," ",listing!C1136)</f>
        <v>Heprealaisille 3</v>
      </c>
      <c r="E1136" t="s">
        <v>2451</v>
      </c>
    </row>
    <row r="1137" spans="1:5">
      <c r="A1137" t="s">
        <v>2449</v>
      </c>
      <c r="B1137" t="str">
        <f>CONCATENATE("../",listing!E1137)</f>
        <v>../58 Heprealaisille/04.html</v>
      </c>
      <c r="C1137" t="s">
        <v>2450</v>
      </c>
      <c r="D1137" t="str">
        <f>CONCATENATE(listing!B1137," ",listing!C1137)</f>
        <v>Heprealaisille 4</v>
      </c>
      <c r="E1137" t="s">
        <v>2451</v>
      </c>
    </row>
    <row r="1138" spans="1:5">
      <c r="A1138" t="s">
        <v>2449</v>
      </c>
      <c r="B1138" t="str">
        <f>CONCATENATE("../",listing!E1138)</f>
        <v>../58 Heprealaisille/05.html</v>
      </c>
      <c r="C1138" t="s">
        <v>2450</v>
      </c>
      <c r="D1138" t="str">
        <f>CONCATENATE(listing!B1138," ",listing!C1138)</f>
        <v>Heprealaisille 5</v>
      </c>
      <c r="E1138" t="s">
        <v>2451</v>
      </c>
    </row>
    <row r="1139" spans="1:5">
      <c r="A1139" t="s">
        <v>2449</v>
      </c>
      <c r="B1139" t="str">
        <f>CONCATENATE("../",listing!E1139)</f>
        <v>../58 Heprealaisille/06.html</v>
      </c>
      <c r="C1139" t="s">
        <v>2450</v>
      </c>
      <c r="D1139" t="str">
        <f>CONCATENATE(listing!B1139," ",listing!C1139)</f>
        <v>Heprealaisille 6</v>
      </c>
      <c r="E1139" t="s">
        <v>2451</v>
      </c>
    </row>
    <row r="1140" spans="1:5">
      <c r="A1140" t="s">
        <v>2449</v>
      </c>
      <c r="B1140" t="str">
        <f>CONCATENATE("../",listing!E1140)</f>
        <v>../58 Heprealaisille/07.html</v>
      </c>
      <c r="C1140" t="s">
        <v>2450</v>
      </c>
      <c r="D1140" t="str">
        <f>CONCATENATE(listing!B1140," ",listing!C1140)</f>
        <v>Heprealaisille 7</v>
      </c>
      <c r="E1140" t="s">
        <v>2451</v>
      </c>
    </row>
    <row r="1141" spans="1:5">
      <c r="A1141" t="s">
        <v>2449</v>
      </c>
      <c r="B1141" t="str">
        <f>CONCATENATE("../",listing!E1141)</f>
        <v>../58 Heprealaisille/08.html</v>
      </c>
      <c r="C1141" t="s">
        <v>2450</v>
      </c>
      <c r="D1141" t="str">
        <f>CONCATENATE(listing!B1141," ",listing!C1141)</f>
        <v>Heprealaisille 8</v>
      </c>
      <c r="E1141" t="s">
        <v>2451</v>
      </c>
    </row>
    <row r="1142" spans="1:5">
      <c r="A1142" t="s">
        <v>2449</v>
      </c>
      <c r="B1142" t="str">
        <f>CONCATENATE("../",listing!E1142)</f>
        <v>../58 Heprealaisille/09.html</v>
      </c>
      <c r="C1142" t="s">
        <v>2450</v>
      </c>
      <c r="D1142" t="str">
        <f>CONCATENATE(listing!B1142," ",listing!C1142)</f>
        <v>Heprealaisille 9</v>
      </c>
      <c r="E1142" t="s">
        <v>2451</v>
      </c>
    </row>
    <row r="1143" spans="1:5">
      <c r="A1143" t="s">
        <v>2449</v>
      </c>
      <c r="B1143" t="str">
        <f>CONCATENATE("../",listing!E1143)</f>
        <v>../58 Heprealaisille/10.html</v>
      </c>
      <c r="C1143" t="s">
        <v>2450</v>
      </c>
      <c r="D1143" t="str">
        <f>CONCATENATE(listing!B1143," ",listing!C1143)</f>
        <v>Heprealaisille 10</v>
      </c>
      <c r="E1143" t="s">
        <v>2451</v>
      </c>
    </row>
    <row r="1144" spans="1:5">
      <c r="A1144" t="s">
        <v>2449</v>
      </c>
      <c r="B1144" t="str">
        <f>CONCATENATE("../",listing!E1144)</f>
        <v>../58 Heprealaisille/11.html</v>
      </c>
      <c r="C1144" t="s">
        <v>2450</v>
      </c>
      <c r="D1144" t="str">
        <f>CONCATENATE(listing!B1144," ",listing!C1144)</f>
        <v>Heprealaisille 11</v>
      </c>
      <c r="E1144" t="s">
        <v>2451</v>
      </c>
    </row>
    <row r="1145" spans="1:5">
      <c r="A1145" t="s">
        <v>2449</v>
      </c>
      <c r="B1145" t="str">
        <f>CONCATENATE("../",listing!E1145)</f>
        <v>../58 Heprealaisille/12.html</v>
      </c>
      <c r="C1145" t="s">
        <v>2450</v>
      </c>
      <c r="D1145" t="str">
        <f>CONCATENATE(listing!B1145," ",listing!C1145)</f>
        <v>Heprealaisille 12</v>
      </c>
      <c r="E1145" t="s">
        <v>2451</v>
      </c>
    </row>
    <row r="1146" spans="1:5">
      <c r="A1146" t="s">
        <v>2449</v>
      </c>
      <c r="B1146" t="str">
        <f>CONCATENATE("../",listing!E1146)</f>
        <v>../58 Heprealaisille/13.html</v>
      </c>
      <c r="C1146" t="s">
        <v>2450</v>
      </c>
      <c r="D1146" t="str">
        <f>CONCATENATE(listing!B1146," ",listing!C1146)</f>
        <v>Heprealaisille 13</v>
      </c>
      <c r="E1146" t="s">
        <v>2451</v>
      </c>
    </row>
    <row r="1147" spans="1:5">
      <c r="A1147" t="s">
        <v>2449</v>
      </c>
      <c r="B1147" t="str">
        <f>CONCATENATE("../",listing!E1147)</f>
        <v>../59 Jaakobin/01.html</v>
      </c>
      <c r="C1147" t="s">
        <v>2450</v>
      </c>
      <c r="D1147" t="str">
        <f>CONCATENATE(listing!B1147," ",listing!C1147)</f>
        <v>Jaakobin 1</v>
      </c>
      <c r="E1147" t="s">
        <v>2451</v>
      </c>
    </row>
    <row r="1148" spans="1:5">
      <c r="A1148" t="s">
        <v>2449</v>
      </c>
      <c r="B1148" t="str">
        <f>CONCATENATE("../",listing!E1148)</f>
        <v>../59 Jaakobin/02.html</v>
      </c>
      <c r="C1148" t="s">
        <v>2450</v>
      </c>
      <c r="D1148" t="str">
        <f>CONCATENATE(listing!B1148," ",listing!C1148)</f>
        <v>Jaakobin 2</v>
      </c>
      <c r="E1148" t="s">
        <v>2451</v>
      </c>
    </row>
    <row r="1149" spans="1:5">
      <c r="A1149" t="s">
        <v>2449</v>
      </c>
      <c r="B1149" t="str">
        <f>CONCATENATE("../",listing!E1149)</f>
        <v>../59 Jaakobin/03.html</v>
      </c>
      <c r="C1149" t="s">
        <v>2450</v>
      </c>
      <c r="D1149" t="str">
        <f>CONCATENATE(listing!B1149," ",listing!C1149)</f>
        <v>Jaakobin 3</v>
      </c>
      <c r="E1149" t="s">
        <v>2451</v>
      </c>
    </row>
    <row r="1150" spans="1:5">
      <c r="A1150" t="s">
        <v>2449</v>
      </c>
      <c r="B1150" t="str">
        <f>CONCATENATE("../",listing!E1150)</f>
        <v>../59 Jaakobin/04.html</v>
      </c>
      <c r="C1150" t="s">
        <v>2450</v>
      </c>
      <c r="D1150" t="str">
        <f>CONCATENATE(listing!B1150," ",listing!C1150)</f>
        <v>Jaakobin 4</v>
      </c>
      <c r="E1150" t="s">
        <v>2451</v>
      </c>
    </row>
    <row r="1151" spans="1:5">
      <c r="A1151" t="s">
        <v>2449</v>
      </c>
      <c r="B1151" t="str">
        <f>CONCATENATE("../",listing!E1151)</f>
        <v>../59 Jaakobin/05.html</v>
      </c>
      <c r="C1151" t="s">
        <v>2450</v>
      </c>
      <c r="D1151" t="str">
        <f>CONCATENATE(listing!B1151," ",listing!C1151)</f>
        <v>Jaakobin 5</v>
      </c>
      <c r="E1151" t="s">
        <v>2451</v>
      </c>
    </row>
    <row r="1152" spans="1:5">
      <c r="A1152" t="s">
        <v>2449</v>
      </c>
      <c r="B1152" t="str">
        <f>CONCATENATE("../",listing!E1152)</f>
        <v>../60 1 Pietarin/01.html</v>
      </c>
      <c r="C1152" t="s">
        <v>2450</v>
      </c>
      <c r="D1152" t="str">
        <f>CONCATENATE(listing!B1152," ",listing!C1152)</f>
        <v>1 Pietarin 1</v>
      </c>
      <c r="E1152" t="s">
        <v>2451</v>
      </c>
    </row>
    <row r="1153" spans="1:5">
      <c r="A1153" t="s">
        <v>2449</v>
      </c>
      <c r="B1153" t="str">
        <f>CONCATENATE("../",listing!E1153)</f>
        <v>../60 1 Pietarin/02.html</v>
      </c>
      <c r="C1153" t="s">
        <v>2450</v>
      </c>
      <c r="D1153" t="str">
        <f>CONCATENATE(listing!B1153," ",listing!C1153)</f>
        <v>1 Pietarin 2</v>
      </c>
      <c r="E1153" t="s">
        <v>2451</v>
      </c>
    </row>
    <row r="1154" spans="1:5">
      <c r="A1154" t="s">
        <v>2449</v>
      </c>
      <c r="B1154" t="str">
        <f>CONCATENATE("../",listing!E1154)</f>
        <v>../60 1 Pietarin/03.html</v>
      </c>
      <c r="C1154" t="s">
        <v>2450</v>
      </c>
      <c r="D1154" t="str">
        <f>CONCATENATE(listing!B1154," ",listing!C1154)</f>
        <v>1 Pietarin 3</v>
      </c>
      <c r="E1154" t="s">
        <v>2451</v>
      </c>
    </row>
    <row r="1155" spans="1:5">
      <c r="A1155" t="s">
        <v>2449</v>
      </c>
      <c r="B1155" t="str">
        <f>CONCATENATE("../",listing!E1155)</f>
        <v>../60 1 Pietarin/04.html</v>
      </c>
      <c r="C1155" t="s">
        <v>2450</v>
      </c>
      <c r="D1155" t="str">
        <f>CONCATENATE(listing!B1155," ",listing!C1155)</f>
        <v>1 Pietarin 4</v>
      </c>
      <c r="E1155" t="s">
        <v>2451</v>
      </c>
    </row>
    <row r="1156" spans="1:5">
      <c r="A1156" t="s">
        <v>2449</v>
      </c>
      <c r="B1156" t="str">
        <f>CONCATENATE("../",listing!E1156)</f>
        <v>../60 1 Pietarin/05.html</v>
      </c>
      <c r="C1156" t="s">
        <v>2450</v>
      </c>
      <c r="D1156" t="str">
        <f>CONCATENATE(listing!B1156," ",listing!C1156)</f>
        <v>1 Pietarin 5</v>
      </c>
      <c r="E1156" t="s">
        <v>2451</v>
      </c>
    </row>
    <row r="1157" spans="1:5">
      <c r="A1157" t="s">
        <v>2449</v>
      </c>
      <c r="B1157" t="str">
        <f>CONCATENATE("../",listing!E1157)</f>
        <v>../61 2 Pietarin/01.html</v>
      </c>
      <c r="C1157" t="s">
        <v>2450</v>
      </c>
      <c r="D1157" t="str">
        <f>CONCATENATE(listing!B1157," ",listing!C1157)</f>
        <v>2 Pietarin 1</v>
      </c>
      <c r="E1157" t="s">
        <v>2451</v>
      </c>
    </row>
    <row r="1158" spans="1:5">
      <c r="A1158" t="s">
        <v>2449</v>
      </c>
      <c r="B1158" t="str">
        <f>CONCATENATE("../",listing!E1158)</f>
        <v>../61 2 Pietarin/02.html</v>
      </c>
      <c r="C1158" t="s">
        <v>2450</v>
      </c>
      <c r="D1158" t="str">
        <f>CONCATENATE(listing!B1158," ",listing!C1158)</f>
        <v>2 Pietarin 2</v>
      </c>
      <c r="E1158" t="s">
        <v>2451</v>
      </c>
    </row>
    <row r="1159" spans="1:5">
      <c r="A1159" t="s">
        <v>2449</v>
      </c>
      <c r="B1159" t="str">
        <f>CONCATENATE("../",listing!E1159)</f>
        <v>../61 2 Pietarin/03.html</v>
      </c>
      <c r="C1159" t="s">
        <v>2450</v>
      </c>
      <c r="D1159" t="str">
        <f>CONCATENATE(listing!B1159," ",listing!C1159)</f>
        <v>2 Pietarin 3</v>
      </c>
      <c r="E1159" t="s">
        <v>2451</v>
      </c>
    </row>
    <row r="1160" spans="1:5">
      <c r="A1160" t="s">
        <v>2449</v>
      </c>
      <c r="B1160" t="str">
        <f>CONCATENATE("../",listing!E1160)</f>
        <v>../62 1 Johanneksen/01.html</v>
      </c>
      <c r="C1160" t="s">
        <v>2450</v>
      </c>
      <c r="D1160" t="str">
        <f>CONCATENATE(listing!B1160," ",listing!C1160)</f>
        <v>1 Johanneksen 1</v>
      </c>
      <c r="E1160" t="s">
        <v>2451</v>
      </c>
    </row>
    <row r="1161" spans="1:5">
      <c r="A1161" t="s">
        <v>2449</v>
      </c>
      <c r="B1161" t="str">
        <f>CONCATENATE("../",listing!E1161)</f>
        <v>../62 1 Johanneksen/02.html</v>
      </c>
      <c r="C1161" t="s">
        <v>2450</v>
      </c>
      <c r="D1161" t="str">
        <f>CONCATENATE(listing!B1161," ",listing!C1161)</f>
        <v>1 Johanneksen 2</v>
      </c>
      <c r="E1161" t="s">
        <v>2451</v>
      </c>
    </row>
    <row r="1162" spans="1:5">
      <c r="A1162" t="s">
        <v>2449</v>
      </c>
      <c r="B1162" t="str">
        <f>CONCATENATE("../",listing!E1162)</f>
        <v>../62 1 Johanneksen/03.html</v>
      </c>
      <c r="C1162" t="s">
        <v>2450</v>
      </c>
      <c r="D1162" t="str">
        <f>CONCATENATE(listing!B1162," ",listing!C1162)</f>
        <v>1 Johanneksen 3</v>
      </c>
      <c r="E1162" t="s">
        <v>2451</v>
      </c>
    </row>
    <row r="1163" spans="1:5">
      <c r="A1163" t="s">
        <v>2449</v>
      </c>
      <c r="B1163" t="str">
        <f>CONCATENATE("../",listing!E1163)</f>
        <v>../62 1 Johanneksen/04.html</v>
      </c>
      <c r="C1163" t="s">
        <v>2450</v>
      </c>
      <c r="D1163" t="str">
        <f>CONCATENATE(listing!B1163," ",listing!C1163)</f>
        <v>1 Johanneksen 4</v>
      </c>
      <c r="E1163" t="s">
        <v>2451</v>
      </c>
    </row>
    <row r="1164" spans="1:5">
      <c r="A1164" t="s">
        <v>2449</v>
      </c>
      <c r="B1164" t="str">
        <f>CONCATENATE("../",listing!E1164)</f>
        <v>../62 1 Johanneksen/05.html</v>
      </c>
      <c r="C1164" t="s">
        <v>2450</v>
      </c>
      <c r="D1164" t="str">
        <f>CONCATENATE(listing!B1164," ",listing!C1164)</f>
        <v>1 Johanneksen 5</v>
      </c>
      <c r="E1164" t="s">
        <v>2451</v>
      </c>
    </row>
    <row r="1165" spans="1:5">
      <c r="A1165" t="s">
        <v>2449</v>
      </c>
      <c r="B1165" t="str">
        <f>CONCATENATE("../",listing!E1165)</f>
        <v>../63 2 Johanneksen/01.html</v>
      </c>
      <c r="C1165" t="s">
        <v>2450</v>
      </c>
      <c r="D1165" t="str">
        <f>CONCATENATE(listing!B1165," ",listing!C1165)</f>
        <v>2 Johanneksen 1</v>
      </c>
      <c r="E1165" t="s">
        <v>2451</v>
      </c>
    </row>
    <row r="1166" spans="1:5">
      <c r="A1166" t="s">
        <v>2449</v>
      </c>
      <c r="B1166" t="str">
        <f>CONCATENATE("../",listing!E1166)</f>
        <v>../64 3 Johanneksen/01.html</v>
      </c>
      <c r="C1166" t="s">
        <v>2450</v>
      </c>
      <c r="D1166" t="str">
        <f>CONCATENATE(listing!B1166," ",listing!C1166)</f>
        <v>3 Johanneksen 1</v>
      </c>
      <c r="E1166" t="s">
        <v>2451</v>
      </c>
    </row>
    <row r="1167" spans="1:5">
      <c r="A1167" t="s">
        <v>2449</v>
      </c>
      <c r="B1167" t="str">
        <f>CONCATENATE("../",listing!E1167)</f>
        <v>../65 Juudaksen/01.html</v>
      </c>
      <c r="C1167" t="s">
        <v>2450</v>
      </c>
      <c r="D1167" t="str">
        <f>CONCATENATE(listing!B1167," ",listing!C1167)</f>
        <v>Juudaksen 1</v>
      </c>
      <c r="E1167" t="s">
        <v>2451</v>
      </c>
    </row>
    <row r="1168" spans="1:5">
      <c r="A1168" t="s">
        <v>2449</v>
      </c>
      <c r="B1168" t="str">
        <f>CONCATENATE("../",listing!E1168)</f>
        <v>../66 Ilmestys/01.html</v>
      </c>
      <c r="C1168" t="s">
        <v>2450</v>
      </c>
      <c r="D1168" t="str">
        <f>CONCATENATE(listing!B1168," ",listing!C1168)</f>
        <v>Ilmestys 1</v>
      </c>
      <c r="E1168" t="s">
        <v>2451</v>
      </c>
    </row>
    <row r="1169" spans="1:5">
      <c r="A1169" t="s">
        <v>2449</v>
      </c>
      <c r="B1169" t="str">
        <f>CONCATENATE("../",listing!E1169)</f>
        <v>../66 Ilmestys/02.html</v>
      </c>
      <c r="C1169" t="s">
        <v>2450</v>
      </c>
      <c r="D1169" t="str">
        <f>CONCATENATE(listing!B1169," ",listing!C1169)</f>
        <v>Ilmestys 2</v>
      </c>
      <c r="E1169" t="s">
        <v>2451</v>
      </c>
    </row>
    <row r="1170" spans="1:5">
      <c r="A1170" t="s">
        <v>2449</v>
      </c>
      <c r="B1170" t="str">
        <f>CONCATENATE("../",listing!E1170)</f>
        <v>../66 Ilmestys/03.html</v>
      </c>
      <c r="C1170" t="s">
        <v>2450</v>
      </c>
      <c r="D1170" t="str">
        <f>CONCATENATE(listing!B1170," ",listing!C1170)</f>
        <v>Ilmestys 3</v>
      </c>
      <c r="E1170" t="s">
        <v>2451</v>
      </c>
    </row>
    <row r="1171" spans="1:5">
      <c r="A1171" t="s">
        <v>2449</v>
      </c>
      <c r="B1171" t="str">
        <f>CONCATENATE("../",listing!E1171)</f>
        <v>../66 Ilmestys/04.html</v>
      </c>
      <c r="C1171" t="s">
        <v>2450</v>
      </c>
      <c r="D1171" t="str">
        <f>CONCATENATE(listing!B1171," ",listing!C1171)</f>
        <v>Ilmestys 4</v>
      </c>
      <c r="E1171" t="s">
        <v>2451</v>
      </c>
    </row>
    <row r="1172" spans="1:5">
      <c r="A1172" t="s">
        <v>2449</v>
      </c>
      <c r="B1172" t="str">
        <f>CONCATENATE("../",listing!E1172)</f>
        <v>../66 Ilmestys/05.html</v>
      </c>
      <c r="C1172" t="s">
        <v>2450</v>
      </c>
      <c r="D1172" t="str">
        <f>CONCATENATE(listing!B1172," ",listing!C1172)</f>
        <v>Ilmestys 5</v>
      </c>
      <c r="E1172" t="s">
        <v>2451</v>
      </c>
    </row>
    <row r="1173" spans="1:5">
      <c r="A1173" t="s">
        <v>2449</v>
      </c>
      <c r="B1173" t="str">
        <f>CONCATENATE("../",listing!E1173)</f>
        <v>../66 Ilmestys/06.html</v>
      </c>
      <c r="C1173" t="s">
        <v>2450</v>
      </c>
      <c r="D1173" t="str">
        <f>CONCATENATE(listing!B1173," ",listing!C1173)</f>
        <v>Ilmestys 6</v>
      </c>
      <c r="E1173" t="s">
        <v>2451</v>
      </c>
    </row>
    <row r="1174" spans="1:5">
      <c r="A1174" t="s">
        <v>2449</v>
      </c>
      <c r="B1174" t="str">
        <f>CONCATENATE("../",listing!E1174)</f>
        <v>../66 Ilmestys/07.html</v>
      </c>
      <c r="C1174" t="s">
        <v>2450</v>
      </c>
      <c r="D1174" t="str">
        <f>CONCATENATE(listing!B1174," ",listing!C1174)</f>
        <v>Ilmestys 7</v>
      </c>
      <c r="E1174" t="s">
        <v>2451</v>
      </c>
    </row>
    <row r="1175" spans="1:5">
      <c r="A1175" t="s">
        <v>2449</v>
      </c>
      <c r="B1175" t="str">
        <f>CONCATENATE("../",listing!E1175)</f>
        <v>../66 Ilmestys/08.html</v>
      </c>
      <c r="C1175" t="s">
        <v>2450</v>
      </c>
      <c r="D1175" t="str">
        <f>CONCATENATE(listing!B1175," ",listing!C1175)</f>
        <v>Ilmestys 8</v>
      </c>
      <c r="E1175" t="s">
        <v>2451</v>
      </c>
    </row>
    <row r="1176" spans="1:5">
      <c r="A1176" t="s">
        <v>2449</v>
      </c>
      <c r="B1176" t="str">
        <f>CONCATENATE("../",listing!E1176)</f>
        <v>../66 Ilmestys/09.html</v>
      </c>
      <c r="C1176" t="s">
        <v>2450</v>
      </c>
      <c r="D1176" t="str">
        <f>CONCATENATE(listing!B1176," ",listing!C1176)</f>
        <v>Ilmestys 9</v>
      </c>
      <c r="E1176" t="s">
        <v>2451</v>
      </c>
    </row>
    <row r="1177" spans="1:5">
      <c r="A1177" t="s">
        <v>2449</v>
      </c>
      <c r="B1177" t="str">
        <f>CONCATENATE("../",listing!E1177)</f>
        <v>../66 Ilmestys/10.html</v>
      </c>
      <c r="C1177" t="s">
        <v>2450</v>
      </c>
      <c r="D1177" t="str">
        <f>CONCATENATE(listing!B1177," ",listing!C1177)</f>
        <v>Ilmestys 10</v>
      </c>
      <c r="E1177" t="s">
        <v>2451</v>
      </c>
    </row>
    <row r="1178" spans="1:5">
      <c r="A1178" t="s">
        <v>2449</v>
      </c>
      <c r="B1178" t="str">
        <f>CONCATENATE("../",listing!E1178)</f>
        <v>../66 Ilmestys/11.html</v>
      </c>
      <c r="C1178" t="s">
        <v>2450</v>
      </c>
      <c r="D1178" t="str">
        <f>CONCATENATE(listing!B1178," ",listing!C1178)</f>
        <v>Ilmestys 11</v>
      </c>
      <c r="E1178" t="s">
        <v>2451</v>
      </c>
    </row>
    <row r="1179" spans="1:5">
      <c r="A1179" t="s">
        <v>2449</v>
      </c>
      <c r="B1179" t="str">
        <f>CONCATENATE("../",listing!E1179)</f>
        <v>../66 Ilmestys/12.html</v>
      </c>
      <c r="C1179" t="s">
        <v>2450</v>
      </c>
      <c r="D1179" t="str">
        <f>CONCATENATE(listing!B1179," ",listing!C1179)</f>
        <v>Ilmestys 12</v>
      </c>
      <c r="E1179" t="s">
        <v>2451</v>
      </c>
    </row>
    <row r="1180" spans="1:5">
      <c r="A1180" t="s">
        <v>2449</v>
      </c>
      <c r="B1180" t="str">
        <f>CONCATENATE("../",listing!E1180)</f>
        <v>../66 Ilmestys/13.html</v>
      </c>
      <c r="C1180" t="s">
        <v>2450</v>
      </c>
      <c r="D1180" t="str">
        <f>CONCATENATE(listing!B1180," ",listing!C1180)</f>
        <v>Ilmestys 13</v>
      </c>
      <c r="E1180" t="s">
        <v>2451</v>
      </c>
    </row>
    <row r="1181" spans="1:5">
      <c r="A1181" t="s">
        <v>2449</v>
      </c>
      <c r="B1181" t="str">
        <f>CONCATENATE("../",listing!E1181)</f>
        <v>../66 Ilmestys/14.html</v>
      </c>
      <c r="C1181" t="s">
        <v>2450</v>
      </c>
      <c r="D1181" t="str">
        <f>CONCATENATE(listing!B1181," ",listing!C1181)</f>
        <v>Ilmestys 14</v>
      </c>
      <c r="E1181" t="s">
        <v>2451</v>
      </c>
    </row>
    <row r="1182" spans="1:5">
      <c r="A1182" t="s">
        <v>2449</v>
      </c>
      <c r="B1182" t="str">
        <f>CONCATENATE("../",listing!E1182)</f>
        <v>../66 Ilmestys/15.html</v>
      </c>
      <c r="C1182" t="s">
        <v>2450</v>
      </c>
      <c r="D1182" t="str">
        <f>CONCATENATE(listing!B1182," ",listing!C1182)</f>
        <v>Ilmestys 15</v>
      </c>
      <c r="E1182" t="s">
        <v>2451</v>
      </c>
    </row>
    <row r="1183" spans="1:5">
      <c r="A1183" t="s">
        <v>2449</v>
      </c>
      <c r="B1183" t="str">
        <f>CONCATENATE("../",listing!E1183)</f>
        <v>../66 Ilmestys/16.html</v>
      </c>
      <c r="C1183" t="s">
        <v>2450</v>
      </c>
      <c r="D1183" t="str">
        <f>CONCATENATE(listing!B1183," ",listing!C1183)</f>
        <v>Ilmestys 16</v>
      </c>
      <c r="E1183" t="s">
        <v>2451</v>
      </c>
    </row>
    <row r="1184" spans="1:5">
      <c r="A1184" t="s">
        <v>2449</v>
      </c>
      <c r="B1184" t="str">
        <f>CONCATENATE("../",listing!E1184)</f>
        <v>../66 Ilmestys/17.html</v>
      </c>
      <c r="C1184" t="s">
        <v>2450</v>
      </c>
      <c r="D1184" t="str">
        <f>CONCATENATE(listing!B1184," ",listing!C1184)</f>
        <v>Ilmestys 17</v>
      </c>
      <c r="E1184" t="s">
        <v>2451</v>
      </c>
    </row>
    <row r="1185" spans="1:5">
      <c r="A1185" t="s">
        <v>2449</v>
      </c>
      <c r="B1185" t="str">
        <f>CONCATENATE("../",listing!E1185)</f>
        <v>../66 Ilmestys/18.html</v>
      </c>
      <c r="C1185" t="s">
        <v>2450</v>
      </c>
      <c r="D1185" t="str">
        <f>CONCATENATE(listing!B1185," ",listing!C1185)</f>
        <v>Ilmestys 18</v>
      </c>
      <c r="E1185" t="s">
        <v>2451</v>
      </c>
    </row>
    <row r="1186" spans="1:5">
      <c r="A1186" t="s">
        <v>2449</v>
      </c>
      <c r="B1186" t="str">
        <f>CONCATENATE("../",listing!E1186)</f>
        <v>../66 Ilmestys/19.html</v>
      </c>
      <c r="C1186" t="s">
        <v>2450</v>
      </c>
      <c r="D1186" t="str">
        <f>CONCATENATE(listing!B1186," ",listing!C1186)</f>
        <v>Ilmestys 19</v>
      </c>
      <c r="E1186" t="s">
        <v>2451</v>
      </c>
    </row>
    <row r="1187" spans="1:5">
      <c r="A1187" t="s">
        <v>2449</v>
      </c>
      <c r="B1187" t="str">
        <f>CONCATENATE("../",listing!E1187)</f>
        <v>../66 Ilmestys/20.html</v>
      </c>
      <c r="C1187" t="s">
        <v>2450</v>
      </c>
      <c r="D1187" t="str">
        <f>CONCATENATE(listing!B1187," ",listing!C1187)</f>
        <v>Ilmestys 20</v>
      </c>
      <c r="E1187" t="s">
        <v>2451</v>
      </c>
    </row>
    <row r="1188" spans="1:5">
      <c r="A1188" t="s">
        <v>2449</v>
      </c>
      <c r="B1188" t="str">
        <f>CONCATENATE("../",listing!E1188)</f>
        <v>../66 Ilmestys/21.html</v>
      </c>
      <c r="C1188" t="s">
        <v>2450</v>
      </c>
      <c r="D1188" t="str">
        <f>CONCATENATE(listing!B1188," ",listing!C1188)</f>
        <v>Ilmestys 21</v>
      </c>
      <c r="E1188" t="s">
        <v>2451</v>
      </c>
    </row>
    <row r="1189" spans="1:5">
      <c r="A1189" t="s">
        <v>2449</v>
      </c>
      <c r="B1189" t="str">
        <f>CONCATENATE("../",listing!E1189)</f>
        <v>../66 Ilmestys/22.html</v>
      </c>
      <c r="C1189" t="s">
        <v>2450</v>
      </c>
      <c r="D1189" t="str">
        <f>CONCATENATE(listing!B1189," ",listing!C1189)</f>
        <v>Ilmestys 22</v>
      </c>
      <c r="E1189" t="s">
        <v>2451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89"/>
  <sheetViews>
    <sheetView topLeftCell="A2" workbookViewId="0">
      <selection activeCell="E19" sqref="E19"/>
    </sheetView>
  </sheetViews>
  <sheetFormatPr defaultRowHeight="15"/>
  <cols>
    <col min="1" max="1" width="14" bestFit="1" customWidth="1"/>
    <col min="2" max="2" width="13.7109375" bestFit="1" customWidth="1"/>
    <col min="3" max="3" width="13.140625" bestFit="1" customWidth="1"/>
    <col min="4" max="4" width="5" style="1" bestFit="1" customWidth="1"/>
    <col min="5" max="5" width="18.5703125" bestFit="1" customWidth="1"/>
    <col min="6" max="6" width="20.28515625" bestFit="1" customWidth="1"/>
    <col min="7" max="7" width="31.42578125" bestFit="1" customWidth="1"/>
    <col min="8" max="8" width="25" bestFit="1" customWidth="1"/>
    <col min="9" max="9" width="14.5703125" bestFit="1" customWidth="1"/>
  </cols>
  <sheetData>
    <row r="1" spans="1:9">
      <c r="A1" t="s">
        <v>0</v>
      </c>
      <c r="B1" t="s">
        <v>1</v>
      </c>
      <c r="C1" t="s">
        <v>2</v>
      </c>
      <c r="D1" s="1" t="s">
        <v>213</v>
      </c>
      <c r="E1" t="s">
        <v>3</v>
      </c>
      <c r="F1" t="str">
        <f>CONCATENATE(listing!B1," ",listing!C1)</f>
        <v>1 Mooseksen 1</v>
      </c>
      <c r="G1" t="s">
        <v>211</v>
      </c>
      <c r="H1" t="str">
        <f>CONCATENATE("../",listing!E1)</f>
        <v>../01 1 Mooseksen/01.html</v>
      </c>
      <c r="I1" t="s">
        <v>212</v>
      </c>
    </row>
    <row r="2" spans="1:9">
      <c r="A2" t="s">
        <v>0</v>
      </c>
      <c r="B2" t="s">
        <v>1261</v>
      </c>
      <c r="C2" t="s">
        <v>2</v>
      </c>
      <c r="D2" s="1" t="s">
        <v>214</v>
      </c>
      <c r="E2" t="s">
        <v>3</v>
      </c>
      <c r="F2" t="str">
        <f>CONCATENATE(listing!B2," ",listing!C2)</f>
        <v>1 Mooseksen 2</v>
      </c>
      <c r="G2" t="s">
        <v>211</v>
      </c>
      <c r="H2" t="str">
        <f>CONCATENATE("../",listing!E2)</f>
        <v>../01 1 Mooseksen/02.html</v>
      </c>
      <c r="I2" t="s">
        <v>212</v>
      </c>
    </row>
    <row r="3" spans="1:9">
      <c r="A3" t="s">
        <v>0</v>
      </c>
      <c r="B3" t="s">
        <v>1262</v>
      </c>
      <c r="C3" t="s">
        <v>2</v>
      </c>
      <c r="D3" s="1" t="s">
        <v>215</v>
      </c>
      <c r="E3" t="s">
        <v>3</v>
      </c>
      <c r="F3" t="str">
        <f>CONCATENATE(listing!B3," ",listing!C3)</f>
        <v>1 Mooseksen 3</v>
      </c>
      <c r="G3" t="s">
        <v>211</v>
      </c>
      <c r="H3" t="str">
        <f>CONCATENATE("../",listing!E3)</f>
        <v>../01 1 Mooseksen/03.html</v>
      </c>
      <c r="I3" t="s">
        <v>212</v>
      </c>
    </row>
    <row r="4" spans="1:9">
      <c r="A4" t="s">
        <v>0</v>
      </c>
      <c r="B4" t="s">
        <v>1263</v>
      </c>
      <c r="C4" t="s">
        <v>2</v>
      </c>
      <c r="D4" s="1" t="s">
        <v>216</v>
      </c>
      <c r="E4" t="s">
        <v>3</v>
      </c>
      <c r="F4" t="str">
        <f>CONCATENATE(listing!B4," ",listing!C4)</f>
        <v>1 Mooseksen 4</v>
      </c>
      <c r="G4" t="s">
        <v>211</v>
      </c>
      <c r="H4" t="str">
        <f>CONCATENATE("../",listing!E4)</f>
        <v>../01 1 Mooseksen/04.html</v>
      </c>
      <c r="I4" t="s">
        <v>212</v>
      </c>
    </row>
    <row r="5" spans="1:9">
      <c r="A5" t="s">
        <v>0</v>
      </c>
      <c r="B5" t="s">
        <v>1264</v>
      </c>
      <c r="C5" t="s">
        <v>2</v>
      </c>
      <c r="D5" s="1" t="s">
        <v>217</v>
      </c>
      <c r="E5" t="s">
        <v>3</v>
      </c>
      <c r="F5" t="str">
        <f>CONCATENATE(listing!B5," ",listing!C5)</f>
        <v>1 Mooseksen 5</v>
      </c>
      <c r="G5" t="s">
        <v>211</v>
      </c>
      <c r="H5" t="str">
        <f>CONCATENATE("../",listing!E5)</f>
        <v>../01 1 Mooseksen/05.html</v>
      </c>
      <c r="I5" t="s">
        <v>212</v>
      </c>
    </row>
    <row r="6" spans="1:9">
      <c r="A6" t="s">
        <v>0</v>
      </c>
      <c r="B6" t="s">
        <v>1265</v>
      </c>
      <c r="C6" t="s">
        <v>2</v>
      </c>
      <c r="D6" s="1" t="s">
        <v>218</v>
      </c>
      <c r="E6" t="s">
        <v>3</v>
      </c>
      <c r="F6" t="str">
        <f>CONCATENATE(listing!B6," ",listing!C6)</f>
        <v>1 Mooseksen 6</v>
      </c>
      <c r="G6" t="s">
        <v>211</v>
      </c>
      <c r="H6" t="str">
        <f>CONCATENATE("../",listing!E6)</f>
        <v>../01 1 Mooseksen/06.html</v>
      </c>
      <c r="I6" t="s">
        <v>212</v>
      </c>
    </row>
    <row r="7" spans="1:9">
      <c r="A7" t="s">
        <v>0</v>
      </c>
      <c r="B7" t="s">
        <v>1266</v>
      </c>
      <c r="C7" t="s">
        <v>2</v>
      </c>
      <c r="D7" s="1" t="s">
        <v>219</v>
      </c>
      <c r="E7" t="s">
        <v>3</v>
      </c>
      <c r="F7" t="str">
        <f>CONCATENATE(listing!B7," ",listing!C7)</f>
        <v>1 Mooseksen 7</v>
      </c>
      <c r="G7" t="s">
        <v>211</v>
      </c>
      <c r="H7" t="str">
        <f>CONCATENATE("../",listing!E7)</f>
        <v>../01 1 Mooseksen/07.html</v>
      </c>
      <c r="I7" t="s">
        <v>212</v>
      </c>
    </row>
    <row r="8" spans="1:9">
      <c r="A8" t="s">
        <v>0</v>
      </c>
      <c r="B8" t="s">
        <v>1267</v>
      </c>
      <c r="C8" t="s">
        <v>2</v>
      </c>
      <c r="D8" s="1" t="s">
        <v>220</v>
      </c>
      <c r="E8" t="s">
        <v>3</v>
      </c>
      <c r="F8" t="str">
        <f>CONCATENATE(listing!B8," ",listing!C8)</f>
        <v>1 Mooseksen 8</v>
      </c>
      <c r="G8" t="s">
        <v>211</v>
      </c>
      <c r="H8" t="str">
        <f>CONCATENATE("../",listing!E8)</f>
        <v>../01 1 Mooseksen/08.html</v>
      </c>
      <c r="I8" t="s">
        <v>212</v>
      </c>
    </row>
    <row r="9" spans="1:9">
      <c r="A9" t="s">
        <v>0</v>
      </c>
      <c r="B9" t="s">
        <v>1268</v>
      </c>
      <c r="C9" t="s">
        <v>2</v>
      </c>
      <c r="D9" s="1" t="s">
        <v>221</v>
      </c>
      <c r="E9" t="s">
        <v>3</v>
      </c>
      <c r="F9" t="str">
        <f>CONCATENATE(listing!B9," ",listing!C9)</f>
        <v>1 Mooseksen 9</v>
      </c>
      <c r="G9" t="s">
        <v>211</v>
      </c>
      <c r="H9" t="str">
        <f>CONCATENATE("../",listing!E9)</f>
        <v>../01 1 Mooseksen/09.html</v>
      </c>
      <c r="I9" t="s">
        <v>212</v>
      </c>
    </row>
    <row r="10" spans="1:9">
      <c r="A10" t="s">
        <v>0</v>
      </c>
      <c r="B10" t="s">
        <v>1269</v>
      </c>
      <c r="C10" t="s">
        <v>2</v>
      </c>
      <c r="D10" s="1" t="s">
        <v>4</v>
      </c>
      <c r="E10" t="s">
        <v>3</v>
      </c>
      <c r="F10" t="str">
        <f>CONCATENATE(listing!B10," ",listing!C10)</f>
        <v>1 Mooseksen 10</v>
      </c>
      <c r="G10" t="s">
        <v>211</v>
      </c>
      <c r="H10" t="str">
        <f>CONCATENATE("../",listing!E10)</f>
        <v>../01 1 Mooseksen/10.html</v>
      </c>
      <c r="I10" t="s">
        <v>212</v>
      </c>
    </row>
    <row r="11" spans="1:9">
      <c r="A11" t="s">
        <v>0</v>
      </c>
      <c r="B11" t="s">
        <v>1270</v>
      </c>
      <c r="C11" t="s">
        <v>2</v>
      </c>
      <c r="D11" s="1" t="s">
        <v>5</v>
      </c>
      <c r="E11" t="s">
        <v>3</v>
      </c>
      <c r="F11" t="str">
        <f>CONCATENATE(listing!B11," ",listing!C11)</f>
        <v>1 Mooseksen 11</v>
      </c>
      <c r="G11" t="s">
        <v>211</v>
      </c>
      <c r="H11" t="str">
        <f>CONCATENATE("../",listing!E11)</f>
        <v>../01 1 Mooseksen/11.html</v>
      </c>
      <c r="I11" t="s">
        <v>212</v>
      </c>
    </row>
    <row r="12" spans="1:9">
      <c r="A12" t="s">
        <v>0</v>
      </c>
      <c r="B12" t="s">
        <v>1271</v>
      </c>
      <c r="C12" t="s">
        <v>2</v>
      </c>
      <c r="D12" s="1" t="s">
        <v>6</v>
      </c>
      <c r="E12" t="s">
        <v>3</v>
      </c>
      <c r="F12" t="str">
        <f>CONCATENATE(listing!B12," ",listing!C12)</f>
        <v>1 Mooseksen 12</v>
      </c>
      <c r="G12" t="s">
        <v>211</v>
      </c>
      <c r="H12" t="str">
        <f>CONCATENATE("../",listing!E12)</f>
        <v>../01 1 Mooseksen/12.html</v>
      </c>
      <c r="I12" t="s">
        <v>212</v>
      </c>
    </row>
    <row r="13" spans="1:9">
      <c r="A13" t="s">
        <v>0</v>
      </c>
      <c r="B13" t="s">
        <v>1272</v>
      </c>
      <c r="C13" t="s">
        <v>2</v>
      </c>
      <c r="D13" s="1" t="s">
        <v>7</v>
      </c>
      <c r="E13" t="s">
        <v>3</v>
      </c>
      <c r="F13" t="str">
        <f>CONCATENATE(listing!B13," ",listing!C13)</f>
        <v>1 Mooseksen 13</v>
      </c>
      <c r="G13" t="s">
        <v>211</v>
      </c>
      <c r="H13" t="str">
        <f>CONCATENATE("../",listing!E13)</f>
        <v>../01 1 Mooseksen/13.html</v>
      </c>
      <c r="I13" t="s">
        <v>212</v>
      </c>
    </row>
    <row r="14" spans="1:9">
      <c r="A14" t="s">
        <v>0</v>
      </c>
      <c r="B14" t="s">
        <v>1273</v>
      </c>
      <c r="C14" t="s">
        <v>2</v>
      </c>
      <c r="D14" s="1" t="s">
        <v>8</v>
      </c>
      <c r="E14" t="s">
        <v>3</v>
      </c>
      <c r="F14" t="str">
        <f>CONCATENATE(listing!B14," ",listing!C14)</f>
        <v>1 Mooseksen 14</v>
      </c>
      <c r="G14" t="s">
        <v>211</v>
      </c>
      <c r="H14" t="str">
        <f>CONCATENATE("../",listing!E14)</f>
        <v>../01 1 Mooseksen/14.html</v>
      </c>
      <c r="I14" t="s">
        <v>212</v>
      </c>
    </row>
    <row r="15" spans="1:9">
      <c r="A15" t="s">
        <v>0</v>
      </c>
      <c r="B15" t="s">
        <v>1274</v>
      </c>
      <c r="C15" t="s">
        <v>2</v>
      </c>
      <c r="D15" s="1" t="s">
        <v>9</v>
      </c>
      <c r="E15" t="s">
        <v>3</v>
      </c>
      <c r="F15" t="str">
        <f>CONCATENATE(listing!B15," ",listing!C15)</f>
        <v>1 Mooseksen 15</v>
      </c>
      <c r="G15" t="s">
        <v>211</v>
      </c>
      <c r="H15" t="str">
        <f>CONCATENATE("../",listing!E15)</f>
        <v>../01 1 Mooseksen/15.html</v>
      </c>
      <c r="I15" t="s">
        <v>212</v>
      </c>
    </row>
    <row r="16" spans="1:9">
      <c r="A16" t="s">
        <v>0</v>
      </c>
      <c r="B16" t="s">
        <v>1275</v>
      </c>
      <c r="C16" t="s">
        <v>2</v>
      </c>
      <c r="D16" s="1" t="s">
        <v>10</v>
      </c>
      <c r="E16" t="s">
        <v>3</v>
      </c>
      <c r="F16" t="str">
        <f>CONCATENATE(listing!B16," ",listing!C16)</f>
        <v>1 Mooseksen 16</v>
      </c>
      <c r="G16" t="s">
        <v>211</v>
      </c>
      <c r="H16" t="str">
        <f>CONCATENATE("../",listing!E16)</f>
        <v>../01 1 Mooseksen/16.html</v>
      </c>
      <c r="I16" t="s">
        <v>212</v>
      </c>
    </row>
    <row r="17" spans="1:9">
      <c r="A17" t="s">
        <v>0</v>
      </c>
      <c r="B17" t="s">
        <v>1276</v>
      </c>
      <c r="C17" t="s">
        <v>2</v>
      </c>
      <c r="D17" s="1" t="s">
        <v>11</v>
      </c>
      <c r="E17" t="s">
        <v>3</v>
      </c>
      <c r="F17" t="str">
        <f>CONCATENATE(listing!B17," ",listing!C17)</f>
        <v>1 Mooseksen 17</v>
      </c>
      <c r="G17" t="s">
        <v>211</v>
      </c>
      <c r="H17" t="str">
        <f>CONCATENATE("../",listing!E17)</f>
        <v>../01 1 Mooseksen/17.html</v>
      </c>
      <c r="I17" t="s">
        <v>212</v>
      </c>
    </row>
    <row r="18" spans="1:9">
      <c r="A18" t="s">
        <v>0</v>
      </c>
      <c r="B18" t="s">
        <v>1277</v>
      </c>
      <c r="C18" t="s">
        <v>2</v>
      </c>
      <c r="D18" s="1" t="s">
        <v>12</v>
      </c>
      <c r="E18" t="s">
        <v>3</v>
      </c>
      <c r="F18" t="str">
        <f>CONCATENATE(listing!B18," ",listing!C18)</f>
        <v>1 Mooseksen 18</v>
      </c>
      <c r="G18" t="s">
        <v>211</v>
      </c>
      <c r="H18" t="str">
        <f>CONCATENATE("../",listing!E18)</f>
        <v>../01 1 Mooseksen/18.html</v>
      </c>
      <c r="I18" t="s">
        <v>212</v>
      </c>
    </row>
    <row r="19" spans="1:9">
      <c r="A19" t="s">
        <v>0</v>
      </c>
      <c r="B19" t="s">
        <v>1278</v>
      </c>
      <c r="C19" t="s">
        <v>2</v>
      </c>
      <c r="D19" s="1" t="s">
        <v>13</v>
      </c>
      <c r="E19" t="s">
        <v>3</v>
      </c>
      <c r="F19" t="str">
        <f>CONCATENATE(listing!B19," ",listing!C19)</f>
        <v>1 Mooseksen 19</v>
      </c>
      <c r="G19" t="s">
        <v>211</v>
      </c>
      <c r="H19" t="str">
        <f>CONCATENATE("../",listing!E19)</f>
        <v>../01 1 Mooseksen/19.html</v>
      </c>
      <c r="I19" t="s">
        <v>212</v>
      </c>
    </row>
    <row r="20" spans="1:9">
      <c r="A20" t="s">
        <v>0</v>
      </c>
      <c r="B20" t="s">
        <v>1279</v>
      </c>
      <c r="C20" t="s">
        <v>2</v>
      </c>
      <c r="D20" s="1" t="s">
        <v>14</v>
      </c>
      <c r="E20" t="s">
        <v>3</v>
      </c>
      <c r="F20" t="str">
        <f>CONCATENATE(listing!B20," ",listing!C20)</f>
        <v>1 Mooseksen 20</v>
      </c>
      <c r="G20" t="s">
        <v>211</v>
      </c>
      <c r="H20" t="str">
        <f>CONCATENATE("../",listing!E20)</f>
        <v>../01 1 Mooseksen/20.html</v>
      </c>
      <c r="I20" t="s">
        <v>212</v>
      </c>
    </row>
    <row r="21" spans="1:9">
      <c r="A21" t="s">
        <v>0</v>
      </c>
      <c r="B21" t="s">
        <v>1280</v>
      </c>
      <c r="C21" t="s">
        <v>2</v>
      </c>
      <c r="D21" s="1" t="s">
        <v>15</v>
      </c>
      <c r="E21" t="s">
        <v>3</v>
      </c>
      <c r="F21" t="str">
        <f>CONCATENATE(listing!B21," ",listing!C21)</f>
        <v>1 Mooseksen 21</v>
      </c>
      <c r="G21" t="s">
        <v>211</v>
      </c>
      <c r="H21" t="str">
        <f>CONCATENATE("../",listing!E21)</f>
        <v>../01 1 Mooseksen/21.html</v>
      </c>
      <c r="I21" t="s">
        <v>212</v>
      </c>
    </row>
    <row r="22" spans="1:9">
      <c r="A22" t="s">
        <v>0</v>
      </c>
      <c r="B22" t="s">
        <v>1281</v>
      </c>
      <c r="C22" t="s">
        <v>2</v>
      </c>
      <c r="D22" s="1" t="s">
        <v>16</v>
      </c>
      <c r="E22" t="s">
        <v>3</v>
      </c>
      <c r="F22" t="str">
        <f>CONCATENATE(listing!B22," ",listing!C22)</f>
        <v>1 Mooseksen 22</v>
      </c>
      <c r="G22" t="s">
        <v>211</v>
      </c>
      <c r="H22" t="str">
        <f>CONCATENATE("../",listing!E22)</f>
        <v>../01 1 Mooseksen/22.html</v>
      </c>
      <c r="I22" t="s">
        <v>212</v>
      </c>
    </row>
    <row r="23" spans="1:9">
      <c r="A23" t="s">
        <v>0</v>
      </c>
      <c r="B23" t="s">
        <v>1282</v>
      </c>
      <c r="C23" t="s">
        <v>2</v>
      </c>
      <c r="D23" s="1" t="s">
        <v>17</v>
      </c>
      <c r="E23" t="s">
        <v>3</v>
      </c>
      <c r="F23" t="str">
        <f>CONCATENATE(listing!B23," ",listing!C23)</f>
        <v>1 Mooseksen 23</v>
      </c>
      <c r="G23" t="s">
        <v>211</v>
      </c>
      <c r="H23" t="str">
        <f>CONCATENATE("../",listing!E23)</f>
        <v>../01 1 Mooseksen/23.html</v>
      </c>
      <c r="I23" t="s">
        <v>212</v>
      </c>
    </row>
    <row r="24" spans="1:9">
      <c r="A24" t="s">
        <v>0</v>
      </c>
      <c r="B24" t="s">
        <v>1283</v>
      </c>
      <c r="C24" t="s">
        <v>2</v>
      </c>
      <c r="D24" s="1" t="s">
        <v>18</v>
      </c>
      <c r="E24" t="s">
        <v>3</v>
      </c>
      <c r="F24" t="str">
        <f>CONCATENATE(listing!B24," ",listing!C24)</f>
        <v>1 Mooseksen 24</v>
      </c>
      <c r="G24" t="s">
        <v>211</v>
      </c>
      <c r="H24" t="str">
        <f>CONCATENATE("../",listing!E24)</f>
        <v>../01 1 Mooseksen/24.html</v>
      </c>
      <c r="I24" t="s">
        <v>212</v>
      </c>
    </row>
    <row r="25" spans="1:9">
      <c r="A25" t="s">
        <v>0</v>
      </c>
      <c r="B25" t="s">
        <v>1284</v>
      </c>
      <c r="C25" t="s">
        <v>2</v>
      </c>
      <c r="D25" s="1" t="s">
        <v>19</v>
      </c>
      <c r="E25" t="s">
        <v>3</v>
      </c>
      <c r="F25" t="str">
        <f>CONCATENATE(listing!B25," ",listing!C25)</f>
        <v>1 Mooseksen 25</v>
      </c>
      <c r="G25" t="s">
        <v>211</v>
      </c>
      <c r="H25" t="str">
        <f>CONCATENATE("../",listing!E25)</f>
        <v>../01 1 Mooseksen/25.html</v>
      </c>
      <c r="I25" t="s">
        <v>212</v>
      </c>
    </row>
    <row r="26" spans="1:9">
      <c r="A26" t="s">
        <v>0</v>
      </c>
      <c r="B26" t="s">
        <v>1285</v>
      </c>
      <c r="C26" t="s">
        <v>2</v>
      </c>
      <c r="D26" s="1" t="s">
        <v>20</v>
      </c>
      <c r="E26" t="s">
        <v>3</v>
      </c>
      <c r="F26" t="str">
        <f>CONCATENATE(listing!B26," ",listing!C26)</f>
        <v>1 Mooseksen 26</v>
      </c>
      <c r="G26" t="s">
        <v>211</v>
      </c>
      <c r="H26" t="str">
        <f>CONCATENATE("../",listing!E26)</f>
        <v>../01 1 Mooseksen/26.html</v>
      </c>
      <c r="I26" t="s">
        <v>212</v>
      </c>
    </row>
    <row r="27" spans="1:9">
      <c r="A27" t="s">
        <v>0</v>
      </c>
      <c r="B27" t="s">
        <v>1286</v>
      </c>
      <c r="C27" t="s">
        <v>2</v>
      </c>
      <c r="D27" s="1" t="s">
        <v>21</v>
      </c>
      <c r="E27" t="s">
        <v>3</v>
      </c>
      <c r="F27" t="str">
        <f>CONCATENATE(listing!B27," ",listing!C27)</f>
        <v>1 Mooseksen 27</v>
      </c>
      <c r="G27" t="s">
        <v>211</v>
      </c>
      <c r="H27" t="str">
        <f>CONCATENATE("../",listing!E27)</f>
        <v>../01 1 Mooseksen/27.html</v>
      </c>
      <c r="I27" t="s">
        <v>212</v>
      </c>
    </row>
    <row r="28" spans="1:9">
      <c r="A28" t="s">
        <v>0</v>
      </c>
      <c r="B28" t="s">
        <v>1287</v>
      </c>
      <c r="C28" t="s">
        <v>2</v>
      </c>
      <c r="D28" s="1" t="s">
        <v>22</v>
      </c>
      <c r="E28" t="s">
        <v>3</v>
      </c>
      <c r="F28" t="str">
        <f>CONCATENATE(listing!B28," ",listing!C28)</f>
        <v>1 Mooseksen 28</v>
      </c>
      <c r="G28" t="s">
        <v>211</v>
      </c>
      <c r="H28" t="str">
        <f>CONCATENATE("../",listing!E28)</f>
        <v>../01 1 Mooseksen/28.html</v>
      </c>
      <c r="I28" t="s">
        <v>212</v>
      </c>
    </row>
    <row r="29" spans="1:9">
      <c r="A29" t="s">
        <v>0</v>
      </c>
      <c r="B29" t="s">
        <v>1288</v>
      </c>
      <c r="C29" t="s">
        <v>2</v>
      </c>
      <c r="D29" s="1" t="s">
        <v>23</v>
      </c>
      <c r="E29" t="s">
        <v>3</v>
      </c>
      <c r="F29" t="str">
        <f>CONCATENATE(listing!B29," ",listing!C29)</f>
        <v>1 Mooseksen 29</v>
      </c>
      <c r="G29" t="s">
        <v>211</v>
      </c>
      <c r="H29" t="str">
        <f>CONCATENATE("../",listing!E29)</f>
        <v>../01 1 Mooseksen/29.html</v>
      </c>
      <c r="I29" t="s">
        <v>212</v>
      </c>
    </row>
    <row r="30" spans="1:9">
      <c r="A30" t="s">
        <v>0</v>
      </c>
      <c r="B30" t="s">
        <v>1289</v>
      </c>
      <c r="C30" t="s">
        <v>2</v>
      </c>
      <c r="D30" s="1" t="s">
        <v>24</v>
      </c>
      <c r="E30" t="s">
        <v>3</v>
      </c>
      <c r="F30" t="str">
        <f>CONCATENATE(listing!B30," ",listing!C30)</f>
        <v>1 Mooseksen 30</v>
      </c>
      <c r="G30" t="s">
        <v>211</v>
      </c>
      <c r="H30" t="str">
        <f>CONCATENATE("../",listing!E30)</f>
        <v>../01 1 Mooseksen/30.html</v>
      </c>
      <c r="I30" t="s">
        <v>212</v>
      </c>
    </row>
    <row r="31" spans="1:9">
      <c r="A31" t="s">
        <v>0</v>
      </c>
      <c r="B31" t="s">
        <v>1290</v>
      </c>
      <c r="C31" t="s">
        <v>2</v>
      </c>
      <c r="D31" s="1" t="s">
        <v>25</v>
      </c>
      <c r="E31" t="s">
        <v>3</v>
      </c>
      <c r="F31" t="str">
        <f>CONCATENATE(listing!B31," ",listing!C31)</f>
        <v>1 Mooseksen 31</v>
      </c>
      <c r="G31" t="s">
        <v>211</v>
      </c>
      <c r="H31" t="str">
        <f>CONCATENATE("../",listing!E31)</f>
        <v>../01 1 Mooseksen/31.html</v>
      </c>
      <c r="I31" t="s">
        <v>212</v>
      </c>
    </row>
    <row r="32" spans="1:9">
      <c r="A32" t="s">
        <v>0</v>
      </c>
      <c r="B32" t="s">
        <v>1291</v>
      </c>
      <c r="C32" t="s">
        <v>2</v>
      </c>
      <c r="D32" s="1" t="s">
        <v>26</v>
      </c>
      <c r="E32" t="s">
        <v>3</v>
      </c>
      <c r="F32" t="str">
        <f>CONCATENATE(listing!B32," ",listing!C32)</f>
        <v>1 Mooseksen 32</v>
      </c>
      <c r="G32" t="s">
        <v>211</v>
      </c>
      <c r="H32" t="str">
        <f>CONCATENATE("../",listing!E32)</f>
        <v>../01 1 Mooseksen/32.html</v>
      </c>
      <c r="I32" t="s">
        <v>212</v>
      </c>
    </row>
    <row r="33" spans="1:9">
      <c r="A33" t="s">
        <v>0</v>
      </c>
      <c r="B33" t="s">
        <v>1292</v>
      </c>
      <c r="C33" t="s">
        <v>2</v>
      </c>
      <c r="D33" s="1" t="s">
        <v>27</v>
      </c>
      <c r="E33" t="s">
        <v>3</v>
      </c>
      <c r="F33" t="str">
        <f>CONCATENATE(listing!B33," ",listing!C33)</f>
        <v>1 Mooseksen 33</v>
      </c>
      <c r="G33" t="s">
        <v>211</v>
      </c>
      <c r="H33" t="str">
        <f>CONCATENATE("../",listing!E33)</f>
        <v>../01 1 Mooseksen/33.html</v>
      </c>
      <c r="I33" t="s">
        <v>212</v>
      </c>
    </row>
    <row r="34" spans="1:9">
      <c r="A34" t="s">
        <v>0</v>
      </c>
      <c r="B34" t="s">
        <v>1293</v>
      </c>
      <c r="C34" t="s">
        <v>2</v>
      </c>
      <c r="D34" s="1" t="s">
        <v>28</v>
      </c>
      <c r="E34" t="s">
        <v>3</v>
      </c>
      <c r="F34" t="str">
        <f>CONCATENATE(listing!B34," ",listing!C34)</f>
        <v>1 Mooseksen 34</v>
      </c>
      <c r="G34" t="s">
        <v>211</v>
      </c>
      <c r="H34" t="str">
        <f>CONCATENATE("../",listing!E34)</f>
        <v>../01 1 Mooseksen/34.html</v>
      </c>
      <c r="I34" t="s">
        <v>212</v>
      </c>
    </row>
    <row r="35" spans="1:9">
      <c r="A35" t="s">
        <v>0</v>
      </c>
      <c r="B35" t="s">
        <v>1294</v>
      </c>
      <c r="C35" t="s">
        <v>2</v>
      </c>
      <c r="D35" s="1" t="s">
        <v>29</v>
      </c>
      <c r="E35" t="s">
        <v>3</v>
      </c>
      <c r="F35" t="str">
        <f>CONCATENATE(listing!B35," ",listing!C35)</f>
        <v>1 Mooseksen 35</v>
      </c>
      <c r="G35" t="s">
        <v>211</v>
      </c>
      <c r="H35" t="str">
        <f>CONCATENATE("../",listing!E35)</f>
        <v>../01 1 Mooseksen/35.html</v>
      </c>
      <c r="I35" t="s">
        <v>212</v>
      </c>
    </row>
    <row r="36" spans="1:9">
      <c r="A36" t="s">
        <v>0</v>
      </c>
      <c r="B36" t="s">
        <v>1295</v>
      </c>
      <c r="C36" t="s">
        <v>2</v>
      </c>
      <c r="D36" s="1" t="s">
        <v>30</v>
      </c>
      <c r="E36" t="s">
        <v>3</v>
      </c>
      <c r="F36" t="str">
        <f>CONCATENATE(listing!B36," ",listing!C36)</f>
        <v>1 Mooseksen 36</v>
      </c>
      <c r="G36" t="s">
        <v>211</v>
      </c>
      <c r="H36" t="str">
        <f>CONCATENATE("../",listing!E36)</f>
        <v>../01 1 Mooseksen/36.html</v>
      </c>
      <c r="I36" t="s">
        <v>212</v>
      </c>
    </row>
    <row r="37" spans="1:9">
      <c r="A37" t="s">
        <v>0</v>
      </c>
      <c r="B37" t="s">
        <v>1296</v>
      </c>
      <c r="C37" t="s">
        <v>2</v>
      </c>
      <c r="D37" s="1" t="s">
        <v>31</v>
      </c>
      <c r="E37" t="s">
        <v>3</v>
      </c>
      <c r="F37" t="str">
        <f>CONCATENATE(listing!B37," ",listing!C37)</f>
        <v>1 Mooseksen 37</v>
      </c>
      <c r="G37" t="s">
        <v>211</v>
      </c>
      <c r="H37" t="str">
        <f>CONCATENATE("../",listing!E37)</f>
        <v>../01 1 Mooseksen/37.html</v>
      </c>
      <c r="I37" t="s">
        <v>212</v>
      </c>
    </row>
    <row r="38" spans="1:9">
      <c r="A38" t="s">
        <v>0</v>
      </c>
      <c r="B38" t="s">
        <v>1297</v>
      </c>
      <c r="C38" t="s">
        <v>2</v>
      </c>
      <c r="D38" s="1" t="s">
        <v>32</v>
      </c>
      <c r="E38" t="s">
        <v>3</v>
      </c>
      <c r="F38" t="str">
        <f>CONCATENATE(listing!B38," ",listing!C38)</f>
        <v>1 Mooseksen 38</v>
      </c>
      <c r="G38" t="s">
        <v>211</v>
      </c>
      <c r="H38" t="str">
        <f>CONCATENATE("../",listing!E38)</f>
        <v>../01 1 Mooseksen/38.html</v>
      </c>
      <c r="I38" t="s">
        <v>212</v>
      </c>
    </row>
    <row r="39" spans="1:9">
      <c r="A39" t="s">
        <v>0</v>
      </c>
      <c r="B39" t="s">
        <v>1298</v>
      </c>
      <c r="C39" t="s">
        <v>2</v>
      </c>
      <c r="D39" s="1" t="s">
        <v>33</v>
      </c>
      <c r="E39" t="s">
        <v>3</v>
      </c>
      <c r="F39" t="str">
        <f>CONCATENATE(listing!B39," ",listing!C39)</f>
        <v>1 Mooseksen 39</v>
      </c>
      <c r="G39" t="s">
        <v>211</v>
      </c>
      <c r="H39" t="str">
        <f>CONCATENATE("../",listing!E39)</f>
        <v>../01 1 Mooseksen/39.html</v>
      </c>
      <c r="I39" t="s">
        <v>212</v>
      </c>
    </row>
    <row r="40" spans="1:9">
      <c r="A40" t="s">
        <v>0</v>
      </c>
      <c r="B40" t="s">
        <v>1299</v>
      </c>
      <c r="C40" t="s">
        <v>2</v>
      </c>
      <c r="D40" s="1" t="s">
        <v>34</v>
      </c>
      <c r="E40" t="s">
        <v>3</v>
      </c>
      <c r="F40" t="str">
        <f>CONCATENATE(listing!B40," ",listing!C40)</f>
        <v>1 Mooseksen 40</v>
      </c>
      <c r="G40" t="s">
        <v>211</v>
      </c>
      <c r="H40" t="str">
        <f>CONCATENATE("../",listing!E40)</f>
        <v>../01 1 Mooseksen/40.html</v>
      </c>
      <c r="I40" t="s">
        <v>212</v>
      </c>
    </row>
    <row r="41" spans="1:9">
      <c r="A41" t="s">
        <v>0</v>
      </c>
      <c r="B41" t="s">
        <v>1300</v>
      </c>
      <c r="C41" t="s">
        <v>2</v>
      </c>
      <c r="D41" s="1" t="s">
        <v>35</v>
      </c>
      <c r="E41" t="s">
        <v>3</v>
      </c>
      <c r="F41" t="str">
        <f>CONCATENATE(listing!B41," ",listing!C41)</f>
        <v>1 Mooseksen 41</v>
      </c>
      <c r="G41" t="s">
        <v>211</v>
      </c>
      <c r="H41" t="str">
        <f>CONCATENATE("../",listing!E41)</f>
        <v>../01 1 Mooseksen/41.html</v>
      </c>
      <c r="I41" t="s">
        <v>212</v>
      </c>
    </row>
    <row r="42" spans="1:9">
      <c r="A42" t="s">
        <v>0</v>
      </c>
      <c r="B42" t="s">
        <v>1301</v>
      </c>
      <c r="C42" t="s">
        <v>2</v>
      </c>
      <c r="D42" s="1" t="s">
        <v>36</v>
      </c>
      <c r="E42" t="s">
        <v>3</v>
      </c>
      <c r="F42" t="str">
        <f>CONCATENATE(listing!B42," ",listing!C42)</f>
        <v>1 Mooseksen 42</v>
      </c>
      <c r="G42" t="s">
        <v>211</v>
      </c>
      <c r="H42" t="str">
        <f>CONCATENATE("../",listing!E42)</f>
        <v>../01 1 Mooseksen/42.html</v>
      </c>
      <c r="I42" t="s">
        <v>212</v>
      </c>
    </row>
    <row r="43" spans="1:9">
      <c r="A43" t="s">
        <v>0</v>
      </c>
      <c r="B43" t="s">
        <v>1302</v>
      </c>
      <c r="C43" t="s">
        <v>2</v>
      </c>
      <c r="D43" s="1" t="s">
        <v>37</v>
      </c>
      <c r="E43" t="s">
        <v>3</v>
      </c>
      <c r="F43" t="str">
        <f>CONCATENATE(listing!B43," ",listing!C43)</f>
        <v>1 Mooseksen 43</v>
      </c>
      <c r="G43" t="s">
        <v>211</v>
      </c>
      <c r="H43" t="str">
        <f>CONCATENATE("../",listing!E43)</f>
        <v>../01 1 Mooseksen/43.html</v>
      </c>
      <c r="I43" t="s">
        <v>212</v>
      </c>
    </row>
    <row r="44" spans="1:9">
      <c r="A44" t="s">
        <v>0</v>
      </c>
      <c r="B44" t="s">
        <v>1303</v>
      </c>
      <c r="C44" t="s">
        <v>2</v>
      </c>
      <c r="D44" s="1" t="s">
        <v>38</v>
      </c>
      <c r="E44" t="s">
        <v>3</v>
      </c>
      <c r="F44" t="str">
        <f>CONCATENATE(listing!B44," ",listing!C44)</f>
        <v>1 Mooseksen 44</v>
      </c>
      <c r="G44" t="s">
        <v>211</v>
      </c>
      <c r="H44" t="str">
        <f>CONCATENATE("../",listing!E44)</f>
        <v>../01 1 Mooseksen/44.html</v>
      </c>
      <c r="I44" t="s">
        <v>212</v>
      </c>
    </row>
    <row r="45" spans="1:9">
      <c r="A45" t="s">
        <v>0</v>
      </c>
      <c r="B45" t="s">
        <v>1304</v>
      </c>
      <c r="C45" t="s">
        <v>2</v>
      </c>
      <c r="D45" s="1" t="s">
        <v>39</v>
      </c>
      <c r="E45" t="s">
        <v>3</v>
      </c>
      <c r="F45" t="str">
        <f>CONCATENATE(listing!B45," ",listing!C45)</f>
        <v>1 Mooseksen 45</v>
      </c>
      <c r="G45" t="s">
        <v>211</v>
      </c>
      <c r="H45" t="str">
        <f>CONCATENATE("../",listing!E45)</f>
        <v>../01 1 Mooseksen/45.html</v>
      </c>
      <c r="I45" t="s">
        <v>212</v>
      </c>
    </row>
    <row r="46" spans="1:9">
      <c r="A46" t="s">
        <v>0</v>
      </c>
      <c r="B46" t="s">
        <v>1305</v>
      </c>
      <c r="C46" t="s">
        <v>2</v>
      </c>
      <c r="D46" s="1" t="s">
        <v>40</v>
      </c>
      <c r="E46" t="s">
        <v>3</v>
      </c>
      <c r="F46" t="str">
        <f>CONCATENATE(listing!B46," ",listing!C46)</f>
        <v>1 Mooseksen 46</v>
      </c>
      <c r="G46" t="s">
        <v>211</v>
      </c>
      <c r="H46" t="str">
        <f>CONCATENATE("../",listing!E46)</f>
        <v>../01 1 Mooseksen/46.html</v>
      </c>
      <c r="I46" t="s">
        <v>212</v>
      </c>
    </row>
    <row r="47" spans="1:9">
      <c r="A47" t="s">
        <v>0</v>
      </c>
      <c r="B47" t="s">
        <v>1306</v>
      </c>
      <c r="C47" t="s">
        <v>2</v>
      </c>
      <c r="D47" s="1" t="s">
        <v>41</v>
      </c>
      <c r="E47" t="s">
        <v>3</v>
      </c>
      <c r="F47" t="str">
        <f>CONCATENATE(listing!B47," ",listing!C47)</f>
        <v>1 Mooseksen 47</v>
      </c>
      <c r="G47" t="s">
        <v>211</v>
      </c>
      <c r="H47" t="str">
        <f>CONCATENATE("../",listing!E47)</f>
        <v>../01 1 Mooseksen/47.html</v>
      </c>
      <c r="I47" t="s">
        <v>212</v>
      </c>
    </row>
    <row r="48" spans="1:9">
      <c r="A48" t="s">
        <v>0</v>
      </c>
      <c r="B48" t="s">
        <v>1307</v>
      </c>
      <c r="C48" t="s">
        <v>2</v>
      </c>
      <c r="D48" s="1" t="s">
        <v>42</v>
      </c>
      <c r="E48" t="s">
        <v>3</v>
      </c>
      <c r="F48" t="str">
        <f>CONCATENATE(listing!B48," ",listing!C48)</f>
        <v>1 Mooseksen 48</v>
      </c>
      <c r="G48" t="s">
        <v>211</v>
      </c>
      <c r="H48" t="str">
        <f>CONCATENATE("../",listing!E48)</f>
        <v>../01 1 Mooseksen/48.html</v>
      </c>
      <c r="I48" t="s">
        <v>212</v>
      </c>
    </row>
    <row r="49" spans="1:9">
      <c r="A49" t="s">
        <v>0</v>
      </c>
      <c r="B49" t="s">
        <v>1308</v>
      </c>
      <c r="C49" t="s">
        <v>2</v>
      </c>
      <c r="D49" s="1" t="s">
        <v>43</v>
      </c>
      <c r="E49" t="s">
        <v>3</v>
      </c>
      <c r="F49" t="str">
        <f>CONCATENATE(listing!B49," ",listing!C49)</f>
        <v>1 Mooseksen 49</v>
      </c>
      <c r="G49" t="s">
        <v>211</v>
      </c>
      <c r="H49" t="str">
        <f>CONCATENATE("../",listing!E49)</f>
        <v>../01 1 Mooseksen/49.html</v>
      </c>
      <c r="I49" t="s">
        <v>212</v>
      </c>
    </row>
    <row r="50" spans="1:9">
      <c r="A50" t="s">
        <v>0</v>
      </c>
      <c r="B50" t="s">
        <v>1309</v>
      </c>
      <c r="C50" t="s">
        <v>2</v>
      </c>
      <c r="D50" s="1" t="s">
        <v>44</v>
      </c>
      <c r="E50" t="s">
        <v>3</v>
      </c>
      <c r="F50" t="str">
        <f>CONCATENATE(listing!B50," ",listing!C50)</f>
        <v>1 Mooseksen 50</v>
      </c>
      <c r="G50" t="s">
        <v>211</v>
      </c>
      <c r="H50" t="str">
        <f>CONCATENATE("../",listing!E50)</f>
        <v>../01 1 Mooseksen/50.html</v>
      </c>
      <c r="I50" t="s">
        <v>212</v>
      </c>
    </row>
    <row r="51" spans="1:9">
      <c r="A51" t="s">
        <v>0</v>
      </c>
      <c r="B51" t="s">
        <v>1310</v>
      </c>
      <c r="C51" t="s">
        <v>2</v>
      </c>
      <c r="D51" s="1" t="s">
        <v>96</v>
      </c>
      <c r="E51" t="s">
        <v>3</v>
      </c>
      <c r="F51" t="str">
        <f>CONCATENATE(listing!B51," ",listing!C51)</f>
        <v>2 Mooseksen 1</v>
      </c>
      <c r="G51" t="s">
        <v>211</v>
      </c>
      <c r="H51" t="str">
        <f>CONCATENATE("../",listing!E51)</f>
        <v>../02 2 Mooseksen/01.html</v>
      </c>
      <c r="I51" t="s">
        <v>212</v>
      </c>
    </row>
    <row r="52" spans="1:9">
      <c r="A52" t="s">
        <v>0</v>
      </c>
      <c r="B52" t="s">
        <v>1311</v>
      </c>
      <c r="C52" t="s">
        <v>2</v>
      </c>
      <c r="D52" s="1" t="s">
        <v>97</v>
      </c>
      <c r="E52" t="s">
        <v>3</v>
      </c>
      <c r="F52" t="str">
        <f>CONCATENATE(listing!B52," ",listing!C52)</f>
        <v>2 Mooseksen 2</v>
      </c>
      <c r="G52" t="s">
        <v>211</v>
      </c>
      <c r="H52" t="str">
        <f>CONCATENATE("../",listing!E52)</f>
        <v>../02 2 Mooseksen/02.html</v>
      </c>
      <c r="I52" t="s">
        <v>212</v>
      </c>
    </row>
    <row r="53" spans="1:9">
      <c r="A53" t="s">
        <v>0</v>
      </c>
      <c r="B53" t="s">
        <v>1312</v>
      </c>
      <c r="C53" t="s">
        <v>2</v>
      </c>
      <c r="D53" s="1" t="s">
        <v>98</v>
      </c>
      <c r="E53" t="s">
        <v>3</v>
      </c>
      <c r="F53" t="str">
        <f>CONCATENATE(listing!B53," ",listing!C53)</f>
        <v>2 Mooseksen 3</v>
      </c>
      <c r="G53" t="s">
        <v>211</v>
      </c>
      <c r="H53" t="str">
        <f>CONCATENATE("../",listing!E53)</f>
        <v>../02 2 Mooseksen/03.html</v>
      </c>
      <c r="I53" t="s">
        <v>212</v>
      </c>
    </row>
    <row r="54" spans="1:9">
      <c r="A54" t="s">
        <v>0</v>
      </c>
      <c r="B54" t="s">
        <v>1313</v>
      </c>
      <c r="C54" t="s">
        <v>2</v>
      </c>
      <c r="D54" s="1" t="s">
        <v>99</v>
      </c>
      <c r="E54" t="s">
        <v>3</v>
      </c>
      <c r="F54" t="str">
        <f>CONCATENATE(listing!B54," ",listing!C54)</f>
        <v>2 Mooseksen 4</v>
      </c>
      <c r="G54" t="s">
        <v>211</v>
      </c>
      <c r="H54" t="str">
        <f>CONCATENATE("../",listing!E54)</f>
        <v>../02 2 Mooseksen/04.html</v>
      </c>
      <c r="I54" t="s">
        <v>212</v>
      </c>
    </row>
    <row r="55" spans="1:9">
      <c r="A55" t="s">
        <v>0</v>
      </c>
      <c r="B55" t="s">
        <v>1314</v>
      </c>
      <c r="C55" t="s">
        <v>2</v>
      </c>
      <c r="D55" s="1" t="s">
        <v>100</v>
      </c>
      <c r="E55" t="s">
        <v>3</v>
      </c>
      <c r="F55" t="str">
        <f>CONCATENATE(listing!B55," ",listing!C55)</f>
        <v>2 Mooseksen 5</v>
      </c>
      <c r="G55" t="s">
        <v>211</v>
      </c>
      <c r="H55" t="str">
        <f>CONCATENATE("../",listing!E55)</f>
        <v>../02 2 Mooseksen/05.html</v>
      </c>
      <c r="I55" t="s">
        <v>212</v>
      </c>
    </row>
    <row r="56" spans="1:9">
      <c r="A56" t="s">
        <v>0</v>
      </c>
      <c r="B56" t="s">
        <v>1315</v>
      </c>
      <c r="C56" t="s">
        <v>2</v>
      </c>
      <c r="D56" s="1" t="s">
        <v>101</v>
      </c>
      <c r="E56" t="s">
        <v>3</v>
      </c>
      <c r="F56" t="str">
        <f>CONCATENATE(listing!B56," ",listing!C56)</f>
        <v>2 Mooseksen 6</v>
      </c>
      <c r="G56" t="s">
        <v>211</v>
      </c>
      <c r="H56" t="str">
        <f>CONCATENATE("../",listing!E56)</f>
        <v>../02 2 Mooseksen/06.html</v>
      </c>
      <c r="I56" t="s">
        <v>212</v>
      </c>
    </row>
    <row r="57" spans="1:9">
      <c r="A57" t="s">
        <v>0</v>
      </c>
      <c r="B57" t="s">
        <v>1316</v>
      </c>
      <c r="C57" t="s">
        <v>2</v>
      </c>
      <c r="D57" s="1" t="s">
        <v>102</v>
      </c>
      <c r="E57" t="s">
        <v>3</v>
      </c>
      <c r="F57" t="str">
        <f>CONCATENATE(listing!B57," ",listing!C57)</f>
        <v>2 Mooseksen 7</v>
      </c>
      <c r="G57" t="s">
        <v>211</v>
      </c>
      <c r="H57" t="str">
        <f>CONCATENATE("../",listing!E57)</f>
        <v>../02 2 Mooseksen/07.html</v>
      </c>
      <c r="I57" t="s">
        <v>212</v>
      </c>
    </row>
    <row r="58" spans="1:9">
      <c r="A58" t="s">
        <v>0</v>
      </c>
      <c r="B58" t="s">
        <v>1317</v>
      </c>
      <c r="C58" t="s">
        <v>2</v>
      </c>
      <c r="D58" s="1" t="s">
        <v>103</v>
      </c>
      <c r="E58" t="s">
        <v>3</v>
      </c>
      <c r="F58" t="str">
        <f>CONCATENATE(listing!B58," ",listing!C58)</f>
        <v>2 Mooseksen 8</v>
      </c>
      <c r="G58" t="s">
        <v>211</v>
      </c>
      <c r="H58" t="str">
        <f>CONCATENATE("../",listing!E58)</f>
        <v>../02 2 Mooseksen/08.html</v>
      </c>
      <c r="I58" t="s">
        <v>212</v>
      </c>
    </row>
    <row r="59" spans="1:9">
      <c r="A59" t="s">
        <v>0</v>
      </c>
      <c r="B59" t="s">
        <v>1318</v>
      </c>
      <c r="C59" t="s">
        <v>2</v>
      </c>
      <c r="D59" s="1" t="s">
        <v>104</v>
      </c>
      <c r="E59" t="s">
        <v>3</v>
      </c>
      <c r="F59" t="str">
        <f>CONCATENATE(listing!B59," ",listing!C59)</f>
        <v>2 Mooseksen 9</v>
      </c>
      <c r="G59" t="s">
        <v>211</v>
      </c>
      <c r="H59" t="str">
        <f>CONCATENATE("../",listing!E59)</f>
        <v>../02 2 Mooseksen/09.html</v>
      </c>
      <c r="I59" t="s">
        <v>212</v>
      </c>
    </row>
    <row r="60" spans="1:9">
      <c r="A60" t="s">
        <v>0</v>
      </c>
      <c r="B60" t="s">
        <v>1319</v>
      </c>
      <c r="C60" t="s">
        <v>2</v>
      </c>
      <c r="D60" s="1" t="s">
        <v>105</v>
      </c>
      <c r="E60" t="s">
        <v>3</v>
      </c>
      <c r="F60" t="str">
        <f>CONCATENATE(listing!B60," ",listing!C60)</f>
        <v>2 Mooseksen 10</v>
      </c>
      <c r="G60" t="s">
        <v>211</v>
      </c>
      <c r="H60" t="str">
        <f>CONCATENATE("../",listing!E60)</f>
        <v>../02 2 Mooseksen/10.html</v>
      </c>
      <c r="I60" t="s">
        <v>212</v>
      </c>
    </row>
    <row r="61" spans="1:9">
      <c r="A61" t="s">
        <v>0</v>
      </c>
      <c r="B61" t="s">
        <v>1320</v>
      </c>
      <c r="C61" t="s">
        <v>2</v>
      </c>
      <c r="D61" s="1" t="s">
        <v>106</v>
      </c>
      <c r="E61" t="s">
        <v>3</v>
      </c>
      <c r="F61" t="str">
        <f>CONCATENATE(listing!B61," ",listing!C61)</f>
        <v>2 Mooseksen 11</v>
      </c>
      <c r="G61" t="s">
        <v>211</v>
      </c>
      <c r="H61" t="str">
        <f>CONCATENATE("../",listing!E61)</f>
        <v>../02 2 Mooseksen/11.html</v>
      </c>
      <c r="I61" t="s">
        <v>212</v>
      </c>
    </row>
    <row r="62" spans="1:9">
      <c r="A62" t="s">
        <v>0</v>
      </c>
      <c r="B62" t="s">
        <v>1321</v>
      </c>
      <c r="C62" t="s">
        <v>2</v>
      </c>
      <c r="D62" s="1" t="s">
        <v>107</v>
      </c>
      <c r="E62" t="s">
        <v>3</v>
      </c>
      <c r="F62" t="str">
        <f>CONCATENATE(listing!B62," ",listing!C62)</f>
        <v>2 Mooseksen 12</v>
      </c>
      <c r="G62" t="s">
        <v>211</v>
      </c>
      <c r="H62" t="str">
        <f>CONCATENATE("../",listing!E62)</f>
        <v>../02 2 Mooseksen/12.html</v>
      </c>
      <c r="I62" t="s">
        <v>212</v>
      </c>
    </row>
    <row r="63" spans="1:9">
      <c r="A63" t="s">
        <v>0</v>
      </c>
      <c r="B63" t="s">
        <v>1322</v>
      </c>
      <c r="C63" t="s">
        <v>2</v>
      </c>
      <c r="D63" s="1" t="s">
        <v>108</v>
      </c>
      <c r="E63" t="s">
        <v>3</v>
      </c>
      <c r="F63" t="str">
        <f>CONCATENATE(listing!B63," ",listing!C63)</f>
        <v>2 Mooseksen 13</v>
      </c>
      <c r="G63" t="s">
        <v>211</v>
      </c>
      <c r="H63" t="str">
        <f>CONCATENATE("../",listing!E63)</f>
        <v>../02 2 Mooseksen/13.html</v>
      </c>
      <c r="I63" t="s">
        <v>212</v>
      </c>
    </row>
    <row r="64" spans="1:9">
      <c r="A64" t="s">
        <v>0</v>
      </c>
      <c r="B64" t="s">
        <v>1323</v>
      </c>
      <c r="C64" t="s">
        <v>2</v>
      </c>
      <c r="D64" s="1" t="s">
        <v>109</v>
      </c>
      <c r="E64" t="s">
        <v>3</v>
      </c>
      <c r="F64" t="str">
        <f>CONCATENATE(listing!B64," ",listing!C64)</f>
        <v>2 Mooseksen 14</v>
      </c>
      <c r="G64" t="s">
        <v>211</v>
      </c>
      <c r="H64" t="str">
        <f>CONCATENATE("../",listing!E64)</f>
        <v>../02 2 Mooseksen/14.html</v>
      </c>
      <c r="I64" t="s">
        <v>212</v>
      </c>
    </row>
    <row r="65" spans="1:9">
      <c r="A65" t="s">
        <v>0</v>
      </c>
      <c r="B65" t="s">
        <v>1324</v>
      </c>
      <c r="C65" t="s">
        <v>2</v>
      </c>
      <c r="D65" s="1" t="s">
        <v>110</v>
      </c>
      <c r="E65" t="s">
        <v>3</v>
      </c>
      <c r="F65" t="str">
        <f>CONCATENATE(listing!B65," ",listing!C65)</f>
        <v>2 Mooseksen 15</v>
      </c>
      <c r="G65" t="s">
        <v>211</v>
      </c>
      <c r="H65" t="str">
        <f>CONCATENATE("../",listing!E65)</f>
        <v>../02 2 Mooseksen/15.html</v>
      </c>
      <c r="I65" t="s">
        <v>212</v>
      </c>
    </row>
    <row r="66" spans="1:9">
      <c r="A66" t="s">
        <v>0</v>
      </c>
      <c r="B66" t="s">
        <v>1325</v>
      </c>
      <c r="C66" t="s">
        <v>2</v>
      </c>
      <c r="D66" s="1" t="s">
        <v>111</v>
      </c>
      <c r="E66" t="s">
        <v>3</v>
      </c>
      <c r="F66" t="str">
        <f>CONCATENATE(listing!B66," ",listing!C66)</f>
        <v>2 Mooseksen 16</v>
      </c>
      <c r="G66" t="s">
        <v>211</v>
      </c>
      <c r="H66" t="str">
        <f>CONCATENATE("../",listing!E66)</f>
        <v>../02 2 Mooseksen/16.html</v>
      </c>
      <c r="I66" t="s">
        <v>212</v>
      </c>
    </row>
    <row r="67" spans="1:9">
      <c r="A67" t="s">
        <v>0</v>
      </c>
      <c r="B67" t="s">
        <v>1326</v>
      </c>
      <c r="C67" t="s">
        <v>2</v>
      </c>
      <c r="D67" s="1" t="s">
        <v>112</v>
      </c>
      <c r="E67" t="s">
        <v>3</v>
      </c>
      <c r="F67" t="str">
        <f>CONCATENATE(listing!B67," ",listing!C67)</f>
        <v>2 Mooseksen 17</v>
      </c>
      <c r="G67" t="s">
        <v>211</v>
      </c>
      <c r="H67" t="str">
        <f>CONCATENATE("../",listing!E67)</f>
        <v>../02 2 Mooseksen/17.html</v>
      </c>
      <c r="I67" t="s">
        <v>212</v>
      </c>
    </row>
    <row r="68" spans="1:9">
      <c r="A68" t="s">
        <v>0</v>
      </c>
      <c r="B68" t="s">
        <v>1327</v>
      </c>
      <c r="C68" t="s">
        <v>2</v>
      </c>
      <c r="D68" s="1" t="s">
        <v>113</v>
      </c>
      <c r="E68" t="s">
        <v>3</v>
      </c>
      <c r="F68" t="str">
        <f>CONCATENATE(listing!B68," ",listing!C68)</f>
        <v>2 Mooseksen 18</v>
      </c>
      <c r="G68" t="s">
        <v>211</v>
      </c>
      <c r="H68" t="str">
        <f>CONCATENATE("../",listing!E68)</f>
        <v>../02 2 Mooseksen/18.html</v>
      </c>
      <c r="I68" t="s">
        <v>212</v>
      </c>
    </row>
    <row r="69" spans="1:9">
      <c r="A69" t="s">
        <v>0</v>
      </c>
      <c r="B69" t="s">
        <v>1328</v>
      </c>
      <c r="C69" t="s">
        <v>2</v>
      </c>
      <c r="D69" s="1" t="s">
        <v>114</v>
      </c>
      <c r="E69" t="s">
        <v>3</v>
      </c>
      <c r="F69" t="str">
        <f>CONCATENATE(listing!B69," ",listing!C69)</f>
        <v>2 Mooseksen 19</v>
      </c>
      <c r="G69" t="s">
        <v>211</v>
      </c>
      <c r="H69" t="str">
        <f>CONCATENATE("../",listing!E69)</f>
        <v>../02 2 Mooseksen/19.html</v>
      </c>
      <c r="I69" t="s">
        <v>212</v>
      </c>
    </row>
    <row r="70" spans="1:9">
      <c r="A70" t="s">
        <v>0</v>
      </c>
      <c r="B70" t="s">
        <v>1329</v>
      </c>
      <c r="C70" t="s">
        <v>2</v>
      </c>
      <c r="D70" s="1" t="s">
        <v>115</v>
      </c>
      <c r="E70" t="s">
        <v>3</v>
      </c>
      <c r="F70" t="str">
        <f>CONCATENATE(listing!B70," ",listing!C70)</f>
        <v>2 Mooseksen 20</v>
      </c>
      <c r="G70" t="s">
        <v>211</v>
      </c>
      <c r="H70" t="str">
        <f>CONCATENATE("../",listing!E70)</f>
        <v>../02 2 Mooseksen/20.html</v>
      </c>
      <c r="I70" t="s">
        <v>212</v>
      </c>
    </row>
    <row r="71" spans="1:9">
      <c r="A71" t="s">
        <v>0</v>
      </c>
      <c r="B71" t="s">
        <v>1330</v>
      </c>
      <c r="C71" t="s">
        <v>2</v>
      </c>
      <c r="D71" s="1" t="s">
        <v>116</v>
      </c>
      <c r="E71" t="s">
        <v>3</v>
      </c>
      <c r="F71" t="str">
        <f>CONCATENATE(listing!B71," ",listing!C71)</f>
        <v>2 Mooseksen 21</v>
      </c>
      <c r="G71" t="s">
        <v>211</v>
      </c>
      <c r="H71" t="str">
        <f>CONCATENATE("../",listing!E71)</f>
        <v>../02 2 Mooseksen/21.html</v>
      </c>
      <c r="I71" t="s">
        <v>212</v>
      </c>
    </row>
    <row r="72" spans="1:9">
      <c r="A72" t="s">
        <v>0</v>
      </c>
      <c r="B72" t="s">
        <v>1331</v>
      </c>
      <c r="C72" t="s">
        <v>2</v>
      </c>
      <c r="D72" s="1" t="s">
        <v>117</v>
      </c>
      <c r="E72" t="s">
        <v>3</v>
      </c>
      <c r="F72" t="str">
        <f>CONCATENATE(listing!B72," ",listing!C72)</f>
        <v>2 Mooseksen 22</v>
      </c>
      <c r="G72" t="s">
        <v>211</v>
      </c>
      <c r="H72" t="str">
        <f>CONCATENATE("../",listing!E72)</f>
        <v>../02 2 Mooseksen/22.html</v>
      </c>
      <c r="I72" t="s">
        <v>212</v>
      </c>
    </row>
    <row r="73" spans="1:9">
      <c r="A73" t="s">
        <v>0</v>
      </c>
      <c r="B73" t="s">
        <v>1332</v>
      </c>
      <c r="C73" t="s">
        <v>2</v>
      </c>
      <c r="D73" s="1" t="s">
        <v>118</v>
      </c>
      <c r="E73" t="s">
        <v>3</v>
      </c>
      <c r="F73" t="str">
        <f>CONCATENATE(listing!B73," ",listing!C73)</f>
        <v>2 Mooseksen 23</v>
      </c>
      <c r="G73" t="s">
        <v>211</v>
      </c>
      <c r="H73" t="str">
        <f>CONCATENATE("../",listing!E73)</f>
        <v>../02 2 Mooseksen/23.html</v>
      </c>
      <c r="I73" t="s">
        <v>212</v>
      </c>
    </row>
    <row r="74" spans="1:9">
      <c r="A74" t="s">
        <v>0</v>
      </c>
      <c r="B74" t="s">
        <v>1333</v>
      </c>
      <c r="C74" t="s">
        <v>2</v>
      </c>
      <c r="D74" s="1" t="s">
        <v>119</v>
      </c>
      <c r="E74" t="s">
        <v>3</v>
      </c>
      <c r="F74" t="str">
        <f>CONCATENATE(listing!B74," ",listing!C74)</f>
        <v>2 Mooseksen 24</v>
      </c>
      <c r="G74" t="s">
        <v>211</v>
      </c>
      <c r="H74" t="str">
        <f>CONCATENATE("../",listing!E74)</f>
        <v>../02 2 Mooseksen/24.html</v>
      </c>
      <c r="I74" t="s">
        <v>212</v>
      </c>
    </row>
    <row r="75" spans="1:9">
      <c r="A75" t="s">
        <v>0</v>
      </c>
      <c r="B75" t="s">
        <v>1334</v>
      </c>
      <c r="C75" t="s">
        <v>2</v>
      </c>
      <c r="D75" s="1" t="s">
        <v>120</v>
      </c>
      <c r="E75" t="s">
        <v>3</v>
      </c>
      <c r="F75" t="str">
        <f>CONCATENATE(listing!B75," ",listing!C75)</f>
        <v>2 Mooseksen 25</v>
      </c>
      <c r="G75" t="s">
        <v>211</v>
      </c>
      <c r="H75" t="str">
        <f>CONCATENATE("../",listing!E75)</f>
        <v>../02 2 Mooseksen/25.html</v>
      </c>
      <c r="I75" t="s">
        <v>212</v>
      </c>
    </row>
    <row r="76" spans="1:9">
      <c r="A76" t="s">
        <v>0</v>
      </c>
      <c r="B76" t="s">
        <v>1335</v>
      </c>
      <c r="C76" t="s">
        <v>2</v>
      </c>
      <c r="D76" s="1" t="s">
        <v>121</v>
      </c>
      <c r="E76" t="s">
        <v>3</v>
      </c>
      <c r="F76" t="str">
        <f>CONCATENATE(listing!B76," ",listing!C76)</f>
        <v>2 Mooseksen 26</v>
      </c>
      <c r="G76" t="s">
        <v>211</v>
      </c>
      <c r="H76" t="str">
        <f>CONCATENATE("../",listing!E76)</f>
        <v>../02 2 Mooseksen/26.html</v>
      </c>
      <c r="I76" t="s">
        <v>212</v>
      </c>
    </row>
    <row r="77" spans="1:9">
      <c r="A77" t="s">
        <v>0</v>
      </c>
      <c r="B77" t="s">
        <v>1336</v>
      </c>
      <c r="C77" t="s">
        <v>2</v>
      </c>
      <c r="D77" s="1" t="s">
        <v>122</v>
      </c>
      <c r="E77" t="s">
        <v>3</v>
      </c>
      <c r="F77" t="str">
        <f>CONCATENATE(listing!B77," ",listing!C77)</f>
        <v>2 Mooseksen 27</v>
      </c>
      <c r="G77" t="s">
        <v>211</v>
      </c>
      <c r="H77" t="str">
        <f>CONCATENATE("../",listing!E77)</f>
        <v>../02 2 Mooseksen/27.html</v>
      </c>
      <c r="I77" t="s">
        <v>212</v>
      </c>
    </row>
    <row r="78" spans="1:9">
      <c r="A78" t="s">
        <v>0</v>
      </c>
      <c r="B78" t="s">
        <v>1337</v>
      </c>
      <c r="C78" t="s">
        <v>2</v>
      </c>
      <c r="D78" s="1" t="s">
        <v>123</v>
      </c>
      <c r="E78" t="s">
        <v>3</v>
      </c>
      <c r="F78" t="str">
        <f>CONCATENATE(listing!B78," ",listing!C78)</f>
        <v>2 Mooseksen 28</v>
      </c>
      <c r="G78" t="s">
        <v>211</v>
      </c>
      <c r="H78" t="str">
        <f>CONCATENATE("../",listing!E78)</f>
        <v>../02 2 Mooseksen/28.html</v>
      </c>
      <c r="I78" t="s">
        <v>212</v>
      </c>
    </row>
    <row r="79" spans="1:9">
      <c r="A79" t="s">
        <v>0</v>
      </c>
      <c r="B79" t="s">
        <v>1338</v>
      </c>
      <c r="C79" t="s">
        <v>2</v>
      </c>
      <c r="D79" s="1" t="s">
        <v>124</v>
      </c>
      <c r="E79" t="s">
        <v>3</v>
      </c>
      <c r="F79" t="str">
        <f>CONCATENATE(listing!B79," ",listing!C79)</f>
        <v>2 Mooseksen 29</v>
      </c>
      <c r="G79" t="s">
        <v>211</v>
      </c>
      <c r="H79" t="str">
        <f>CONCATENATE("../",listing!E79)</f>
        <v>../02 2 Mooseksen/29.html</v>
      </c>
      <c r="I79" t="s">
        <v>212</v>
      </c>
    </row>
    <row r="80" spans="1:9">
      <c r="A80" t="s">
        <v>0</v>
      </c>
      <c r="B80" t="s">
        <v>1339</v>
      </c>
      <c r="C80" t="s">
        <v>2</v>
      </c>
      <c r="D80" s="1" t="s">
        <v>125</v>
      </c>
      <c r="E80" t="s">
        <v>3</v>
      </c>
      <c r="F80" t="str">
        <f>CONCATENATE(listing!B80," ",listing!C80)</f>
        <v>2 Mooseksen 30</v>
      </c>
      <c r="G80" t="s">
        <v>211</v>
      </c>
      <c r="H80" t="str">
        <f>CONCATENATE("../",listing!E80)</f>
        <v>../02 2 Mooseksen/30.html</v>
      </c>
      <c r="I80" t="s">
        <v>212</v>
      </c>
    </row>
    <row r="81" spans="1:9">
      <c r="A81" t="s">
        <v>0</v>
      </c>
      <c r="B81" t="s">
        <v>1340</v>
      </c>
      <c r="C81" t="s">
        <v>2</v>
      </c>
      <c r="D81" s="1" t="s">
        <v>126</v>
      </c>
      <c r="E81" t="s">
        <v>3</v>
      </c>
      <c r="F81" t="str">
        <f>CONCATENATE(listing!B81," ",listing!C81)</f>
        <v>2 Mooseksen 31</v>
      </c>
      <c r="G81" t="s">
        <v>211</v>
      </c>
      <c r="H81" t="str">
        <f>CONCATENATE("../",listing!E81)</f>
        <v>../02 2 Mooseksen/31.html</v>
      </c>
      <c r="I81" t="s">
        <v>212</v>
      </c>
    </row>
    <row r="82" spans="1:9">
      <c r="A82" t="s">
        <v>0</v>
      </c>
      <c r="B82" t="s">
        <v>1341</v>
      </c>
      <c r="C82" t="s">
        <v>2</v>
      </c>
      <c r="D82" s="1" t="s">
        <v>127</v>
      </c>
      <c r="E82" t="s">
        <v>3</v>
      </c>
      <c r="F82" t="str">
        <f>CONCATENATE(listing!B82," ",listing!C82)</f>
        <v>2 Mooseksen 32</v>
      </c>
      <c r="G82" t="s">
        <v>211</v>
      </c>
      <c r="H82" t="str">
        <f>CONCATENATE("../",listing!E82)</f>
        <v>../02 2 Mooseksen/32.html</v>
      </c>
      <c r="I82" t="s">
        <v>212</v>
      </c>
    </row>
    <row r="83" spans="1:9">
      <c r="A83" t="s">
        <v>0</v>
      </c>
      <c r="B83" t="s">
        <v>1342</v>
      </c>
      <c r="C83" t="s">
        <v>2</v>
      </c>
      <c r="D83" s="1" t="s">
        <v>128</v>
      </c>
      <c r="E83" t="s">
        <v>3</v>
      </c>
      <c r="F83" t="str">
        <f>CONCATENATE(listing!B83," ",listing!C83)</f>
        <v>2 Mooseksen 33</v>
      </c>
      <c r="G83" t="s">
        <v>211</v>
      </c>
      <c r="H83" t="str">
        <f>CONCATENATE("../",listing!E83)</f>
        <v>../02 2 Mooseksen/33.html</v>
      </c>
      <c r="I83" t="s">
        <v>212</v>
      </c>
    </row>
    <row r="84" spans="1:9">
      <c r="A84" t="s">
        <v>0</v>
      </c>
      <c r="B84" t="s">
        <v>1343</v>
      </c>
      <c r="C84" t="s">
        <v>2</v>
      </c>
      <c r="D84" s="1" t="s">
        <v>129</v>
      </c>
      <c r="E84" t="s">
        <v>3</v>
      </c>
      <c r="F84" t="str">
        <f>CONCATENATE(listing!B84," ",listing!C84)</f>
        <v>2 Mooseksen 34</v>
      </c>
      <c r="G84" t="s">
        <v>211</v>
      </c>
      <c r="H84" t="str">
        <f>CONCATENATE("../",listing!E84)</f>
        <v>../02 2 Mooseksen/34.html</v>
      </c>
      <c r="I84" t="s">
        <v>212</v>
      </c>
    </row>
    <row r="85" spans="1:9">
      <c r="A85" t="s">
        <v>0</v>
      </c>
      <c r="B85" t="s">
        <v>1344</v>
      </c>
      <c r="C85" t="s">
        <v>2</v>
      </c>
      <c r="D85" s="1" t="s">
        <v>130</v>
      </c>
      <c r="E85" t="s">
        <v>3</v>
      </c>
      <c r="F85" t="str">
        <f>CONCATENATE(listing!B85," ",listing!C85)</f>
        <v>2 Mooseksen 35</v>
      </c>
      <c r="G85" t="s">
        <v>211</v>
      </c>
      <c r="H85" t="str">
        <f>CONCATENATE("../",listing!E85)</f>
        <v>../02 2 Mooseksen/35.html</v>
      </c>
      <c r="I85" t="s">
        <v>212</v>
      </c>
    </row>
    <row r="86" spans="1:9">
      <c r="A86" t="s">
        <v>0</v>
      </c>
      <c r="B86" t="s">
        <v>1345</v>
      </c>
      <c r="C86" t="s">
        <v>2</v>
      </c>
      <c r="D86" s="1" t="s">
        <v>131</v>
      </c>
      <c r="E86" t="s">
        <v>3</v>
      </c>
      <c r="F86" t="str">
        <f>CONCATENATE(listing!B86," ",listing!C86)</f>
        <v>2 Mooseksen 36</v>
      </c>
      <c r="G86" t="s">
        <v>211</v>
      </c>
      <c r="H86" t="str">
        <f>CONCATENATE("../",listing!E86)</f>
        <v>../02 2 Mooseksen/36.html</v>
      </c>
      <c r="I86" t="s">
        <v>212</v>
      </c>
    </row>
    <row r="87" spans="1:9">
      <c r="A87" t="s">
        <v>0</v>
      </c>
      <c r="B87" t="s">
        <v>1346</v>
      </c>
      <c r="C87" t="s">
        <v>2</v>
      </c>
      <c r="D87" s="1" t="s">
        <v>132</v>
      </c>
      <c r="E87" t="s">
        <v>3</v>
      </c>
      <c r="F87" t="str">
        <f>CONCATENATE(listing!B87," ",listing!C87)</f>
        <v>2 Mooseksen 37</v>
      </c>
      <c r="G87" t="s">
        <v>211</v>
      </c>
      <c r="H87" t="str">
        <f>CONCATENATE("../",listing!E87)</f>
        <v>../02 2 Mooseksen/37.html</v>
      </c>
      <c r="I87" t="s">
        <v>212</v>
      </c>
    </row>
    <row r="88" spans="1:9">
      <c r="A88" t="s">
        <v>0</v>
      </c>
      <c r="B88" t="s">
        <v>1347</v>
      </c>
      <c r="C88" t="s">
        <v>2</v>
      </c>
      <c r="D88" s="1" t="s">
        <v>133</v>
      </c>
      <c r="E88" t="s">
        <v>3</v>
      </c>
      <c r="F88" t="str">
        <f>CONCATENATE(listing!B88," ",listing!C88)</f>
        <v>2 Mooseksen 38</v>
      </c>
      <c r="G88" t="s">
        <v>211</v>
      </c>
      <c r="H88" t="str">
        <f>CONCATENATE("../",listing!E88)</f>
        <v>../02 2 Mooseksen/38.html</v>
      </c>
      <c r="I88" t="s">
        <v>212</v>
      </c>
    </row>
    <row r="89" spans="1:9">
      <c r="A89" t="s">
        <v>0</v>
      </c>
      <c r="B89" t="s">
        <v>1348</v>
      </c>
      <c r="C89" t="s">
        <v>2</v>
      </c>
      <c r="D89" s="1" t="s">
        <v>134</v>
      </c>
      <c r="E89" t="s">
        <v>3</v>
      </c>
      <c r="F89" t="str">
        <f>CONCATENATE(listing!B89," ",listing!C89)</f>
        <v>2 Mooseksen 39</v>
      </c>
      <c r="G89" t="s">
        <v>211</v>
      </c>
      <c r="H89" t="str">
        <f>CONCATENATE("../",listing!E89)</f>
        <v>../02 2 Mooseksen/39.html</v>
      </c>
      <c r="I89" t="s">
        <v>212</v>
      </c>
    </row>
    <row r="90" spans="1:9">
      <c r="A90" t="s">
        <v>0</v>
      </c>
      <c r="B90" t="s">
        <v>1349</v>
      </c>
      <c r="C90" t="s">
        <v>2</v>
      </c>
      <c r="D90" s="1" t="s">
        <v>135</v>
      </c>
      <c r="E90" t="s">
        <v>3</v>
      </c>
      <c r="F90" t="str">
        <f>CONCATENATE(listing!B90," ",listing!C90)</f>
        <v>2 Mooseksen 40</v>
      </c>
      <c r="G90" t="s">
        <v>211</v>
      </c>
      <c r="H90" t="str">
        <f>CONCATENATE("../",listing!E90)</f>
        <v>../02 2 Mooseksen/40.html</v>
      </c>
      <c r="I90" t="s">
        <v>212</v>
      </c>
    </row>
    <row r="91" spans="1:9">
      <c r="A91" t="s">
        <v>0</v>
      </c>
      <c r="B91" t="s">
        <v>1350</v>
      </c>
      <c r="C91" t="s">
        <v>2</v>
      </c>
      <c r="D91" s="1" t="s">
        <v>136</v>
      </c>
      <c r="E91" t="s">
        <v>3</v>
      </c>
      <c r="F91" t="str">
        <f>CONCATENATE(listing!B91," ",listing!C91)</f>
        <v>3 Mooseksen 1</v>
      </c>
      <c r="G91" t="s">
        <v>211</v>
      </c>
      <c r="H91" t="str">
        <f>CONCATENATE("../",listing!E91)</f>
        <v>../03 3 Mooseksen/01.html</v>
      </c>
      <c r="I91" t="s">
        <v>212</v>
      </c>
    </row>
    <row r="92" spans="1:9">
      <c r="A92" t="s">
        <v>0</v>
      </c>
      <c r="B92" t="s">
        <v>1351</v>
      </c>
      <c r="C92" t="s">
        <v>2</v>
      </c>
      <c r="D92" s="1" t="s">
        <v>137</v>
      </c>
      <c r="E92" t="s">
        <v>3</v>
      </c>
      <c r="F92" t="str">
        <f>CONCATENATE(listing!B92," ",listing!C92)</f>
        <v>3 Mooseksen 2</v>
      </c>
      <c r="G92" t="s">
        <v>211</v>
      </c>
      <c r="H92" t="str">
        <f>CONCATENATE("../",listing!E92)</f>
        <v>../03 3 Mooseksen/02.html</v>
      </c>
      <c r="I92" t="s">
        <v>212</v>
      </c>
    </row>
    <row r="93" spans="1:9">
      <c r="A93" t="s">
        <v>0</v>
      </c>
      <c r="B93" t="s">
        <v>1352</v>
      </c>
      <c r="C93" t="s">
        <v>2</v>
      </c>
      <c r="D93" s="1" t="s">
        <v>138</v>
      </c>
      <c r="E93" t="s">
        <v>3</v>
      </c>
      <c r="F93" t="str">
        <f>CONCATENATE(listing!B93," ",listing!C93)</f>
        <v>3 Mooseksen 3</v>
      </c>
      <c r="G93" t="s">
        <v>211</v>
      </c>
      <c r="H93" t="str">
        <f>CONCATENATE("../",listing!E93)</f>
        <v>../03 3 Mooseksen/03.html</v>
      </c>
      <c r="I93" t="s">
        <v>212</v>
      </c>
    </row>
    <row r="94" spans="1:9">
      <c r="A94" t="s">
        <v>0</v>
      </c>
      <c r="B94" t="s">
        <v>1353</v>
      </c>
      <c r="C94" t="s">
        <v>2</v>
      </c>
      <c r="D94" s="1" t="s">
        <v>139</v>
      </c>
      <c r="E94" t="s">
        <v>3</v>
      </c>
      <c r="F94" t="str">
        <f>CONCATENATE(listing!B94," ",listing!C94)</f>
        <v>3 Mooseksen 4</v>
      </c>
      <c r="G94" t="s">
        <v>211</v>
      </c>
      <c r="H94" t="str">
        <f>CONCATENATE("../",listing!E94)</f>
        <v>../03 3 Mooseksen/04.html</v>
      </c>
      <c r="I94" t="s">
        <v>212</v>
      </c>
    </row>
    <row r="95" spans="1:9">
      <c r="A95" t="s">
        <v>0</v>
      </c>
      <c r="B95" t="s">
        <v>1354</v>
      </c>
      <c r="C95" t="s">
        <v>2</v>
      </c>
      <c r="D95" s="1" t="s">
        <v>140</v>
      </c>
      <c r="E95" t="s">
        <v>3</v>
      </c>
      <c r="F95" t="str">
        <f>CONCATENATE(listing!B95," ",listing!C95)</f>
        <v>3 Mooseksen 5</v>
      </c>
      <c r="G95" t="s">
        <v>211</v>
      </c>
      <c r="H95" t="str">
        <f>CONCATENATE("../",listing!E95)</f>
        <v>../03 3 Mooseksen/05.html</v>
      </c>
      <c r="I95" t="s">
        <v>212</v>
      </c>
    </row>
    <row r="96" spans="1:9">
      <c r="A96" t="s">
        <v>0</v>
      </c>
      <c r="B96" t="s">
        <v>1355</v>
      </c>
      <c r="C96" t="s">
        <v>2</v>
      </c>
      <c r="D96" s="1" t="s">
        <v>141</v>
      </c>
      <c r="E96" t="s">
        <v>3</v>
      </c>
      <c r="F96" t="str">
        <f>CONCATENATE(listing!B96," ",listing!C96)</f>
        <v>3 Mooseksen 6</v>
      </c>
      <c r="G96" t="s">
        <v>211</v>
      </c>
      <c r="H96" t="str">
        <f>CONCATENATE("../",listing!E96)</f>
        <v>../03 3 Mooseksen/06.html</v>
      </c>
      <c r="I96" t="s">
        <v>212</v>
      </c>
    </row>
    <row r="97" spans="1:9">
      <c r="A97" t="s">
        <v>0</v>
      </c>
      <c r="B97" t="s">
        <v>1356</v>
      </c>
      <c r="C97" t="s">
        <v>2</v>
      </c>
      <c r="D97" s="1" t="s">
        <v>142</v>
      </c>
      <c r="E97" t="s">
        <v>3</v>
      </c>
      <c r="F97" t="str">
        <f>CONCATENATE(listing!B97," ",listing!C97)</f>
        <v>3 Mooseksen 7</v>
      </c>
      <c r="G97" t="s">
        <v>211</v>
      </c>
      <c r="H97" t="str">
        <f>CONCATENATE("../",listing!E97)</f>
        <v>../03 3 Mooseksen/07.html</v>
      </c>
      <c r="I97" t="s">
        <v>212</v>
      </c>
    </row>
    <row r="98" spans="1:9">
      <c r="A98" t="s">
        <v>0</v>
      </c>
      <c r="B98" t="s">
        <v>1357</v>
      </c>
      <c r="C98" t="s">
        <v>2</v>
      </c>
      <c r="D98" s="1" t="s">
        <v>143</v>
      </c>
      <c r="E98" t="s">
        <v>3</v>
      </c>
      <c r="F98" t="str">
        <f>CONCATENATE(listing!B98," ",listing!C98)</f>
        <v>3 Mooseksen 8</v>
      </c>
      <c r="G98" t="s">
        <v>211</v>
      </c>
      <c r="H98" t="str">
        <f>CONCATENATE("../",listing!E98)</f>
        <v>../03 3 Mooseksen/08.html</v>
      </c>
      <c r="I98" t="s">
        <v>212</v>
      </c>
    </row>
    <row r="99" spans="1:9">
      <c r="A99" t="s">
        <v>0</v>
      </c>
      <c r="B99" t="s">
        <v>1358</v>
      </c>
      <c r="C99" t="s">
        <v>2</v>
      </c>
      <c r="D99" s="1" t="s">
        <v>144</v>
      </c>
      <c r="E99" t="s">
        <v>3</v>
      </c>
      <c r="F99" t="str">
        <f>CONCATENATE(listing!B99," ",listing!C99)</f>
        <v>3 Mooseksen 9</v>
      </c>
      <c r="G99" t="s">
        <v>211</v>
      </c>
      <c r="H99" t="str">
        <f>CONCATENATE("../",listing!E99)</f>
        <v>../03 3 Mooseksen/09.html</v>
      </c>
      <c r="I99" t="s">
        <v>212</v>
      </c>
    </row>
    <row r="100" spans="1:9">
      <c r="A100" t="s">
        <v>0</v>
      </c>
      <c r="B100" t="s">
        <v>1359</v>
      </c>
      <c r="C100" t="s">
        <v>2</v>
      </c>
      <c r="D100" s="1" t="s">
        <v>45</v>
      </c>
      <c r="E100" t="s">
        <v>3</v>
      </c>
      <c r="F100" t="str">
        <f>CONCATENATE(listing!B100," ",listing!C100)</f>
        <v>3 Mooseksen 10</v>
      </c>
      <c r="G100" t="s">
        <v>211</v>
      </c>
      <c r="H100" t="str">
        <f>CONCATENATE("../",listing!E100)</f>
        <v>../03 3 Mooseksen/10.html</v>
      </c>
      <c r="I100" t="s">
        <v>212</v>
      </c>
    </row>
    <row r="101" spans="1:9">
      <c r="A101" t="s">
        <v>0</v>
      </c>
      <c r="B101" t="s">
        <v>1360</v>
      </c>
      <c r="C101" t="s">
        <v>2</v>
      </c>
      <c r="D101" s="1" t="s">
        <v>46</v>
      </c>
      <c r="E101" t="s">
        <v>3</v>
      </c>
      <c r="F101" t="str">
        <f>CONCATENATE(listing!B101," ",listing!C101)</f>
        <v>3 Mooseksen 11</v>
      </c>
      <c r="G101" t="s">
        <v>211</v>
      </c>
      <c r="H101" t="str">
        <f>CONCATENATE("../",listing!E101)</f>
        <v>../03 3 Mooseksen/11.html</v>
      </c>
      <c r="I101" t="s">
        <v>212</v>
      </c>
    </row>
    <row r="102" spans="1:9">
      <c r="A102" t="s">
        <v>0</v>
      </c>
      <c r="B102" t="s">
        <v>1361</v>
      </c>
      <c r="C102" t="s">
        <v>2</v>
      </c>
      <c r="D102" s="1" t="s">
        <v>47</v>
      </c>
      <c r="E102" t="s">
        <v>3</v>
      </c>
      <c r="F102" t="str">
        <f>CONCATENATE(listing!B102," ",listing!C102)</f>
        <v>3 Mooseksen 12</v>
      </c>
      <c r="G102" t="s">
        <v>211</v>
      </c>
      <c r="H102" t="str">
        <f>CONCATENATE("../",listing!E102)</f>
        <v>../03 3 Mooseksen/12.html</v>
      </c>
      <c r="I102" t="s">
        <v>212</v>
      </c>
    </row>
    <row r="103" spans="1:9">
      <c r="A103" t="s">
        <v>0</v>
      </c>
      <c r="B103" t="s">
        <v>1362</v>
      </c>
      <c r="C103" t="s">
        <v>2</v>
      </c>
      <c r="D103" s="1" t="s">
        <v>48</v>
      </c>
      <c r="E103" t="s">
        <v>3</v>
      </c>
      <c r="F103" t="str">
        <f>CONCATENATE(listing!B103," ",listing!C103)</f>
        <v>3 Mooseksen 13</v>
      </c>
      <c r="G103" t="s">
        <v>211</v>
      </c>
      <c r="H103" t="str">
        <f>CONCATENATE("../",listing!E103)</f>
        <v>../03 3 Mooseksen/13.html</v>
      </c>
      <c r="I103" t="s">
        <v>212</v>
      </c>
    </row>
    <row r="104" spans="1:9">
      <c r="A104" t="s">
        <v>0</v>
      </c>
      <c r="B104" t="s">
        <v>1363</v>
      </c>
      <c r="C104" t="s">
        <v>2</v>
      </c>
      <c r="D104" s="1" t="s">
        <v>49</v>
      </c>
      <c r="E104" t="s">
        <v>3</v>
      </c>
      <c r="F104" t="str">
        <f>CONCATENATE(listing!B104," ",listing!C104)</f>
        <v>3 Mooseksen 14</v>
      </c>
      <c r="G104" t="s">
        <v>211</v>
      </c>
      <c r="H104" t="str">
        <f>CONCATENATE("../",listing!E104)</f>
        <v>../03 3 Mooseksen/14.html</v>
      </c>
      <c r="I104" t="s">
        <v>212</v>
      </c>
    </row>
    <row r="105" spans="1:9">
      <c r="A105" t="s">
        <v>0</v>
      </c>
      <c r="B105" t="s">
        <v>1364</v>
      </c>
      <c r="C105" t="s">
        <v>2</v>
      </c>
      <c r="D105" s="1" t="s">
        <v>50</v>
      </c>
      <c r="E105" t="s">
        <v>3</v>
      </c>
      <c r="F105" t="str">
        <f>CONCATENATE(listing!B105," ",listing!C105)</f>
        <v>3 Mooseksen 15</v>
      </c>
      <c r="G105" t="s">
        <v>211</v>
      </c>
      <c r="H105" t="str">
        <f>CONCATENATE("../",listing!E105)</f>
        <v>../03 3 Mooseksen/15.html</v>
      </c>
      <c r="I105" t="s">
        <v>212</v>
      </c>
    </row>
    <row r="106" spans="1:9">
      <c r="A106" t="s">
        <v>0</v>
      </c>
      <c r="B106" t="s">
        <v>1365</v>
      </c>
      <c r="C106" t="s">
        <v>2</v>
      </c>
      <c r="D106" s="1" t="s">
        <v>51</v>
      </c>
      <c r="E106" t="s">
        <v>3</v>
      </c>
      <c r="F106" t="str">
        <f>CONCATENATE(listing!B106," ",listing!C106)</f>
        <v>3 Mooseksen 16</v>
      </c>
      <c r="G106" t="s">
        <v>211</v>
      </c>
      <c r="H106" t="str">
        <f>CONCATENATE("../",listing!E106)</f>
        <v>../03 3 Mooseksen/16.html</v>
      </c>
      <c r="I106" t="s">
        <v>212</v>
      </c>
    </row>
    <row r="107" spans="1:9">
      <c r="A107" t="s">
        <v>0</v>
      </c>
      <c r="B107" t="s">
        <v>1366</v>
      </c>
      <c r="C107" t="s">
        <v>2</v>
      </c>
      <c r="D107" s="1" t="s">
        <v>52</v>
      </c>
      <c r="E107" t="s">
        <v>3</v>
      </c>
      <c r="F107" t="str">
        <f>CONCATENATE(listing!B107," ",listing!C107)</f>
        <v>3 Mooseksen 17</v>
      </c>
      <c r="G107" t="s">
        <v>211</v>
      </c>
      <c r="H107" t="str">
        <f>CONCATENATE("../",listing!E107)</f>
        <v>../03 3 Mooseksen/17.html</v>
      </c>
      <c r="I107" t="s">
        <v>212</v>
      </c>
    </row>
    <row r="108" spans="1:9">
      <c r="A108" t="s">
        <v>0</v>
      </c>
      <c r="B108" t="s">
        <v>1367</v>
      </c>
      <c r="C108" t="s">
        <v>2</v>
      </c>
      <c r="D108" s="1" t="s">
        <v>53</v>
      </c>
      <c r="E108" t="s">
        <v>3</v>
      </c>
      <c r="F108" t="str">
        <f>CONCATENATE(listing!B108," ",listing!C108)</f>
        <v>3 Mooseksen 18</v>
      </c>
      <c r="G108" t="s">
        <v>211</v>
      </c>
      <c r="H108" t="str">
        <f>CONCATENATE("../",listing!E108)</f>
        <v>../03 3 Mooseksen/18.html</v>
      </c>
      <c r="I108" t="s">
        <v>212</v>
      </c>
    </row>
    <row r="109" spans="1:9">
      <c r="A109" t="s">
        <v>0</v>
      </c>
      <c r="B109" t="s">
        <v>1368</v>
      </c>
      <c r="C109" t="s">
        <v>2</v>
      </c>
      <c r="D109" s="1" t="s">
        <v>54</v>
      </c>
      <c r="E109" t="s">
        <v>3</v>
      </c>
      <c r="F109" t="str">
        <f>CONCATENATE(listing!B109," ",listing!C109)</f>
        <v>3 Mooseksen 19</v>
      </c>
      <c r="G109" t="s">
        <v>211</v>
      </c>
      <c r="H109" t="str">
        <f>CONCATENATE("../",listing!E109)</f>
        <v>../03 3 Mooseksen/19.html</v>
      </c>
      <c r="I109" t="s">
        <v>212</v>
      </c>
    </row>
    <row r="110" spans="1:9">
      <c r="A110" t="s">
        <v>0</v>
      </c>
      <c r="B110" t="s">
        <v>1369</v>
      </c>
      <c r="C110" t="s">
        <v>2</v>
      </c>
      <c r="D110" s="1" t="s">
        <v>55</v>
      </c>
      <c r="E110" t="s">
        <v>3</v>
      </c>
      <c r="F110" t="str">
        <f>CONCATENATE(listing!B110," ",listing!C110)</f>
        <v>3 Mooseksen 20</v>
      </c>
      <c r="G110" t="s">
        <v>211</v>
      </c>
      <c r="H110" t="str">
        <f>CONCATENATE("../",listing!E110)</f>
        <v>../03 3 Mooseksen/20.html</v>
      </c>
      <c r="I110" t="s">
        <v>212</v>
      </c>
    </row>
    <row r="111" spans="1:9">
      <c r="A111" t="s">
        <v>0</v>
      </c>
      <c r="B111" t="s">
        <v>1370</v>
      </c>
      <c r="C111" t="s">
        <v>2</v>
      </c>
      <c r="D111" s="1" t="s">
        <v>56</v>
      </c>
      <c r="E111" t="s">
        <v>3</v>
      </c>
      <c r="F111" t="str">
        <f>CONCATENATE(listing!B111," ",listing!C111)</f>
        <v>3 Mooseksen 21</v>
      </c>
      <c r="G111" t="s">
        <v>211</v>
      </c>
      <c r="H111" t="str">
        <f>CONCATENATE("../",listing!E111)</f>
        <v>../03 3 Mooseksen/21.html</v>
      </c>
      <c r="I111" t="s">
        <v>212</v>
      </c>
    </row>
    <row r="112" spans="1:9">
      <c r="A112" t="s">
        <v>0</v>
      </c>
      <c r="B112" t="s">
        <v>1371</v>
      </c>
      <c r="C112" t="s">
        <v>2</v>
      </c>
      <c r="D112" s="1" t="s">
        <v>57</v>
      </c>
      <c r="E112" t="s">
        <v>3</v>
      </c>
      <c r="F112" t="str">
        <f>CONCATENATE(listing!B112," ",listing!C112)</f>
        <v>3 Mooseksen 22</v>
      </c>
      <c r="G112" t="s">
        <v>211</v>
      </c>
      <c r="H112" t="str">
        <f>CONCATENATE("../",listing!E112)</f>
        <v>../03 3 Mooseksen/22.html</v>
      </c>
      <c r="I112" t="s">
        <v>212</v>
      </c>
    </row>
    <row r="113" spans="1:9">
      <c r="A113" t="s">
        <v>0</v>
      </c>
      <c r="B113" t="s">
        <v>1372</v>
      </c>
      <c r="C113" t="s">
        <v>2</v>
      </c>
      <c r="D113" s="1" t="s">
        <v>58</v>
      </c>
      <c r="E113" t="s">
        <v>3</v>
      </c>
      <c r="F113" t="str">
        <f>CONCATENATE(listing!B113," ",listing!C113)</f>
        <v>3 Mooseksen 23</v>
      </c>
      <c r="G113" t="s">
        <v>211</v>
      </c>
      <c r="H113" t="str">
        <f>CONCATENATE("../",listing!E113)</f>
        <v>../03 3 Mooseksen/23.html</v>
      </c>
      <c r="I113" t="s">
        <v>212</v>
      </c>
    </row>
    <row r="114" spans="1:9">
      <c r="A114" t="s">
        <v>0</v>
      </c>
      <c r="B114" t="s">
        <v>1373</v>
      </c>
      <c r="C114" t="s">
        <v>2</v>
      </c>
      <c r="D114" s="1" t="s">
        <v>59</v>
      </c>
      <c r="E114" t="s">
        <v>3</v>
      </c>
      <c r="F114" t="str">
        <f>CONCATENATE(listing!B114," ",listing!C114)</f>
        <v>3 Mooseksen 24</v>
      </c>
      <c r="G114" t="s">
        <v>211</v>
      </c>
      <c r="H114" t="str">
        <f>CONCATENATE("../",listing!E114)</f>
        <v>../03 3 Mooseksen/24.html</v>
      </c>
      <c r="I114" t="s">
        <v>212</v>
      </c>
    </row>
    <row r="115" spans="1:9">
      <c r="A115" t="s">
        <v>0</v>
      </c>
      <c r="B115" t="s">
        <v>1374</v>
      </c>
      <c r="C115" t="s">
        <v>2</v>
      </c>
      <c r="D115" s="1" t="s">
        <v>60</v>
      </c>
      <c r="E115" t="s">
        <v>3</v>
      </c>
      <c r="F115" t="str">
        <f>CONCATENATE(listing!B115," ",listing!C115)</f>
        <v>3 Mooseksen 25</v>
      </c>
      <c r="G115" t="s">
        <v>211</v>
      </c>
      <c r="H115" t="str">
        <f>CONCATENATE("../",listing!E115)</f>
        <v>../03 3 Mooseksen/25.html</v>
      </c>
      <c r="I115" t="s">
        <v>212</v>
      </c>
    </row>
    <row r="116" spans="1:9">
      <c r="A116" t="s">
        <v>0</v>
      </c>
      <c r="B116" t="s">
        <v>1375</v>
      </c>
      <c r="C116" t="s">
        <v>2</v>
      </c>
      <c r="D116" s="1" t="s">
        <v>61</v>
      </c>
      <c r="E116" t="s">
        <v>3</v>
      </c>
      <c r="F116" t="str">
        <f>CONCATENATE(listing!B116," ",listing!C116)</f>
        <v>3 Mooseksen 26</v>
      </c>
      <c r="G116" t="s">
        <v>211</v>
      </c>
      <c r="H116" t="str">
        <f>CONCATENATE("../",listing!E116)</f>
        <v>../03 3 Mooseksen/26.html</v>
      </c>
      <c r="I116" t="s">
        <v>212</v>
      </c>
    </row>
    <row r="117" spans="1:9">
      <c r="A117" t="s">
        <v>0</v>
      </c>
      <c r="B117" t="s">
        <v>1376</v>
      </c>
      <c r="C117" t="s">
        <v>2</v>
      </c>
      <c r="D117" s="1" t="s">
        <v>62</v>
      </c>
      <c r="E117" t="s">
        <v>3</v>
      </c>
      <c r="F117" t="str">
        <f>CONCATENATE(listing!B117," ",listing!C117)</f>
        <v>3 Mooseksen 27</v>
      </c>
      <c r="G117" t="s">
        <v>211</v>
      </c>
      <c r="H117" t="str">
        <f>CONCATENATE("../",listing!E117)</f>
        <v>../03 3 Mooseksen/27.html</v>
      </c>
      <c r="I117" t="s">
        <v>212</v>
      </c>
    </row>
    <row r="118" spans="1:9">
      <c r="A118" t="s">
        <v>0</v>
      </c>
      <c r="B118" t="s">
        <v>1377</v>
      </c>
      <c r="C118" t="s">
        <v>2</v>
      </c>
      <c r="D118" s="1" t="s">
        <v>63</v>
      </c>
      <c r="E118" t="s">
        <v>3</v>
      </c>
      <c r="F118" t="str">
        <f>CONCATENATE(listing!B118," ",listing!C118)</f>
        <v>4 Mooseksen 1</v>
      </c>
      <c r="G118" t="s">
        <v>211</v>
      </c>
      <c r="H118" t="str">
        <f>CONCATENATE("../",listing!E118)</f>
        <v>../04 4 Mooseksen/01.html</v>
      </c>
      <c r="I118" t="s">
        <v>212</v>
      </c>
    </row>
    <row r="119" spans="1:9">
      <c r="A119" t="s">
        <v>0</v>
      </c>
      <c r="B119" t="s">
        <v>1378</v>
      </c>
      <c r="C119" t="s">
        <v>2</v>
      </c>
      <c r="D119" s="1" t="s">
        <v>64</v>
      </c>
      <c r="E119" t="s">
        <v>3</v>
      </c>
      <c r="F119" t="str">
        <f>CONCATENATE(listing!B119," ",listing!C119)</f>
        <v>4 Mooseksen 2</v>
      </c>
      <c r="G119" t="s">
        <v>211</v>
      </c>
      <c r="H119" t="str">
        <f>CONCATENATE("../",listing!E119)</f>
        <v>../04 4 Mooseksen/02.html</v>
      </c>
      <c r="I119" t="s">
        <v>212</v>
      </c>
    </row>
    <row r="120" spans="1:9">
      <c r="A120" t="s">
        <v>0</v>
      </c>
      <c r="B120" t="s">
        <v>1379</v>
      </c>
      <c r="C120" t="s">
        <v>2</v>
      </c>
      <c r="D120" s="1" t="s">
        <v>65</v>
      </c>
      <c r="E120" t="s">
        <v>3</v>
      </c>
      <c r="F120" t="str">
        <f>CONCATENATE(listing!B120," ",listing!C120)</f>
        <v>4 Mooseksen 3</v>
      </c>
      <c r="G120" t="s">
        <v>211</v>
      </c>
      <c r="H120" t="str">
        <f>CONCATENATE("../",listing!E120)</f>
        <v>../04 4 Mooseksen/03.html</v>
      </c>
      <c r="I120" t="s">
        <v>212</v>
      </c>
    </row>
    <row r="121" spans="1:9">
      <c r="A121" t="s">
        <v>0</v>
      </c>
      <c r="B121" t="s">
        <v>1380</v>
      </c>
      <c r="C121" t="s">
        <v>2</v>
      </c>
      <c r="D121" s="1" t="s">
        <v>66</v>
      </c>
      <c r="E121" t="s">
        <v>3</v>
      </c>
      <c r="F121" t="str">
        <f>CONCATENATE(listing!B121," ",listing!C121)</f>
        <v>4 Mooseksen 4</v>
      </c>
      <c r="G121" t="s">
        <v>211</v>
      </c>
      <c r="H121" t="str">
        <f>CONCATENATE("../",listing!E121)</f>
        <v>../04 4 Mooseksen/04.html</v>
      </c>
      <c r="I121" t="s">
        <v>212</v>
      </c>
    </row>
    <row r="122" spans="1:9">
      <c r="A122" t="s">
        <v>0</v>
      </c>
      <c r="B122" t="s">
        <v>1381</v>
      </c>
      <c r="C122" t="s">
        <v>2</v>
      </c>
      <c r="D122" s="1" t="s">
        <v>67</v>
      </c>
      <c r="E122" t="s">
        <v>3</v>
      </c>
      <c r="F122" t="str">
        <f>CONCATENATE(listing!B122," ",listing!C122)</f>
        <v>4 Mooseksen 5</v>
      </c>
      <c r="G122" t="s">
        <v>211</v>
      </c>
      <c r="H122" t="str">
        <f>CONCATENATE("../",listing!E122)</f>
        <v>../04 4 Mooseksen/05.html</v>
      </c>
      <c r="I122" t="s">
        <v>212</v>
      </c>
    </row>
    <row r="123" spans="1:9">
      <c r="A123" t="s">
        <v>0</v>
      </c>
      <c r="B123" t="s">
        <v>1382</v>
      </c>
      <c r="C123" t="s">
        <v>2</v>
      </c>
      <c r="D123" s="1" t="s">
        <v>68</v>
      </c>
      <c r="E123" t="s">
        <v>3</v>
      </c>
      <c r="F123" t="str">
        <f>CONCATENATE(listing!B123," ",listing!C123)</f>
        <v>4 Mooseksen 6</v>
      </c>
      <c r="G123" t="s">
        <v>211</v>
      </c>
      <c r="H123" t="str">
        <f>CONCATENATE("../",listing!E123)</f>
        <v>../04 4 Mooseksen/06.html</v>
      </c>
      <c r="I123" t="s">
        <v>212</v>
      </c>
    </row>
    <row r="124" spans="1:9">
      <c r="A124" t="s">
        <v>0</v>
      </c>
      <c r="B124" t="s">
        <v>1383</v>
      </c>
      <c r="C124" t="s">
        <v>2</v>
      </c>
      <c r="D124" s="1" t="s">
        <v>69</v>
      </c>
      <c r="E124" t="s">
        <v>3</v>
      </c>
      <c r="F124" t="str">
        <f>CONCATENATE(listing!B124," ",listing!C124)</f>
        <v>4 Mooseksen 7</v>
      </c>
      <c r="G124" t="s">
        <v>211</v>
      </c>
      <c r="H124" t="str">
        <f>CONCATENATE("../",listing!E124)</f>
        <v>../04 4 Mooseksen/07.html</v>
      </c>
      <c r="I124" t="s">
        <v>212</v>
      </c>
    </row>
    <row r="125" spans="1:9">
      <c r="A125" t="s">
        <v>0</v>
      </c>
      <c r="B125" t="s">
        <v>1384</v>
      </c>
      <c r="C125" t="s">
        <v>2</v>
      </c>
      <c r="D125" s="1" t="s">
        <v>70</v>
      </c>
      <c r="E125" t="s">
        <v>3</v>
      </c>
      <c r="F125" t="str">
        <f>CONCATENATE(listing!B125," ",listing!C125)</f>
        <v>4 Mooseksen 8</v>
      </c>
      <c r="G125" t="s">
        <v>211</v>
      </c>
      <c r="H125" t="str">
        <f>CONCATENATE("../",listing!E125)</f>
        <v>../04 4 Mooseksen/08.html</v>
      </c>
      <c r="I125" t="s">
        <v>212</v>
      </c>
    </row>
    <row r="126" spans="1:9">
      <c r="A126" t="s">
        <v>0</v>
      </c>
      <c r="B126" t="s">
        <v>1385</v>
      </c>
      <c r="C126" t="s">
        <v>2</v>
      </c>
      <c r="D126" s="1" t="s">
        <v>71</v>
      </c>
      <c r="E126" t="s">
        <v>3</v>
      </c>
      <c r="F126" t="str">
        <f>CONCATENATE(listing!B126," ",listing!C126)</f>
        <v>4 Mooseksen 9</v>
      </c>
      <c r="G126" t="s">
        <v>211</v>
      </c>
      <c r="H126" t="str">
        <f>CONCATENATE("../",listing!E126)</f>
        <v>../04 4 Mooseksen/09.html</v>
      </c>
      <c r="I126" t="s">
        <v>212</v>
      </c>
    </row>
    <row r="127" spans="1:9">
      <c r="A127" t="s">
        <v>0</v>
      </c>
      <c r="B127" t="s">
        <v>1386</v>
      </c>
      <c r="C127" t="s">
        <v>2</v>
      </c>
      <c r="D127" s="1" t="s">
        <v>72</v>
      </c>
      <c r="E127" t="s">
        <v>3</v>
      </c>
      <c r="F127" t="str">
        <f>CONCATENATE(listing!B127," ",listing!C127)</f>
        <v>4 Mooseksen 10</v>
      </c>
      <c r="G127" t="s">
        <v>211</v>
      </c>
      <c r="H127" t="str">
        <f>CONCATENATE("../",listing!E127)</f>
        <v>../04 4 Mooseksen/10.html</v>
      </c>
      <c r="I127" t="s">
        <v>212</v>
      </c>
    </row>
    <row r="128" spans="1:9">
      <c r="A128" t="s">
        <v>0</v>
      </c>
      <c r="B128" t="s">
        <v>1387</v>
      </c>
      <c r="C128" t="s">
        <v>2</v>
      </c>
      <c r="D128" s="1" t="s">
        <v>73</v>
      </c>
      <c r="E128" t="s">
        <v>3</v>
      </c>
      <c r="F128" t="str">
        <f>CONCATENATE(listing!B128," ",listing!C128)</f>
        <v>4 Mooseksen 11</v>
      </c>
      <c r="G128" t="s">
        <v>211</v>
      </c>
      <c r="H128" t="str">
        <f>CONCATENATE("../",listing!E128)</f>
        <v>../04 4 Mooseksen/11.html</v>
      </c>
      <c r="I128" t="s">
        <v>212</v>
      </c>
    </row>
    <row r="129" spans="1:9">
      <c r="A129" t="s">
        <v>0</v>
      </c>
      <c r="B129" t="s">
        <v>1388</v>
      </c>
      <c r="C129" t="s">
        <v>2</v>
      </c>
      <c r="D129" s="1" t="s">
        <v>74</v>
      </c>
      <c r="E129" t="s">
        <v>3</v>
      </c>
      <c r="F129" t="str">
        <f>CONCATENATE(listing!B129," ",listing!C129)</f>
        <v>4 Mooseksen 12</v>
      </c>
      <c r="G129" t="s">
        <v>211</v>
      </c>
      <c r="H129" t="str">
        <f>CONCATENATE("../",listing!E129)</f>
        <v>../04 4 Mooseksen/12.html</v>
      </c>
      <c r="I129" t="s">
        <v>212</v>
      </c>
    </row>
    <row r="130" spans="1:9">
      <c r="A130" t="s">
        <v>0</v>
      </c>
      <c r="B130" t="s">
        <v>1389</v>
      </c>
      <c r="C130" t="s">
        <v>2</v>
      </c>
      <c r="D130" s="1" t="s">
        <v>75</v>
      </c>
      <c r="E130" t="s">
        <v>3</v>
      </c>
      <c r="F130" t="str">
        <f>CONCATENATE(listing!B130," ",listing!C130)</f>
        <v>4 Mooseksen 13</v>
      </c>
      <c r="G130" t="s">
        <v>211</v>
      </c>
      <c r="H130" t="str">
        <f>CONCATENATE("../",listing!E130)</f>
        <v>../04 4 Mooseksen/13.html</v>
      </c>
      <c r="I130" t="s">
        <v>212</v>
      </c>
    </row>
    <row r="131" spans="1:9">
      <c r="A131" t="s">
        <v>0</v>
      </c>
      <c r="B131" t="s">
        <v>1390</v>
      </c>
      <c r="C131" t="s">
        <v>2</v>
      </c>
      <c r="D131" s="1" t="s">
        <v>76</v>
      </c>
      <c r="E131" t="s">
        <v>3</v>
      </c>
      <c r="F131" t="str">
        <f>CONCATENATE(listing!B131," ",listing!C131)</f>
        <v>4 Mooseksen 14</v>
      </c>
      <c r="G131" t="s">
        <v>211</v>
      </c>
      <c r="H131" t="str">
        <f>CONCATENATE("../",listing!E131)</f>
        <v>../04 4 Mooseksen/14.html</v>
      </c>
      <c r="I131" t="s">
        <v>212</v>
      </c>
    </row>
    <row r="132" spans="1:9">
      <c r="A132" t="s">
        <v>0</v>
      </c>
      <c r="B132" t="s">
        <v>1391</v>
      </c>
      <c r="C132" t="s">
        <v>2</v>
      </c>
      <c r="D132" s="1" t="s">
        <v>77</v>
      </c>
      <c r="E132" t="s">
        <v>3</v>
      </c>
      <c r="F132" t="str">
        <f>CONCATENATE(listing!B132," ",listing!C132)</f>
        <v>4 Mooseksen 15</v>
      </c>
      <c r="G132" t="s">
        <v>211</v>
      </c>
      <c r="H132" t="str">
        <f>CONCATENATE("../",listing!E132)</f>
        <v>../04 4 Mooseksen/15.html</v>
      </c>
      <c r="I132" t="s">
        <v>212</v>
      </c>
    </row>
    <row r="133" spans="1:9">
      <c r="A133" t="s">
        <v>0</v>
      </c>
      <c r="B133" t="s">
        <v>1392</v>
      </c>
      <c r="C133" t="s">
        <v>2</v>
      </c>
      <c r="D133" s="1" t="s">
        <v>78</v>
      </c>
      <c r="E133" t="s">
        <v>3</v>
      </c>
      <c r="F133" t="str">
        <f>CONCATENATE(listing!B133," ",listing!C133)</f>
        <v>4 Mooseksen 16</v>
      </c>
      <c r="G133" t="s">
        <v>211</v>
      </c>
      <c r="H133" t="str">
        <f>CONCATENATE("../",listing!E133)</f>
        <v>../04 4 Mooseksen/16.html</v>
      </c>
      <c r="I133" t="s">
        <v>212</v>
      </c>
    </row>
    <row r="134" spans="1:9">
      <c r="A134" t="s">
        <v>0</v>
      </c>
      <c r="B134" t="s">
        <v>1393</v>
      </c>
      <c r="C134" t="s">
        <v>2</v>
      </c>
      <c r="D134" s="1" t="s">
        <v>79</v>
      </c>
      <c r="E134" t="s">
        <v>3</v>
      </c>
      <c r="F134" t="str">
        <f>CONCATENATE(listing!B134," ",listing!C134)</f>
        <v>4 Mooseksen 17</v>
      </c>
      <c r="G134" t="s">
        <v>211</v>
      </c>
      <c r="H134" t="str">
        <f>CONCATENATE("../",listing!E134)</f>
        <v>../04 4 Mooseksen/17.html</v>
      </c>
      <c r="I134" t="s">
        <v>212</v>
      </c>
    </row>
    <row r="135" spans="1:9">
      <c r="A135" t="s">
        <v>0</v>
      </c>
      <c r="B135" t="s">
        <v>1394</v>
      </c>
      <c r="C135" t="s">
        <v>2</v>
      </c>
      <c r="D135" s="1" t="s">
        <v>80</v>
      </c>
      <c r="E135" t="s">
        <v>3</v>
      </c>
      <c r="F135" t="str">
        <f>CONCATENATE(listing!B135," ",listing!C135)</f>
        <v>4 Mooseksen 18</v>
      </c>
      <c r="G135" t="s">
        <v>211</v>
      </c>
      <c r="H135" t="str">
        <f>CONCATENATE("../",listing!E135)</f>
        <v>../04 4 Mooseksen/18.html</v>
      </c>
      <c r="I135" t="s">
        <v>212</v>
      </c>
    </row>
    <row r="136" spans="1:9">
      <c r="A136" t="s">
        <v>0</v>
      </c>
      <c r="B136" t="s">
        <v>1395</v>
      </c>
      <c r="C136" t="s">
        <v>2</v>
      </c>
      <c r="D136" s="1" t="s">
        <v>81</v>
      </c>
      <c r="E136" t="s">
        <v>3</v>
      </c>
      <c r="F136" t="str">
        <f>CONCATENATE(listing!B136," ",listing!C136)</f>
        <v>4 Mooseksen 19</v>
      </c>
      <c r="G136" t="s">
        <v>211</v>
      </c>
      <c r="H136" t="str">
        <f>CONCATENATE("../",listing!E136)</f>
        <v>../04 4 Mooseksen/19.html</v>
      </c>
      <c r="I136" t="s">
        <v>212</v>
      </c>
    </row>
    <row r="137" spans="1:9">
      <c r="A137" t="s">
        <v>0</v>
      </c>
      <c r="B137" t="s">
        <v>1396</v>
      </c>
      <c r="C137" t="s">
        <v>2</v>
      </c>
      <c r="D137" s="1" t="s">
        <v>82</v>
      </c>
      <c r="E137" t="s">
        <v>3</v>
      </c>
      <c r="F137" t="str">
        <f>CONCATENATE(listing!B137," ",listing!C137)</f>
        <v>4 Mooseksen 20</v>
      </c>
      <c r="G137" t="s">
        <v>211</v>
      </c>
      <c r="H137" t="str">
        <f>CONCATENATE("../",listing!E137)</f>
        <v>../04 4 Mooseksen/20.html</v>
      </c>
      <c r="I137" t="s">
        <v>212</v>
      </c>
    </row>
    <row r="138" spans="1:9">
      <c r="A138" t="s">
        <v>0</v>
      </c>
      <c r="B138" t="s">
        <v>1397</v>
      </c>
      <c r="C138" t="s">
        <v>2</v>
      </c>
      <c r="D138" s="1" t="s">
        <v>83</v>
      </c>
      <c r="E138" t="s">
        <v>3</v>
      </c>
      <c r="F138" t="str">
        <f>CONCATENATE(listing!B138," ",listing!C138)</f>
        <v>4 Mooseksen 21</v>
      </c>
      <c r="G138" t="s">
        <v>211</v>
      </c>
      <c r="H138" t="str">
        <f>CONCATENATE("../",listing!E138)</f>
        <v>../04 4 Mooseksen/21.html</v>
      </c>
      <c r="I138" t="s">
        <v>212</v>
      </c>
    </row>
    <row r="139" spans="1:9">
      <c r="A139" t="s">
        <v>0</v>
      </c>
      <c r="B139" t="s">
        <v>1398</v>
      </c>
      <c r="C139" t="s">
        <v>2</v>
      </c>
      <c r="D139" s="1" t="s">
        <v>84</v>
      </c>
      <c r="E139" t="s">
        <v>3</v>
      </c>
      <c r="F139" t="str">
        <f>CONCATENATE(listing!B139," ",listing!C139)</f>
        <v>4 Mooseksen 22</v>
      </c>
      <c r="G139" t="s">
        <v>211</v>
      </c>
      <c r="H139" t="str">
        <f>CONCATENATE("../",listing!E139)</f>
        <v>../04 4 Mooseksen/22.html</v>
      </c>
      <c r="I139" t="s">
        <v>212</v>
      </c>
    </row>
    <row r="140" spans="1:9">
      <c r="A140" t="s">
        <v>0</v>
      </c>
      <c r="B140" t="s">
        <v>1399</v>
      </c>
      <c r="C140" t="s">
        <v>2</v>
      </c>
      <c r="D140" s="1" t="s">
        <v>85</v>
      </c>
      <c r="E140" t="s">
        <v>3</v>
      </c>
      <c r="F140" t="str">
        <f>CONCATENATE(listing!B140," ",listing!C140)</f>
        <v>4 Mooseksen 23</v>
      </c>
      <c r="G140" t="s">
        <v>211</v>
      </c>
      <c r="H140" t="str">
        <f>CONCATENATE("../",listing!E140)</f>
        <v>../04 4 Mooseksen/23.html</v>
      </c>
      <c r="I140" t="s">
        <v>212</v>
      </c>
    </row>
    <row r="141" spans="1:9">
      <c r="A141" t="s">
        <v>0</v>
      </c>
      <c r="B141" t="s">
        <v>1400</v>
      </c>
      <c r="C141" t="s">
        <v>2</v>
      </c>
      <c r="D141" s="1" t="s">
        <v>86</v>
      </c>
      <c r="E141" t="s">
        <v>3</v>
      </c>
      <c r="F141" t="str">
        <f>CONCATENATE(listing!B141," ",listing!C141)</f>
        <v>4 Mooseksen 24</v>
      </c>
      <c r="G141" t="s">
        <v>211</v>
      </c>
      <c r="H141" t="str">
        <f>CONCATENATE("../",listing!E141)</f>
        <v>../04 4 Mooseksen/24.html</v>
      </c>
      <c r="I141" t="s">
        <v>212</v>
      </c>
    </row>
    <row r="142" spans="1:9">
      <c r="A142" t="s">
        <v>0</v>
      </c>
      <c r="B142" t="s">
        <v>1401</v>
      </c>
      <c r="C142" t="s">
        <v>2</v>
      </c>
      <c r="D142" s="1" t="s">
        <v>87</v>
      </c>
      <c r="E142" t="s">
        <v>3</v>
      </c>
      <c r="F142" t="str">
        <f>CONCATENATE(listing!B142," ",listing!C142)</f>
        <v>4 Mooseksen 25</v>
      </c>
      <c r="G142" t="s">
        <v>211</v>
      </c>
      <c r="H142" t="str">
        <f>CONCATENATE("../",listing!E142)</f>
        <v>../04 4 Mooseksen/25.html</v>
      </c>
      <c r="I142" t="s">
        <v>212</v>
      </c>
    </row>
    <row r="143" spans="1:9">
      <c r="A143" t="s">
        <v>0</v>
      </c>
      <c r="B143" t="s">
        <v>1402</v>
      </c>
      <c r="C143" t="s">
        <v>2</v>
      </c>
      <c r="D143" s="1" t="s">
        <v>88</v>
      </c>
      <c r="E143" t="s">
        <v>3</v>
      </c>
      <c r="F143" t="str">
        <f>CONCATENATE(listing!B143," ",listing!C143)</f>
        <v>4 Mooseksen 26</v>
      </c>
      <c r="G143" t="s">
        <v>211</v>
      </c>
      <c r="H143" t="str">
        <f>CONCATENATE("../",listing!E143)</f>
        <v>../04 4 Mooseksen/26.html</v>
      </c>
      <c r="I143" t="s">
        <v>212</v>
      </c>
    </row>
    <row r="144" spans="1:9">
      <c r="A144" t="s">
        <v>0</v>
      </c>
      <c r="B144" t="s">
        <v>1403</v>
      </c>
      <c r="C144" t="s">
        <v>2</v>
      </c>
      <c r="D144" s="1" t="s">
        <v>89</v>
      </c>
      <c r="E144" t="s">
        <v>3</v>
      </c>
      <c r="F144" t="str">
        <f>CONCATENATE(listing!B144," ",listing!C144)</f>
        <v>4 Mooseksen 27</v>
      </c>
      <c r="G144" t="s">
        <v>211</v>
      </c>
      <c r="H144" t="str">
        <f>CONCATENATE("../",listing!E144)</f>
        <v>../04 4 Mooseksen/27.html</v>
      </c>
      <c r="I144" t="s">
        <v>212</v>
      </c>
    </row>
    <row r="145" spans="1:9">
      <c r="A145" t="s">
        <v>0</v>
      </c>
      <c r="B145" t="s">
        <v>1404</v>
      </c>
      <c r="C145" t="s">
        <v>2</v>
      </c>
      <c r="D145" s="1" t="s">
        <v>90</v>
      </c>
      <c r="E145" t="s">
        <v>3</v>
      </c>
      <c r="F145" t="str">
        <f>CONCATENATE(listing!B145," ",listing!C145)</f>
        <v>4 Mooseksen 28</v>
      </c>
      <c r="G145" t="s">
        <v>211</v>
      </c>
      <c r="H145" t="str">
        <f>CONCATENATE("../",listing!E145)</f>
        <v>../04 4 Mooseksen/28.html</v>
      </c>
      <c r="I145" t="s">
        <v>212</v>
      </c>
    </row>
    <row r="146" spans="1:9">
      <c r="A146" t="s">
        <v>0</v>
      </c>
      <c r="B146" t="s">
        <v>1405</v>
      </c>
      <c r="C146" t="s">
        <v>2</v>
      </c>
      <c r="D146" s="1" t="s">
        <v>91</v>
      </c>
      <c r="E146" t="s">
        <v>3</v>
      </c>
      <c r="F146" t="str">
        <f>CONCATENATE(listing!B146," ",listing!C146)</f>
        <v>4 Mooseksen 29</v>
      </c>
      <c r="G146" t="s">
        <v>211</v>
      </c>
      <c r="H146" t="str">
        <f>CONCATENATE("../",listing!E146)</f>
        <v>../04 4 Mooseksen/29.html</v>
      </c>
      <c r="I146" t="s">
        <v>212</v>
      </c>
    </row>
    <row r="147" spans="1:9">
      <c r="A147" t="s">
        <v>0</v>
      </c>
      <c r="B147" t="s">
        <v>1406</v>
      </c>
      <c r="C147" t="s">
        <v>2</v>
      </c>
      <c r="D147" s="1" t="s">
        <v>92</v>
      </c>
      <c r="E147" t="s">
        <v>3</v>
      </c>
      <c r="F147" t="str">
        <f>CONCATENATE(listing!B147," ",listing!C147)</f>
        <v>4 Mooseksen 30</v>
      </c>
      <c r="G147" t="s">
        <v>211</v>
      </c>
      <c r="H147" t="str">
        <f>CONCATENATE("../",listing!E147)</f>
        <v>../04 4 Mooseksen/30.html</v>
      </c>
      <c r="I147" t="s">
        <v>212</v>
      </c>
    </row>
    <row r="148" spans="1:9">
      <c r="A148" t="s">
        <v>0</v>
      </c>
      <c r="B148" t="s">
        <v>1407</v>
      </c>
      <c r="C148" t="s">
        <v>2</v>
      </c>
      <c r="D148" s="1" t="s">
        <v>93</v>
      </c>
      <c r="E148" t="s">
        <v>3</v>
      </c>
      <c r="F148" t="str">
        <f>CONCATENATE(listing!B148," ",listing!C148)</f>
        <v>4 Mooseksen 31</v>
      </c>
      <c r="G148" t="s">
        <v>211</v>
      </c>
      <c r="H148" t="str">
        <f>CONCATENATE("../",listing!E148)</f>
        <v>../04 4 Mooseksen/31.html</v>
      </c>
      <c r="I148" t="s">
        <v>212</v>
      </c>
    </row>
    <row r="149" spans="1:9">
      <c r="A149" t="s">
        <v>0</v>
      </c>
      <c r="B149" t="s">
        <v>1408</v>
      </c>
      <c r="C149" t="s">
        <v>2</v>
      </c>
      <c r="D149" s="1" t="s">
        <v>94</v>
      </c>
      <c r="E149" t="s">
        <v>3</v>
      </c>
      <c r="F149" t="str">
        <f>CONCATENATE(listing!B149," ",listing!C149)</f>
        <v>4 Mooseksen 32</v>
      </c>
      <c r="G149" t="s">
        <v>211</v>
      </c>
      <c r="H149" t="str">
        <f>CONCATENATE("../",listing!E149)</f>
        <v>../04 4 Mooseksen/32.html</v>
      </c>
      <c r="I149" t="s">
        <v>212</v>
      </c>
    </row>
    <row r="150" spans="1:9">
      <c r="A150" t="s">
        <v>0</v>
      </c>
      <c r="B150" t="s">
        <v>1409</v>
      </c>
      <c r="C150" t="s">
        <v>2</v>
      </c>
      <c r="D150" s="1" t="s">
        <v>95</v>
      </c>
      <c r="E150" t="s">
        <v>3</v>
      </c>
      <c r="F150" t="str">
        <f>CONCATENATE(listing!B150," ",listing!C150)</f>
        <v>4 Mooseksen 33</v>
      </c>
      <c r="G150" t="s">
        <v>211</v>
      </c>
      <c r="H150" t="str">
        <f>CONCATENATE("../",listing!E150)</f>
        <v>../04 4 Mooseksen/33.html</v>
      </c>
      <c r="I150" t="s">
        <v>212</v>
      </c>
    </row>
    <row r="151" spans="1:9">
      <c r="A151" t="s">
        <v>0</v>
      </c>
      <c r="B151" t="s">
        <v>1410</v>
      </c>
      <c r="C151" t="s">
        <v>2</v>
      </c>
      <c r="D151" s="1" t="s">
        <v>222</v>
      </c>
      <c r="E151" t="s">
        <v>3</v>
      </c>
      <c r="F151" t="str">
        <f>CONCATENATE(listing!B151," ",listing!C151)</f>
        <v>4 Mooseksen 34</v>
      </c>
      <c r="G151" t="s">
        <v>211</v>
      </c>
      <c r="H151" t="str">
        <f>CONCATENATE("../",listing!E151)</f>
        <v>../04 4 Mooseksen/34.html</v>
      </c>
      <c r="I151" t="s">
        <v>212</v>
      </c>
    </row>
    <row r="152" spans="1:9">
      <c r="A152" t="s">
        <v>0</v>
      </c>
      <c r="B152" t="s">
        <v>1411</v>
      </c>
      <c r="C152" t="s">
        <v>2</v>
      </c>
      <c r="D152" s="1" t="s">
        <v>223</v>
      </c>
      <c r="E152" t="s">
        <v>3</v>
      </c>
      <c r="F152" t="str">
        <f>CONCATENATE(listing!B152," ",listing!C152)</f>
        <v>4 Mooseksen 35</v>
      </c>
      <c r="G152" t="s">
        <v>211</v>
      </c>
      <c r="H152" t="str">
        <f>CONCATENATE("../",listing!E152)</f>
        <v>../04 4 Mooseksen/35.html</v>
      </c>
      <c r="I152" t="s">
        <v>212</v>
      </c>
    </row>
    <row r="153" spans="1:9">
      <c r="A153" t="s">
        <v>0</v>
      </c>
      <c r="B153" t="s">
        <v>1412</v>
      </c>
      <c r="C153" t="s">
        <v>2</v>
      </c>
      <c r="D153" s="1" t="s">
        <v>224</v>
      </c>
      <c r="E153" t="s">
        <v>3</v>
      </c>
      <c r="F153" t="str">
        <f>CONCATENATE(listing!B153," ",listing!C153)</f>
        <v>4 Mooseksen 36</v>
      </c>
      <c r="G153" t="s">
        <v>211</v>
      </c>
      <c r="H153" t="str">
        <f>CONCATENATE("../",listing!E153)</f>
        <v>../04 4 Mooseksen/36.html</v>
      </c>
      <c r="I153" t="s">
        <v>212</v>
      </c>
    </row>
    <row r="154" spans="1:9">
      <c r="A154" t="s">
        <v>0</v>
      </c>
      <c r="B154" t="s">
        <v>1413</v>
      </c>
      <c r="C154" t="s">
        <v>2</v>
      </c>
      <c r="D154" s="1" t="s">
        <v>225</v>
      </c>
      <c r="E154" t="s">
        <v>3</v>
      </c>
      <c r="F154" t="str">
        <f>CONCATENATE(listing!B154," ",listing!C154)</f>
        <v>5 Mooseksen 1</v>
      </c>
      <c r="G154" t="s">
        <v>211</v>
      </c>
      <c r="H154" t="str">
        <f>CONCATENATE("../",listing!E154)</f>
        <v>../05 5 Mooseksen/01.html</v>
      </c>
      <c r="I154" t="s">
        <v>212</v>
      </c>
    </row>
    <row r="155" spans="1:9">
      <c r="A155" t="s">
        <v>0</v>
      </c>
      <c r="B155" t="s">
        <v>1414</v>
      </c>
      <c r="C155" t="s">
        <v>2</v>
      </c>
      <c r="D155" s="1" t="s">
        <v>226</v>
      </c>
      <c r="E155" t="s">
        <v>3</v>
      </c>
      <c r="F155" t="str">
        <f>CONCATENATE(listing!B155," ",listing!C155)</f>
        <v>5 Mooseksen 2</v>
      </c>
      <c r="G155" t="s">
        <v>211</v>
      </c>
      <c r="H155" t="str">
        <f>CONCATENATE("../",listing!E155)</f>
        <v>../05 5 Mooseksen/02.html</v>
      </c>
      <c r="I155" t="s">
        <v>212</v>
      </c>
    </row>
    <row r="156" spans="1:9">
      <c r="A156" t="s">
        <v>0</v>
      </c>
      <c r="B156" t="s">
        <v>1415</v>
      </c>
      <c r="C156" t="s">
        <v>2</v>
      </c>
      <c r="D156" s="1" t="s">
        <v>227</v>
      </c>
      <c r="E156" t="s">
        <v>3</v>
      </c>
      <c r="F156" t="str">
        <f>CONCATENATE(listing!B156," ",listing!C156)</f>
        <v>5 Mooseksen 3</v>
      </c>
      <c r="G156" t="s">
        <v>211</v>
      </c>
      <c r="H156" t="str">
        <f>CONCATENATE("../",listing!E156)</f>
        <v>../05 5 Mooseksen/03.html</v>
      </c>
      <c r="I156" t="s">
        <v>212</v>
      </c>
    </row>
    <row r="157" spans="1:9">
      <c r="A157" t="s">
        <v>0</v>
      </c>
      <c r="B157" t="s">
        <v>1416</v>
      </c>
      <c r="C157" t="s">
        <v>2</v>
      </c>
      <c r="D157" s="1" t="s">
        <v>228</v>
      </c>
      <c r="E157" t="s">
        <v>3</v>
      </c>
      <c r="F157" t="str">
        <f>CONCATENATE(listing!B157," ",listing!C157)</f>
        <v>5 Mooseksen 4</v>
      </c>
      <c r="G157" t="s">
        <v>211</v>
      </c>
      <c r="H157" t="str">
        <f>CONCATENATE("../",listing!E157)</f>
        <v>../05 5 Mooseksen/04.html</v>
      </c>
      <c r="I157" t="s">
        <v>212</v>
      </c>
    </row>
    <row r="158" spans="1:9">
      <c r="A158" t="s">
        <v>0</v>
      </c>
      <c r="B158" t="s">
        <v>1417</v>
      </c>
      <c r="C158" t="s">
        <v>2</v>
      </c>
      <c r="D158" s="1" t="s">
        <v>229</v>
      </c>
      <c r="E158" t="s">
        <v>3</v>
      </c>
      <c r="F158" t="str">
        <f>CONCATENATE(listing!B158," ",listing!C158)</f>
        <v>5 Mooseksen 5</v>
      </c>
      <c r="G158" t="s">
        <v>211</v>
      </c>
      <c r="H158" t="str">
        <f>CONCATENATE("../",listing!E158)</f>
        <v>../05 5 Mooseksen/05.html</v>
      </c>
      <c r="I158" t="s">
        <v>212</v>
      </c>
    </row>
    <row r="159" spans="1:9">
      <c r="A159" t="s">
        <v>0</v>
      </c>
      <c r="B159" t="s">
        <v>1418</v>
      </c>
      <c r="C159" t="s">
        <v>2</v>
      </c>
      <c r="D159" s="1" t="s">
        <v>230</v>
      </c>
      <c r="E159" t="s">
        <v>3</v>
      </c>
      <c r="F159" t="str">
        <f>CONCATENATE(listing!B159," ",listing!C159)</f>
        <v>5 Mooseksen 6</v>
      </c>
      <c r="G159" t="s">
        <v>211</v>
      </c>
      <c r="H159" t="str">
        <f>CONCATENATE("../",listing!E159)</f>
        <v>../05 5 Mooseksen/06.html</v>
      </c>
      <c r="I159" t="s">
        <v>212</v>
      </c>
    </row>
    <row r="160" spans="1:9">
      <c r="A160" t="s">
        <v>0</v>
      </c>
      <c r="B160" t="s">
        <v>1419</v>
      </c>
      <c r="C160" t="s">
        <v>2</v>
      </c>
      <c r="D160" s="1" t="s">
        <v>231</v>
      </c>
      <c r="E160" t="s">
        <v>3</v>
      </c>
      <c r="F160" t="str">
        <f>CONCATENATE(listing!B160," ",listing!C160)</f>
        <v>5 Mooseksen 7</v>
      </c>
      <c r="G160" t="s">
        <v>211</v>
      </c>
      <c r="H160" t="str">
        <f>CONCATENATE("../",listing!E160)</f>
        <v>../05 5 Mooseksen/07.html</v>
      </c>
      <c r="I160" t="s">
        <v>212</v>
      </c>
    </row>
    <row r="161" spans="1:9">
      <c r="A161" t="s">
        <v>0</v>
      </c>
      <c r="B161" t="s">
        <v>1420</v>
      </c>
      <c r="C161" t="s">
        <v>2</v>
      </c>
      <c r="D161" s="1" t="s">
        <v>232</v>
      </c>
      <c r="E161" t="s">
        <v>3</v>
      </c>
      <c r="F161" t="str">
        <f>CONCATENATE(listing!B161," ",listing!C161)</f>
        <v>5 Mooseksen 8</v>
      </c>
      <c r="G161" t="s">
        <v>211</v>
      </c>
      <c r="H161" t="str">
        <f>CONCATENATE("../",listing!E161)</f>
        <v>../05 5 Mooseksen/08.html</v>
      </c>
      <c r="I161" t="s">
        <v>212</v>
      </c>
    </row>
    <row r="162" spans="1:9">
      <c r="A162" t="s">
        <v>0</v>
      </c>
      <c r="B162" t="s">
        <v>1421</v>
      </c>
      <c r="C162" t="s">
        <v>2</v>
      </c>
      <c r="D162" s="1" t="s">
        <v>233</v>
      </c>
      <c r="E162" t="s">
        <v>3</v>
      </c>
      <c r="F162" t="str">
        <f>CONCATENATE(listing!B162," ",listing!C162)</f>
        <v>5 Mooseksen 9</v>
      </c>
      <c r="G162" t="s">
        <v>211</v>
      </c>
      <c r="H162" t="str">
        <f>CONCATENATE("../",listing!E162)</f>
        <v>../05 5 Mooseksen/09.html</v>
      </c>
      <c r="I162" t="s">
        <v>212</v>
      </c>
    </row>
    <row r="163" spans="1:9">
      <c r="A163" t="s">
        <v>0</v>
      </c>
      <c r="B163" t="s">
        <v>1422</v>
      </c>
      <c r="C163" t="s">
        <v>2</v>
      </c>
      <c r="D163" s="1" t="s">
        <v>234</v>
      </c>
      <c r="E163" t="s">
        <v>3</v>
      </c>
      <c r="F163" t="str">
        <f>CONCATENATE(listing!B163," ",listing!C163)</f>
        <v>5 Mooseksen 10</v>
      </c>
      <c r="G163" t="s">
        <v>211</v>
      </c>
      <c r="H163" t="str">
        <f>CONCATENATE("../",listing!E163)</f>
        <v>../05 5 Mooseksen/10.html</v>
      </c>
      <c r="I163" t="s">
        <v>212</v>
      </c>
    </row>
    <row r="164" spans="1:9">
      <c r="A164" t="s">
        <v>0</v>
      </c>
      <c r="B164" t="s">
        <v>1423</v>
      </c>
      <c r="C164" t="s">
        <v>2</v>
      </c>
      <c r="D164" s="1" t="s">
        <v>235</v>
      </c>
      <c r="E164" t="s">
        <v>3</v>
      </c>
      <c r="F164" t="str">
        <f>CONCATENATE(listing!B164," ",listing!C164)</f>
        <v>5 Mooseksen 11</v>
      </c>
      <c r="G164" t="s">
        <v>211</v>
      </c>
      <c r="H164" t="str">
        <f>CONCATENATE("../",listing!E164)</f>
        <v>../05 5 Mooseksen/11.html</v>
      </c>
      <c r="I164" t="s">
        <v>212</v>
      </c>
    </row>
    <row r="165" spans="1:9">
      <c r="A165" t="s">
        <v>0</v>
      </c>
      <c r="B165" t="s">
        <v>1424</v>
      </c>
      <c r="C165" t="s">
        <v>2</v>
      </c>
      <c r="D165" s="1" t="s">
        <v>236</v>
      </c>
      <c r="E165" t="s">
        <v>3</v>
      </c>
      <c r="F165" t="str">
        <f>CONCATENATE(listing!B165," ",listing!C165)</f>
        <v>5 Mooseksen 12</v>
      </c>
      <c r="G165" t="s">
        <v>211</v>
      </c>
      <c r="H165" t="str">
        <f>CONCATENATE("../",listing!E165)</f>
        <v>../05 5 Mooseksen/12.html</v>
      </c>
      <c r="I165" t="s">
        <v>212</v>
      </c>
    </row>
    <row r="166" spans="1:9">
      <c r="A166" t="s">
        <v>0</v>
      </c>
      <c r="B166" t="s">
        <v>1425</v>
      </c>
      <c r="C166" t="s">
        <v>2</v>
      </c>
      <c r="D166" s="1" t="s">
        <v>237</v>
      </c>
      <c r="E166" t="s">
        <v>3</v>
      </c>
      <c r="F166" t="str">
        <f>CONCATENATE(listing!B166," ",listing!C166)</f>
        <v>5 Mooseksen 13</v>
      </c>
      <c r="G166" t="s">
        <v>211</v>
      </c>
      <c r="H166" t="str">
        <f>CONCATENATE("../",listing!E166)</f>
        <v>../05 5 Mooseksen/13.html</v>
      </c>
      <c r="I166" t="s">
        <v>212</v>
      </c>
    </row>
    <row r="167" spans="1:9">
      <c r="A167" t="s">
        <v>0</v>
      </c>
      <c r="B167" t="s">
        <v>1426</v>
      </c>
      <c r="C167" t="s">
        <v>2</v>
      </c>
      <c r="D167" s="1" t="s">
        <v>238</v>
      </c>
      <c r="E167" t="s">
        <v>3</v>
      </c>
      <c r="F167" t="str">
        <f>CONCATENATE(listing!B167," ",listing!C167)</f>
        <v>5 Mooseksen 14</v>
      </c>
      <c r="G167" t="s">
        <v>211</v>
      </c>
      <c r="H167" t="str">
        <f>CONCATENATE("../",listing!E167)</f>
        <v>../05 5 Mooseksen/14.html</v>
      </c>
      <c r="I167" t="s">
        <v>212</v>
      </c>
    </row>
    <row r="168" spans="1:9">
      <c r="A168" t="s">
        <v>0</v>
      </c>
      <c r="B168" t="s">
        <v>1427</v>
      </c>
      <c r="C168" t="s">
        <v>2</v>
      </c>
      <c r="D168" s="1" t="s">
        <v>239</v>
      </c>
      <c r="E168" t="s">
        <v>3</v>
      </c>
      <c r="F168" t="str">
        <f>CONCATENATE(listing!B168," ",listing!C168)</f>
        <v>5 Mooseksen 15</v>
      </c>
      <c r="G168" t="s">
        <v>211</v>
      </c>
      <c r="H168" t="str">
        <f>CONCATENATE("../",listing!E168)</f>
        <v>../05 5 Mooseksen/15.html</v>
      </c>
      <c r="I168" t="s">
        <v>212</v>
      </c>
    </row>
    <row r="169" spans="1:9">
      <c r="A169" t="s">
        <v>0</v>
      </c>
      <c r="B169" t="s">
        <v>1428</v>
      </c>
      <c r="C169" t="s">
        <v>2</v>
      </c>
      <c r="D169" s="1" t="s">
        <v>240</v>
      </c>
      <c r="E169" t="s">
        <v>3</v>
      </c>
      <c r="F169" t="str">
        <f>CONCATENATE(listing!B169," ",listing!C169)</f>
        <v>5 Mooseksen 16</v>
      </c>
      <c r="G169" t="s">
        <v>211</v>
      </c>
      <c r="H169" t="str">
        <f>CONCATENATE("../",listing!E169)</f>
        <v>../05 5 Mooseksen/16.html</v>
      </c>
      <c r="I169" t="s">
        <v>212</v>
      </c>
    </row>
    <row r="170" spans="1:9">
      <c r="A170" t="s">
        <v>0</v>
      </c>
      <c r="B170" t="s">
        <v>1429</v>
      </c>
      <c r="C170" t="s">
        <v>2</v>
      </c>
      <c r="D170" s="1" t="s">
        <v>241</v>
      </c>
      <c r="E170" t="s">
        <v>3</v>
      </c>
      <c r="F170" t="str">
        <f>CONCATENATE(listing!B170," ",listing!C170)</f>
        <v>5 Mooseksen 17</v>
      </c>
      <c r="G170" t="s">
        <v>211</v>
      </c>
      <c r="H170" t="str">
        <f>CONCATENATE("../",listing!E170)</f>
        <v>../05 5 Mooseksen/17.html</v>
      </c>
      <c r="I170" t="s">
        <v>212</v>
      </c>
    </row>
    <row r="171" spans="1:9">
      <c r="A171" t="s">
        <v>0</v>
      </c>
      <c r="B171" t="s">
        <v>1430</v>
      </c>
      <c r="C171" t="s">
        <v>2</v>
      </c>
      <c r="D171" s="1" t="s">
        <v>242</v>
      </c>
      <c r="E171" t="s">
        <v>3</v>
      </c>
      <c r="F171" t="str">
        <f>CONCATENATE(listing!B171," ",listing!C171)</f>
        <v>5 Mooseksen 18</v>
      </c>
      <c r="G171" t="s">
        <v>211</v>
      </c>
      <c r="H171" t="str">
        <f>CONCATENATE("../",listing!E171)</f>
        <v>../05 5 Mooseksen/18.html</v>
      </c>
      <c r="I171" t="s">
        <v>212</v>
      </c>
    </row>
    <row r="172" spans="1:9">
      <c r="A172" t="s">
        <v>0</v>
      </c>
      <c r="B172" t="s">
        <v>1431</v>
      </c>
      <c r="C172" t="s">
        <v>2</v>
      </c>
      <c r="D172" s="1" t="s">
        <v>243</v>
      </c>
      <c r="E172" t="s">
        <v>3</v>
      </c>
      <c r="F172" t="str">
        <f>CONCATENATE(listing!B172," ",listing!C172)</f>
        <v>5 Mooseksen 19</v>
      </c>
      <c r="G172" t="s">
        <v>211</v>
      </c>
      <c r="H172" t="str">
        <f>CONCATENATE("../",listing!E172)</f>
        <v>../05 5 Mooseksen/19.html</v>
      </c>
      <c r="I172" t="s">
        <v>212</v>
      </c>
    </row>
    <row r="173" spans="1:9">
      <c r="A173" t="s">
        <v>0</v>
      </c>
      <c r="B173" t="s">
        <v>1432</v>
      </c>
      <c r="C173" t="s">
        <v>2</v>
      </c>
      <c r="D173" s="1" t="s">
        <v>244</v>
      </c>
      <c r="E173" t="s">
        <v>3</v>
      </c>
      <c r="F173" t="str">
        <f>CONCATENATE(listing!B173," ",listing!C173)</f>
        <v>5 Mooseksen 20</v>
      </c>
      <c r="G173" t="s">
        <v>211</v>
      </c>
      <c r="H173" t="str">
        <f>CONCATENATE("../",listing!E173)</f>
        <v>../05 5 Mooseksen/20.html</v>
      </c>
      <c r="I173" t="s">
        <v>212</v>
      </c>
    </row>
    <row r="174" spans="1:9">
      <c r="A174" t="s">
        <v>0</v>
      </c>
      <c r="B174" t="s">
        <v>1433</v>
      </c>
      <c r="C174" t="s">
        <v>2</v>
      </c>
      <c r="D174" s="1" t="s">
        <v>245</v>
      </c>
      <c r="E174" t="s">
        <v>3</v>
      </c>
      <c r="F174" t="str">
        <f>CONCATENATE(listing!B174," ",listing!C174)</f>
        <v>5 Mooseksen 21</v>
      </c>
      <c r="G174" t="s">
        <v>211</v>
      </c>
      <c r="H174" t="str">
        <f>CONCATENATE("../",listing!E174)</f>
        <v>../05 5 Mooseksen/21.html</v>
      </c>
      <c r="I174" t="s">
        <v>212</v>
      </c>
    </row>
    <row r="175" spans="1:9">
      <c r="A175" t="s">
        <v>0</v>
      </c>
      <c r="B175" t="s">
        <v>1434</v>
      </c>
      <c r="C175" t="s">
        <v>2</v>
      </c>
      <c r="D175" s="1" t="s">
        <v>246</v>
      </c>
      <c r="E175" t="s">
        <v>3</v>
      </c>
      <c r="F175" t="str">
        <f>CONCATENATE(listing!B175," ",listing!C175)</f>
        <v>5 Mooseksen 22</v>
      </c>
      <c r="G175" t="s">
        <v>211</v>
      </c>
      <c r="H175" t="str">
        <f>CONCATENATE("../",listing!E175)</f>
        <v>../05 5 Mooseksen/22.html</v>
      </c>
      <c r="I175" t="s">
        <v>212</v>
      </c>
    </row>
    <row r="176" spans="1:9">
      <c r="A176" t="s">
        <v>0</v>
      </c>
      <c r="B176" t="s">
        <v>1435</v>
      </c>
      <c r="C176" t="s">
        <v>2</v>
      </c>
      <c r="D176" s="1" t="s">
        <v>247</v>
      </c>
      <c r="E176" t="s">
        <v>3</v>
      </c>
      <c r="F176" t="str">
        <f>CONCATENATE(listing!B176," ",listing!C176)</f>
        <v>5 Mooseksen 23</v>
      </c>
      <c r="G176" t="s">
        <v>211</v>
      </c>
      <c r="H176" t="str">
        <f>CONCATENATE("../",listing!E176)</f>
        <v>../05 5 Mooseksen/23.html</v>
      </c>
      <c r="I176" t="s">
        <v>212</v>
      </c>
    </row>
    <row r="177" spans="1:9">
      <c r="A177" t="s">
        <v>0</v>
      </c>
      <c r="B177" t="s">
        <v>1436</v>
      </c>
      <c r="C177" t="s">
        <v>2</v>
      </c>
      <c r="D177" s="1" t="s">
        <v>248</v>
      </c>
      <c r="E177" t="s">
        <v>3</v>
      </c>
      <c r="F177" t="str">
        <f>CONCATENATE(listing!B177," ",listing!C177)</f>
        <v>5 Mooseksen 24</v>
      </c>
      <c r="G177" t="s">
        <v>211</v>
      </c>
      <c r="H177" t="str">
        <f>CONCATENATE("../",listing!E177)</f>
        <v>../05 5 Mooseksen/24.html</v>
      </c>
      <c r="I177" t="s">
        <v>212</v>
      </c>
    </row>
    <row r="178" spans="1:9">
      <c r="A178" t="s">
        <v>0</v>
      </c>
      <c r="B178" t="s">
        <v>1437</v>
      </c>
      <c r="C178" t="s">
        <v>2</v>
      </c>
      <c r="D178" s="1" t="s">
        <v>249</v>
      </c>
      <c r="E178" t="s">
        <v>3</v>
      </c>
      <c r="F178" t="str">
        <f>CONCATENATE(listing!B178," ",listing!C178)</f>
        <v>5 Mooseksen 25</v>
      </c>
      <c r="G178" t="s">
        <v>211</v>
      </c>
      <c r="H178" t="str">
        <f>CONCATENATE("../",listing!E178)</f>
        <v>../05 5 Mooseksen/25.html</v>
      </c>
      <c r="I178" t="s">
        <v>212</v>
      </c>
    </row>
    <row r="179" spans="1:9">
      <c r="A179" t="s">
        <v>0</v>
      </c>
      <c r="B179" t="s">
        <v>1438</v>
      </c>
      <c r="C179" t="s">
        <v>2</v>
      </c>
      <c r="D179" s="1" t="s">
        <v>250</v>
      </c>
      <c r="E179" t="s">
        <v>3</v>
      </c>
      <c r="F179" t="str">
        <f>CONCATENATE(listing!B179," ",listing!C179)</f>
        <v>5 Mooseksen 26</v>
      </c>
      <c r="G179" t="s">
        <v>211</v>
      </c>
      <c r="H179" t="str">
        <f>CONCATENATE("../",listing!E179)</f>
        <v>../05 5 Mooseksen/26.html</v>
      </c>
      <c r="I179" t="s">
        <v>212</v>
      </c>
    </row>
    <row r="180" spans="1:9">
      <c r="A180" t="s">
        <v>0</v>
      </c>
      <c r="B180" t="s">
        <v>1439</v>
      </c>
      <c r="C180" t="s">
        <v>2</v>
      </c>
      <c r="D180" s="1" t="s">
        <v>251</v>
      </c>
      <c r="E180" t="s">
        <v>3</v>
      </c>
      <c r="F180" t="str">
        <f>CONCATENATE(listing!B180," ",listing!C180)</f>
        <v>5 Mooseksen 27</v>
      </c>
      <c r="G180" t="s">
        <v>211</v>
      </c>
      <c r="H180" t="str">
        <f>CONCATENATE("../",listing!E180)</f>
        <v>../05 5 Mooseksen/27.html</v>
      </c>
      <c r="I180" t="s">
        <v>212</v>
      </c>
    </row>
    <row r="181" spans="1:9">
      <c r="A181" t="s">
        <v>0</v>
      </c>
      <c r="B181" t="s">
        <v>1440</v>
      </c>
      <c r="C181" t="s">
        <v>2</v>
      </c>
      <c r="D181" s="1" t="s">
        <v>252</v>
      </c>
      <c r="E181" t="s">
        <v>3</v>
      </c>
      <c r="F181" t="str">
        <f>CONCATENATE(listing!B181," ",listing!C181)</f>
        <v>5 Mooseksen 28</v>
      </c>
      <c r="G181" t="s">
        <v>211</v>
      </c>
      <c r="H181" t="str">
        <f>CONCATENATE("../",listing!E181)</f>
        <v>../05 5 Mooseksen/28.html</v>
      </c>
      <c r="I181" t="s">
        <v>212</v>
      </c>
    </row>
    <row r="182" spans="1:9">
      <c r="A182" t="s">
        <v>0</v>
      </c>
      <c r="B182" t="s">
        <v>1441</v>
      </c>
      <c r="C182" t="s">
        <v>2</v>
      </c>
      <c r="D182" s="1" t="s">
        <v>253</v>
      </c>
      <c r="E182" t="s">
        <v>3</v>
      </c>
      <c r="F182" t="str">
        <f>CONCATENATE(listing!B182," ",listing!C182)</f>
        <v>5 Mooseksen 29</v>
      </c>
      <c r="G182" t="s">
        <v>211</v>
      </c>
      <c r="H182" t="str">
        <f>CONCATENATE("../",listing!E182)</f>
        <v>../05 5 Mooseksen/29.html</v>
      </c>
      <c r="I182" t="s">
        <v>212</v>
      </c>
    </row>
    <row r="183" spans="1:9">
      <c r="A183" t="s">
        <v>0</v>
      </c>
      <c r="B183" t="s">
        <v>1442</v>
      </c>
      <c r="C183" t="s">
        <v>2</v>
      </c>
      <c r="D183" s="1" t="s">
        <v>254</v>
      </c>
      <c r="E183" t="s">
        <v>3</v>
      </c>
      <c r="F183" t="str">
        <f>CONCATENATE(listing!B183," ",listing!C183)</f>
        <v>5 Mooseksen 30</v>
      </c>
      <c r="G183" t="s">
        <v>211</v>
      </c>
      <c r="H183" t="str">
        <f>CONCATENATE("../",listing!E183)</f>
        <v>../05 5 Mooseksen/30.html</v>
      </c>
      <c r="I183" t="s">
        <v>212</v>
      </c>
    </row>
    <row r="184" spans="1:9">
      <c r="A184" t="s">
        <v>0</v>
      </c>
      <c r="B184" t="s">
        <v>1443</v>
      </c>
      <c r="C184" t="s">
        <v>2</v>
      </c>
      <c r="D184" s="1" t="s">
        <v>255</v>
      </c>
      <c r="E184" t="s">
        <v>3</v>
      </c>
      <c r="F184" t="str">
        <f>CONCATENATE(listing!B184," ",listing!C184)</f>
        <v>5 Mooseksen 31</v>
      </c>
      <c r="G184" t="s">
        <v>211</v>
      </c>
      <c r="H184" t="str">
        <f>CONCATENATE("../",listing!E184)</f>
        <v>../05 5 Mooseksen/31.html</v>
      </c>
      <c r="I184" t="s">
        <v>212</v>
      </c>
    </row>
    <row r="185" spans="1:9">
      <c r="A185" t="s">
        <v>0</v>
      </c>
      <c r="B185" t="s">
        <v>1444</v>
      </c>
      <c r="C185" t="s">
        <v>2</v>
      </c>
      <c r="D185" s="1" t="s">
        <v>256</v>
      </c>
      <c r="E185" t="s">
        <v>3</v>
      </c>
      <c r="F185" t="str">
        <f>CONCATENATE(listing!B185," ",listing!C185)</f>
        <v>5 Mooseksen 32</v>
      </c>
      <c r="G185" t="s">
        <v>211</v>
      </c>
      <c r="H185" t="str">
        <f>CONCATENATE("../",listing!E185)</f>
        <v>../05 5 Mooseksen/32.html</v>
      </c>
      <c r="I185" t="s">
        <v>212</v>
      </c>
    </row>
    <row r="186" spans="1:9">
      <c r="A186" t="s">
        <v>0</v>
      </c>
      <c r="B186" t="s">
        <v>1445</v>
      </c>
      <c r="C186" t="s">
        <v>2</v>
      </c>
      <c r="D186" s="1" t="s">
        <v>257</v>
      </c>
      <c r="E186" t="s">
        <v>3</v>
      </c>
      <c r="F186" t="str">
        <f>CONCATENATE(listing!B186," ",listing!C186)</f>
        <v>5 Mooseksen 33</v>
      </c>
      <c r="G186" t="s">
        <v>211</v>
      </c>
      <c r="H186" t="str">
        <f>CONCATENATE("../",listing!E186)</f>
        <v>../05 5 Mooseksen/33.html</v>
      </c>
      <c r="I186" t="s">
        <v>212</v>
      </c>
    </row>
    <row r="187" spans="1:9">
      <c r="A187" t="s">
        <v>0</v>
      </c>
      <c r="B187" t="s">
        <v>1446</v>
      </c>
      <c r="C187" t="s">
        <v>2</v>
      </c>
      <c r="D187" s="1" t="s">
        <v>258</v>
      </c>
      <c r="E187" t="s">
        <v>3</v>
      </c>
      <c r="F187" t="str">
        <f>CONCATENATE(listing!B187," ",listing!C187)</f>
        <v>5 Mooseksen 34</v>
      </c>
      <c r="G187" t="s">
        <v>211</v>
      </c>
      <c r="H187" t="str">
        <f>CONCATENATE("../",listing!E187)</f>
        <v>../05 5 Mooseksen/34.html</v>
      </c>
      <c r="I187" t="s">
        <v>212</v>
      </c>
    </row>
    <row r="188" spans="1:9">
      <c r="A188" t="s">
        <v>0</v>
      </c>
      <c r="B188" t="s">
        <v>1447</v>
      </c>
      <c r="C188" t="s">
        <v>2</v>
      </c>
      <c r="D188" s="1" t="s">
        <v>259</v>
      </c>
      <c r="E188" t="s">
        <v>3</v>
      </c>
      <c r="F188" t="str">
        <f>CONCATENATE(listing!B188," ",listing!C188)</f>
        <v>Joosuan 1</v>
      </c>
      <c r="G188" t="s">
        <v>211</v>
      </c>
      <c r="H188" t="str">
        <f>CONCATENATE("../",listing!E188)</f>
        <v>../06 Joosuan/01.html</v>
      </c>
      <c r="I188" t="s">
        <v>212</v>
      </c>
    </row>
    <row r="189" spans="1:9">
      <c r="A189" t="s">
        <v>0</v>
      </c>
      <c r="B189" t="s">
        <v>1448</v>
      </c>
      <c r="C189" t="s">
        <v>2</v>
      </c>
      <c r="D189" s="1" t="s">
        <v>260</v>
      </c>
      <c r="E189" t="s">
        <v>3</v>
      </c>
      <c r="F189" t="str">
        <f>CONCATENATE(listing!B189," ",listing!C189)</f>
        <v>Joosuan 2</v>
      </c>
      <c r="G189" t="s">
        <v>211</v>
      </c>
      <c r="H189" t="str">
        <f>CONCATENATE("../",listing!E189)</f>
        <v>../06 Joosuan/02.html</v>
      </c>
      <c r="I189" t="s">
        <v>212</v>
      </c>
    </row>
    <row r="190" spans="1:9">
      <c r="A190" t="s">
        <v>0</v>
      </c>
      <c r="B190" t="s">
        <v>1449</v>
      </c>
      <c r="C190" t="s">
        <v>2</v>
      </c>
      <c r="D190" s="1" t="s">
        <v>261</v>
      </c>
      <c r="E190" t="s">
        <v>3</v>
      </c>
      <c r="F190" t="str">
        <f>CONCATENATE(listing!B190," ",listing!C190)</f>
        <v>Joosuan 3</v>
      </c>
      <c r="G190" t="s">
        <v>211</v>
      </c>
      <c r="H190" t="str">
        <f>CONCATENATE("../",listing!E190)</f>
        <v>../06 Joosuan/03.html</v>
      </c>
      <c r="I190" t="s">
        <v>212</v>
      </c>
    </row>
    <row r="191" spans="1:9">
      <c r="A191" t="s">
        <v>0</v>
      </c>
      <c r="B191" t="s">
        <v>1450</v>
      </c>
      <c r="C191" t="s">
        <v>2</v>
      </c>
      <c r="D191" s="1" t="s">
        <v>262</v>
      </c>
      <c r="E191" t="s">
        <v>3</v>
      </c>
      <c r="F191" t="str">
        <f>CONCATENATE(listing!B191," ",listing!C191)</f>
        <v>Joosuan 4</v>
      </c>
      <c r="G191" t="s">
        <v>211</v>
      </c>
      <c r="H191" t="str">
        <f>CONCATENATE("../",listing!E191)</f>
        <v>../06 Joosuan/04.html</v>
      </c>
      <c r="I191" t="s">
        <v>212</v>
      </c>
    </row>
    <row r="192" spans="1:9">
      <c r="A192" t="s">
        <v>0</v>
      </c>
      <c r="B192" t="s">
        <v>1451</v>
      </c>
      <c r="C192" t="s">
        <v>2</v>
      </c>
      <c r="D192" s="1" t="s">
        <v>263</v>
      </c>
      <c r="E192" t="s">
        <v>3</v>
      </c>
      <c r="F192" t="str">
        <f>CONCATENATE(listing!B192," ",listing!C192)</f>
        <v>Joosuan 5</v>
      </c>
      <c r="G192" t="s">
        <v>211</v>
      </c>
      <c r="H192" t="str">
        <f>CONCATENATE("../",listing!E192)</f>
        <v>../06 Joosuan/05.html</v>
      </c>
      <c r="I192" t="s">
        <v>212</v>
      </c>
    </row>
    <row r="193" spans="1:9">
      <c r="A193" t="s">
        <v>0</v>
      </c>
      <c r="B193" t="s">
        <v>1452</v>
      </c>
      <c r="C193" t="s">
        <v>2</v>
      </c>
      <c r="D193" s="1" t="s">
        <v>264</v>
      </c>
      <c r="E193" t="s">
        <v>3</v>
      </c>
      <c r="F193" t="str">
        <f>CONCATENATE(listing!B193," ",listing!C193)</f>
        <v>Joosuan 6</v>
      </c>
      <c r="G193" t="s">
        <v>211</v>
      </c>
      <c r="H193" t="str">
        <f>CONCATENATE("../",listing!E193)</f>
        <v>../06 Joosuan/06.html</v>
      </c>
      <c r="I193" t="s">
        <v>212</v>
      </c>
    </row>
    <row r="194" spans="1:9">
      <c r="A194" t="s">
        <v>0</v>
      </c>
      <c r="B194" t="s">
        <v>1453</v>
      </c>
      <c r="C194" t="s">
        <v>2</v>
      </c>
      <c r="D194" s="1" t="s">
        <v>265</v>
      </c>
      <c r="E194" t="s">
        <v>3</v>
      </c>
      <c r="F194" t="str">
        <f>CONCATENATE(listing!B194," ",listing!C194)</f>
        <v>Joosuan 7</v>
      </c>
      <c r="G194" t="s">
        <v>211</v>
      </c>
      <c r="H194" t="str">
        <f>CONCATENATE("../",listing!E194)</f>
        <v>../06 Joosuan/07.html</v>
      </c>
      <c r="I194" t="s">
        <v>212</v>
      </c>
    </row>
    <row r="195" spans="1:9">
      <c r="A195" t="s">
        <v>0</v>
      </c>
      <c r="B195" t="s">
        <v>1454</v>
      </c>
      <c r="C195" t="s">
        <v>2</v>
      </c>
      <c r="D195" s="1" t="s">
        <v>266</v>
      </c>
      <c r="E195" t="s">
        <v>3</v>
      </c>
      <c r="F195" t="str">
        <f>CONCATENATE(listing!B195," ",listing!C195)</f>
        <v>Joosuan 8</v>
      </c>
      <c r="G195" t="s">
        <v>211</v>
      </c>
      <c r="H195" t="str">
        <f>CONCATENATE("../",listing!E195)</f>
        <v>../06 Joosuan/08.html</v>
      </c>
      <c r="I195" t="s">
        <v>212</v>
      </c>
    </row>
    <row r="196" spans="1:9">
      <c r="A196" t="s">
        <v>0</v>
      </c>
      <c r="B196" t="s">
        <v>1455</v>
      </c>
      <c r="C196" t="s">
        <v>2</v>
      </c>
      <c r="D196" s="1" t="s">
        <v>267</v>
      </c>
      <c r="E196" t="s">
        <v>3</v>
      </c>
      <c r="F196" t="str">
        <f>CONCATENATE(listing!B196," ",listing!C196)</f>
        <v>Joosuan 9</v>
      </c>
      <c r="G196" t="s">
        <v>211</v>
      </c>
      <c r="H196" t="str">
        <f>CONCATENATE("../",listing!E196)</f>
        <v>../06 Joosuan/09.html</v>
      </c>
      <c r="I196" t="s">
        <v>212</v>
      </c>
    </row>
    <row r="197" spans="1:9">
      <c r="A197" t="s">
        <v>0</v>
      </c>
      <c r="B197" t="s">
        <v>1456</v>
      </c>
      <c r="C197" t="s">
        <v>2</v>
      </c>
      <c r="D197" s="1" t="s">
        <v>268</v>
      </c>
      <c r="E197" t="s">
        <v>3</v>
      </c>
      <c r="F197" t="str">
        <f>CONCATENATE(listing!B197," ",listing!C197)</f>
        <v>Joosuan 10</v>
      </c>
      <c r="G197" t="s">
        <v>211</v>
      </c>
      <c r="H197" t="str">
        <f>CONCATENATE("../",listing!E197)</f>
        <v>../06 Joosuan/10.html</v>
      </c>
      <c r="I197" t="s">
        <v>212</v>
      </c>
    </row>
    <row r="198" spans="1:9">
      <c r="A198" t="s">
        <v>0</v>
      </c>
      <c r="B198" t="s">
        <v>1457</v>
      </c>
      <c r="C198" t="s">
        <v>2</v>
      </c>
      <c r="D198" s="1" t="s">
        <v>269</v>
      </c>
      <c r="E198" t="s">
        <v>3</v>
      </c>
      <c r="F198" t="str">
        <f>CONCATENATE(listing!B198," ",listing!C198)</f>
        <v>Joosuan 11</v>
      </c>
      <c r="G198" t="s">
        <v>211</v>
      </c>
      <c r="H198" t="str">
        <f>CONCATENATE("../",listing!E198)</f>
        <v>../06 Joosuan/11.html</v>
      </c>
      <c r="I198" t="s">
        <v>212</v>
      </c>
    </row>
    <row r="199" spans="1:9">
      <c r="A199" t="s">
        <v>0</v>
      </c>
      <c r="B199" t="s">
        <v>1458</v>
      </c>
      <c r="C199" t="s">
        <v>2</v>
      </c>
      <c r="D199" s="1" t="s">
        <v>270</v>
      </c>
      <c r="E199" t="s">
        <v>3</v>
      </c>
      <c r="F199" t="str">
        <f>CONCATENATE(listing!B199," ",listing!C199)</f>
        <v>Joosuan 12</v>
      </c>
      <c r="G199" t="s">
        <v>211</v>
      </c>
      <c r="H199" t="str">
        <f>CONCATENATE("../",listing!E199)</f>
        <v>../06 Joosuan/12.html</v>
      </c>
      <c r="I199" t="s">
        <v>212</v>
      </c>
    </row>
    <row r="200" spans="1:9">
      <c r="A200" t="s">
        <v>0</v>
      </c>
      <c r="B200" t="s">
        <v>1459</v>
      </c>
      <c r="C200" t="s">
        <v>2</v>
      </c>
      <c r="D200" s="1" t="s">
        <v>271</v>
      </c>
      <c r="E200" t="s">
        <v>3</v>
      </c>
      <c r="F200" t="str">
        <f>CONCATENATE(listing!B200," ",listing!C200)</f>
        <v>Joosuan 13</v>
      </c>
      <c r="G200" t="s">
        <v>211</v>
      </c>
      <c r="H200" t="str">
        <f>CONCATENATE("../",listing!E200)</f>
        <v>../06 Joosuan/13.html</v>
      </c>
      <c r="I200" t="s">
        <v>212</v>
      </c>
    </row>
    <row r="201" spans="1:9">
      <c r="A201" t="s">
        <v>0</v>
      </c>
      <c r="B201" t="s">
        <v>1460</v>
      </c>
      <c r="C201" t="s">
        <v>2</v>
      </c>
      <c r="D201" s="1" t="s">
        <v>272</v>
      </c>
      <c r="E201" t="s">
        <v>3</v>
      </c>
      <c r="F201" t="str">
        <f>CONCATENATE(listing!B201," ",listing!C201)</f>
        <v>Joosuan 14</v>
      </c>
      <c r="G201" t="s">
        <v>211</v>
      </c>
      <c r="H201" t="str">
        <f>CONCATENATE("../",listing!E201)</f>
        <v>../06 Joosuan/14.html</v>
      </c>
      <c r="I201" t="s">
        <v>212</v>
      </c>
    </row>
    <row r="202" spans="1:9">
      <c r="A202" t="s">
        <v>0</v>
      </c>
      <c r="B202" t="s">
        <v>1461</v>
      </c>
      <c r="C202" t="s">
        <v>2</v>
      </c>
      <c r="D202" s="1" t="s">
        <v>273</v>
      </c>
      <c r="E202" t="s">
        <v>3</v>
      </c>
      <c r="F202" t="str">
        <f>CONCATENATE(listing!B202," ",listing!C202)</f>
        <v>Joosuan 15</v>
      </c>
      <c r="G202" t="s">
        <v>211</v>
      </c>
      <c r="H202" t="str">
        <f>CONCATENATE("../",listing!E202)</f>
        <v>../06 Joosuan/15.html</v>
      </c>
      <c r="I202" t="s">
        <v>212</v>
      </c>
    </row>
    <row r="203" spans="1:9">
      <c r="A203" t="s">
        <v>0</v>
      </c>
      <c r="B203" t="s">
        <v>1462</v>
      </c>
      <c r="C203" t="s">
        <v>2</v>
      </c>
      <c r="D203" s="1" t="s">
        <v>274</v>
      </c>
      <c r="E203" t="s">
        <v>3</v>
      </c>
      <c r="F203" t="str">
        <f>CONCATENATE(listing!B203," ",listing!C203)</f>
        <v>Joosuan 16</v>
      </c>
      <c r="G203" t="s">
        <v>211</v>
      </c>
      <c r="H203" t="str">
        <f>CONCATENATE("../",listing!E203)</f>
        <v>../06 Joosuan/16.html</v>
      </c>
      <c r="I203" t="s">
        <v>212</v>
      </c>
    </row>
    <row r="204" spans="1:9">
      <c r="A204" t="s">
        <v>0</v>
      </c>
      <c r="B204" t="s">
        <v>1463</v>
      </c>
      <c r="C204" t="s">
        <v>2</v>
      </c>
      <c r="D204" s="1" t="s">
        <v>275</v>
      </c>
      <c r="E204" t="s">
        <v>3</v>
      </c>
      <c r="F204" t="str">
        <f>CONCATENATE(listing!B204," ",listing!C204)</f>
        <v>Joosuan 17</v>
      </c>
      <c r="G204" t="s">
        <v>211</v>
      </c>
      <c r="H204" t="str">
        <f>CONCATENATE("../",listing!E204)</f>
        <v>../06 Joosuan/17.html</v>
      </c>
      <c r="I204" t="s">
        <v>212</v>
      </c>
    </row>
    <row r="205" spans="1:9">
      <c r="A205" t="s">
        <v>0</v>
      </c>
      <c r="B205" t="s">
        <v>1464</v>
      </c>
      <c r="C205" t="s">
        <v>2</v>
      </c>
      <c r="D205" s="1" t="s">
        <v>276</v>
      </c>
      <c r="E205" t="s">
        <v>3</v>
      </c>
      <c r="F205" t="str">
        <f>CONCATENATE(listing!B205," ",listing!C205)</f>
        <v>Joosuan 18</v>
      </c>
      <c r="G205" t="s">
        <v>211</v>
      </c>
      <c r="H205" t="str">
        <f>CONCATENATE("../",listing!E205)</f>
        <v>../06 Joosuan/18.html</v>
      </c>
      <c r="I205" t="s">
        <v>212</v>
      </c>
    </row>
    <row r="206" spans="1:9">
      <c r="A206" t="s">
        <v>0</v>
      </c>
      <c r="B206" t="s">
        <v>1465</v>
      </c>
      <c r="C206" t="s">
        <v>2</v>
      </c>
      <c r="D206" s="1" t="s">
        <v>277</v>
      </c>
      <c r="E206" t="s">
        <v>3</v>
      </c>
      <c r="F206" t="str">
        <f>CONCATENATE(listing!B206," ",listing!C206)</f>
        <v>Joosuan 19</v>
      </c>
      <c r="G206" t="s">
        <v>211</v>
      </c>
      <c r="H206" t="str">
        <f>CONCATENATE("../",listing!E206)</f>
        <v>../06 Joosuan/19.html</v>
      </c>
      <c r="I206" t="s">
        <v>212</v>
      </c>
    </row>
    <row r="207" spans="1:9">
      <c r="A207" t="s">
        <v>0</v>
      </c>
      <c r="B207" t="s">
        <v>1466</v>
      </c>
      <c r="C207" t="s">
        <v>2</v>
      </c>
      <c r="D207" s="1" t="s">
        <v>278</v>
      </c>
      <c r="E207" t="s">
        <v>3</v>
      </c>
      <c r="F207" t="str">
        <f>CONCATENATE(listing!B207," ",listing!C207)</f>
        <v>Joosuan 20</v>
      </c>
      <c r="G207" t="s">
        <v>211</v>
      </c>
      <c r="H207" t="str">
        <f>CONCATENATE("../",listing!E207)</f>
        <v>../06 Joosuan/20.html</v>
      </c>
      <c r="I207" t="s">
        <v>212</v>
      </c>
    </row>
    <row r="208" spans="1:9">
      <c r="A208" t="s">
        <v>0</v>
      </c>
      <c r="B208" t="s">
        <v>1467</v>
      </c>
      <c r="C208" t="s">
        <v>2</v>
      </c>
      <c r="D208" s="1" t="s">
        <v>279</v>
      </c>
      <c r="E208" t="s">
        <v>3</v>
      </c>
      <c r="F208" t="str">
        <f>CONCATENATE(listing!B208," ",listing!C208)</f>
        <v>Joosuan 21</v>
      </c>
      <c r="G208" t="s">
        <v>211</v>
      </c>
      <c r="H208" t="str">
        <f>CONCATENATE("../",listing!E208)</f>
        <v>../06 Joosuan/21.html</v>
      </c>
      <c r="I208" t="s">
        <v>212</v>
      </c>
    </row>
    <row r="209" spans="1:9">
      <c r="A209" t="s">
        <v>0</v>
      </c>
      <c r="B209" t="s">
        <v>1468</v>
      </c>
      <c r="C209" t="s">
        <v>2</v>
      </c>
      <c r="D209" s="1" t="s">
        <v>280</v>
      </c>
      <c r="E209" t="s">
        <v>3</v>
      </c>
      <c r="F209" t="str">
        <f>CONCATENATE(listing!B209," ",listing!C209)</f>
        <v>Joosuan 22</v>
      </c>
      <c r="G209" t="s">
        <v>211</v>
      </c>
      <c r="H209" t="str">
        <f>CONCATENATE("../",listing!E209)</f>
        <v>../06 Joosuan/22.html</v>
      </c>
      <c r="I209" t="s">
        <v>212</v>
      </c>
    </row>
    <row r="210" spans="1:9">
      <c r="A210" t="s">
        <v>0</v>
      </c>
      <c r="B210" t="s">
        <v>1469</v>
      </c>
      <c r="C210" t="s">
        <v>2</v>
      </c>
      <c r="D210" s="1" t="s">
        <v>281</v>
      </c>
      <c r="E210" t="s">
        <v>3</v>
      </c>
      <c r="F210" t="str">
        <f>CONCATENATE(listing!B210," ",listing!C210)</f>
        <v>Joosuan 23</v>
      </c>
      <c r="G210" t="s">
        <v>211</v>
      </c>
      <c r="H210" t="str">
        <f>CONCATENATE("../",listing!E210)</f>
        <v>../06 Joosuan/23.html</v>
      </c>
      <c r="I210" t="s">
        <v>212</v>
      </c>
    </row>
    <row r="211" spans="1:9">
      <c r="A211" t="s">
        <v>0</v>
      </c>
      <c r="B211" t="s">
        <v>1470</v>
      </c>
      <c r="C211" t="s">
        <v>2</v>
      </c>
      <c r="D211" s="1" t="s">
        <v>282</v>
      </c>
      <c r="E211" t="s">
        <v>3</v>
      </c>
      <c r="F211" t="str">
        <f>CONCATENATE(listing!B211," ",listing!C211)</f>
        <v>Joosuan 24</v>
      </c>
      <c r="G211" t="s">
        <v>211</v>
      </c>
      <c r="H211" t="str">
        <f>CONCATENATE("../",listing!E211)</f>
        <v>../06 Joosuan/24.html</v>
      </c>
      <c r="I211" t="s">
        <v>212</v>
      </c>
    </row>
    <row r="212" spans="1:9">
      <c r="A212" t="s">
        <v>0</v>
      </c>
      <c r="B212" t="s">
        <v>1471</v>
      </c>
      <c r="C212" t="s">
        <v>2</v>
      </c>
      <c r="D212" s="1" t="s">
        <v>283</v>
      </c>
      <c r="E212" t="s">
        <v>3</v>
      </c>
      <c r="F212" t="str">
        <f>CONCATENATE(listing!B212," ",listing!C212)</f>
        <v>Tuomarien 1</v>
      </c>
      <c r="G212" t="s">
        <v>211</v>
      </c>
      <c r="H212" t="str">
        <f>CONCATENATE("../",listing!E212)</f>
        <v>../07 Tuomarien/01.html</v>
      </c>
      <c r="I212" t="s">
        <v>212</v>
      </c>
    </row>
    <row r="213" spans="1:9">
      <c r="A213" t="s">
        <v>0</v>
      </c>
      <c r="B213" t="s">
        <v>1472</v>
      </c>
      <c r="C213" t="s">
        <v>2</v>
      </c>
      <c r="D213" s="1" t="s">
        <v>284</v>
      </c>
      <c r="E213" t="s">
        <v>3</v>
      </c>
      <c r="F213" t="str">
        <f>CONCATENATE(listing!B213," ",listing!C213)</f>
        <v>Tuomarien 2</v>
      </c>
      <c r="G213" t="s">
        <v>211</v>
      </c>
      <c r="H213" t="str">
        <f>CONCATENATE("../",listing!E213)</f>
        <v>../07 Tuomarien/02.html</v>
      </c>
      <c r="I213" t="s">
        <v>212</v>
      </c>
    </row>
    <row r="214" spans="1:9">
      <c r="A214" t="s">
        <v>0</v>
      </c>
      <c r="B214" t="s">
        <v>1473</v>
      </c>
      <c r="C214" t="s">
        <v>2</v>
      </c>
      <c r="D214" s="1" t="s">
        <v>285</v>
      </c>
      <c r="E214" t="s">
        <v>3</v>
      </c>
      <c r="F214" t="str">
        <f>CONCATENATE(listing!B214," ",listing!C214)</f>
        <v>Tuomarien 3</v>
      </c>
      <c r="G214" t="s">
        <v>211</v>
      </c>
      <c r="H214" t="str">
        <f>CONCATENATE("../",listing!E214)</f>
        <v>../07 Tuomarien/03.html</v>
      </c>
      <c r="I214" t="s">
        <v>212</v>
      </c>
    </row>
    <row r="215" spans="1:9">
      <c r="A215" t="s">
        <v>0</v>
      </c>
      <c r="B215" t="s">
        <v>1474</v>
      </c>
      <c r="C215" t="s">
        <v>2</v>
      </c>
      <c r="D215" s="1" t="s">
        <v>286</v>
      </c>
      <c r="E215" t="s">
        <v>3</v>
      </c>
      <c r="F215" t="str">
        <f>CONCATENATE(listing!B215," ",listing!C215)</f>
        <v>Tuomarien 4</v>
      </c>
      <c r="G215" t="s">
        <v>211</v>
      </c>
      <c r="H215" t="str">
        <f>CONCATENATE("../",listing!E215)</f>
        <v>../07 Tuomarien/04.html</v>
      </c>
      <c r="I215" t="s">
        <v>212</v>
      </c>
    </row>
    <row r="216" spans="1:9">
      <c r="A216" t="s">
        <v>0</v>
      </c>
      <c r="B216" t="s">
        <v>1475</v>
      </c>
      <c r="C216" t="s">
        <v>2</v>
      </c>
      <c r="D216" s="1" t="s">
        <v>287</v>
      </c>
      <c r="E216" t="s">
        <v>3</v>
      </c>
      <c r="F216" t="str">
        <f>CONCATENATE(listing!B216," ",listing!C216)</f>
        <v>Tuomarien 5</v>
      </c>
      <c r="G216" t="s">
        <v>211</v>
      </c>
      <c r="H216" t="str">
        <f>CONCATENATE("../",listing!E216)</f>
        <v>../07 Tuomarien/05.html</v>
      </c>
      <c r="I216" t="s">
        <v>212</v>
      </c>
    </row>
    <row r="217" spans="1:9">
      <c r="A217" t="s">
        <v>0</v>
      </c>
      <c r="B217" t="s">
        <v>1476</v>
      </c>
      <c r="C217" t="s">
        <v>2</v>
      </c>
      <c r="D217" s="1" t="s">
        <v>288</v>
      </c>
      <c r="E217" t="s">
        <v>3</v>
      </c>
      <c r="F217" t="str">
        <f>CONCATENATE(listing!B217," ",listing!C217)</f>
        <v>Tuomarien 6</v>
      </c>
      <c r="G217" t="s">
        <v>211</v>
      </c>
      <c r="H217" t="str">
        <f>CONCATENATE("../",listing!E217)</f>
        <v>../07 Tuomarien/06.html</v>
      </c>
      <c r="I217" t="s">
        <v>212</v>
      </c>
    </row>
    <row r="218" spans="1:9">
      <c r="A218" t="s">
        <v>0</v>
      </c>
      <c r="B218" t="s">
        <v>1477</v>
      </c>
      <c r="C218" t="s">
        <v>2</v>
      </c>
      <c r="D218" s="1" t="s">
        <v>289</v>
      </c>
      <c r="E218" t="s">
        <v>3</v>
      </c>
      <c r="F218" t="str">
        <f>CONCATENATE(listing!B218," ",listing!C218)</f>
        <v>Tuomarien 7</v>
      </c>
      <c r="G218" t="s">
        <v>211</v>
      </c>
      <c r="H218" t="str">
        <f>CONCATENATE("../",listing!E218)</f>
        <v>../07 Tuomarien/07.html</v>
      </c>
      <c r="I218" t="s">
        <v>212</v>
      </c>
    </row>
    <row r="219" spans="1:9">
      <c r="A219" t="s">
        <v>0</v>
      </c>
      <c r="B219" t="s">
        <v>1478</v>
      </c>
      <c r="C219" t="s">
        <v>2</v>
      </c>
      <c r="D219" s="1" t="s">
        <v>290</v>
      </c>
      <c r="E219" t="s">
        <v>3</v>
      </c>
      <c r="F219" t="str">
        <f>CONCATENATE(listing!B219," ",listing!C219)</f>
        <v>Tuomarien 8</v>
      </c>
      <c r="G219" t="s">
        <v>211</v>
      </c>
      <c r="H219" t="str">
        <f>CONCATENATE("../",listing!E219)</f>
        <v>../07 Tuomarien/08.html</v>
      </c>
      <c r="I219" t="s">
        <v>212</v>
      </c>
    </row>
    <row r="220" spans="1:9">
      <c r="A220" t="s">
        <v>0</v>
      </c>
      <c r="B220" t="s">
        <v>1479</v>
      </c>
      <c r="C220" t="s">
        <v>2</v>
      </c>
      <c r="D220" s="1" t="s">
        <v>291</v>
      </c>
      <c r="E220" t="s">
        <v>3</v>
      </c>
      <c r="F220" t="str">
        <f>CONCATENATE(listing!B220," ",listing!C220)</f>
        <v>Tuomarien 9</v>
      </c>
      <c r="G220" t="s">
        <v>211</v>
      </c>
      <c r="H220" t="str">
        <f>CONCATENATE("../",listing!E220)</f>
        <v>../07 Tuomarien/09.html</v>
      </c>
      <c r="I220" t="s">
        <v>212</v>
      </c>
    </row>
    <row r="221" spans="1:9">
      <c r="A221" t="s">
        <v>0</v>
      </c>
      <c r="B221" t="s">
        <v>1480</v>
      </c>
      <c r="C221" t="s">
        <v>2</v>
      </c>
      <c r="D221" s="1" t="s">
        <v>292</v>
      </c>
      <c r="E221" t="s">
        <v>3</v>
      </c>
      <c r="F221" t="str">
        <f>CONCATENATE(listing!B221," ",listing!C221)</f>
        <v>Tuomarien 10</v>
      </c>
      <c r="G221" t="s">
        <v>211</v>
      </c>
      <c r="H221" t="str">
        <f>CONCATENATE("../",listing!E221)</f>
        <v>../07 Tuomarien/10.html</v>
      </c>
      <c r="I221" t="s">
        <v>212</v>
      </c>
    </row>
    <row r="222" spans="1:9">
      <c r="A222" t="s">
        <v>0</v>
      </c>
      <c r="B222" t="s">
        <v>1481</v>
      </c>
      <c r="C222" t="s">
        <v>2</v>
      </c>
      <c r="D222" s="1" t="s">
        <v>293</v>
      </c>
      <c r="E222" t="s">
        <v>3</v>
      </c>
      <c r="F222" t="str">
        <f>CONCATENATE(listing!B222," ",listing!C222)</f>
        <v>Tuomarien 11</v>
      </c>
      <c r="G222" t="s">
        <v>211</v>
      </c>
      <c r="H222" t="str">
        <f>CONCATENATE("../",listing!E222)</f>
        <v>../07 Tuomarien/11.html</v>
      </c>
      <c r="I222" t="s">
        <v>212</v>
      </c>
    </row>
    <row r="223" spans="1:9">
      <c r="A223" t="s">
        <v>0</v>
      </c>
      <c r="B223" t="s">
        <v>1482</v>
      </c>
      <c r="C223" t="s">
        <v>2</v>
      </c>
      <c r="D223" s="1" t="s">
        <v>294</v>
      </c>
      <c r="E223" t="s">
        <v>3</v>
      </c>
      <c r="F223" t="str">
        <f>CONCATENATE(listing!B223," ",listing!C223)</f>
        <v>Tuomarien 12</v>
      </c>
      <c r="G223" t="s">
        <v>211</v>
      </c>
      <c r="H223" t="str">
        <f>CONCATENATE("../",listing!E223)</f>
        <v>../07 Tuomarien/12.html</v>
      </c>
      <c r="I223" t="s">
        <v>212</v>
      </c>
    </row>
    <row r="224" spans="1:9">
      <c r="A224" t="s">
        <v>0</v>
      </c>
      <c r="B224" t="s">
        <v>1483</v>
      </c>
      <c r="C224" t="s">
        <v>2</v>
      </c>
      <c r="D224" s="1" t="s">
        <v>295</v>
      </c>
      <c r="E224" t="s">
        <v>3</v>
      </c>
      <c r="F224" t="str">
        <f>CONCATENATE(listing!B224," ",listing!C224)</f>
        <v>Tuomarien 13</v>
      </c>
      <c r="G224" t="s">
        <v>211</v>
      </c>
      <c r="H224" t="str">
        <f>CONCATENATE("../",listing!E224)</f>
        <v>../07 Tuomarien/13.html</v>
      </c>
      <c r="I224" t="s">
        <v>212</v>
      </c>
    </row>
    <row r="225" spans="1:9">
      <c r="A225" t="s">
        <v>0</v>
      </c>
      <c r="B225" t="s">
        <v>1484</v>
      </c>
      <c r="C225" t="s">
        <v>2</v>
      </c>
      <c r="D225" s="1" t="s">
        <v>296</v>
      </c>
      <c r="E225" t="s">
        <v>3</v>
      </c>
      <c r="F225" t="str">
        <f>CONCATENATE(listing!B225," ",listing!C225)</f>
        <v>Tuomarien 14</v>
      </c>
      <c r="G225" t="s">
        <v>211</v>
      </c>
      <c r="H225" t="str">
        <f>CONCATENATE("../",listing!E225)</f>
        <v>../07 Tuomarien/14.html</v>
      </c>
      <c r="I225" t="s">
        <v>212</v>
      </c>
    </row>
    <row r="226" spans="1:9">
      <c r="A226" t="s">
        <v>0</v>
      </c>
      <c r="B226" t="s">
        <v>1485</v>
      </c>
      <c r="C226" t="s">
        <v>2</v>
      </c>
      <c r="D226" s="1" t="s">
        <v>297</v>
      </c>
      <c r="E226" t="s">
        <v>3</v>
      </c>
      <c r="F226" t="str">
        <f>CONCATENATE(listing!B226," ",listing!C226)</f>
        <v>Tuomarien 15</v>
      </c>
      <c r="G226" t="s">
        <v>211</v>
      </c>
      <c r="H226" t="str">
        <f>CONCATENATE("../",listing!E226)</f>
        <v>../07 Tuomarien/15.html</v>
      </c>
      <c r="I226" t="s">
        <v>212</v>
      </c>
    </row>
    <row r="227" spans="1:9">
      <c r="A227" t="s">
        <v>0</v>
      </c>
      <c r="B227" t="s">
        <v>1486</v>
      </c>
      <c r="C227" t="s">
        <v>2</v>
      </c>
      <c r="D227" s="1" t="s">
        <v>298</v>
      </c>
      <c r="E227" t="s">
        <v>3</v>
      </c>
      <c r="F227" t="str">
        <f>CONCATENATE(listing!B227," ",listing!C227)</f>
        <v>Tuomarien 16</v>
      </c>
      <c r="G227" t="s">
        <v>211</v>
      </c>
      <c r="H227" t="str">
        <f>CONCATENATE("../",listing!E227)</f>
        <v>../07 Tuomarien/16.html</v>
      </c>
      <c r="I227" t="s">
        <v>212</v>
      </c>
    </row>
    <row r="228" spans="1:9">
      <c r="A228" t="s">
        <v>0</v>
      </c>
      <c r="B228" t="s">
        <v>1487</v>
      </c>
      <c r="C228" t="s">
        <v>2</v>
      </c>
      <c r="D228" s="1" t="s">
        <v>299</v>
      </c>
      <c r="E228" t="s">
        <v>3</v>
      </c>
      <c r="F228" t="str">
        <f>CONCATENATE(listing!B228," ",listing!C228)</f>
        <v>Tuomarien 17</v>
      </c>
      <c r="G228" t="s">
        <v>211</v>
      </c>
      <c r="H228" t="str">
        <f>CONCATENATE("../",listing!E228)</f>
        <v>../07 Tuomarien/17.html</v>
      </c>
      <c r="I228" t="s">
        <v>212</v>
      </c>
    </row>
    <row r="229" spans="1:9">
      <c r="A229" t="s">
        <v>0</v>
      </c>
      <c r="B229" t="s">
        <v>1488</v>
      </c>
      <c r="C229" t="s">
        <v>2</v>
      </c>
      <c r="D229" s="1" t="s">
        <v>300</v>
      </c>
      <c r="E229" t="s">
        <v>3</v>
      </c>
      <c r="F229" t="str">
        <f>CONCATENATE(listing!B229," ",listing!C229)</f>
        <v>Tuomarien 18</v>
      </c>
      <c r="G229" t="s">
        <v>211</v>
      </c>
      <c r="H229" t="str">
        <f>CONCATENATE("../",listing!E229)</f>
        <v>../07 Tuomarien/18.html</v>
      </c>
      <c r="I229" t="s">
        <v>212</v>
      </c>
    </row>
    <row r="230" spans="1:9">
      <c r="A230" t="s">
        <v>0</v>
      </c>
      <c r="B230" t="s">
        <v>1489</v>
      </c>
      <c r="C230" t="s">
        <v>2</v>
      </c>
      <c r="D230" s="1" t="s">
        <v>301</v>
      </c>
      <c r="E230" t="s">
        <v>3</v>
      </c>
      <c r="F230" t="str">
        <f>CONCATENATE(listing!B230," ",listing!C230)</f>
        <v>Tuomarien 19</v>
      </c>
      <c r="G230" t="s">
        <v>211</v>
      </c>
      <c r="H230" t="str">
        <f>CONCATENATE("../",listing!E230)</f>
        <v>../07 Tuomarien/19.html</v>
      </c>
      <c r="I230" t="s">
        <v>212</v>
      </c>
    </row>
    <row r="231" spans="1:9">
      <c r="A231" t="s">
        <v>0</v>
      </c>
      <c r="B231" t="s">
        <v>1490</v>
      </c>
      <c r="C231" t="s">
        <v>2</v>
      </c>
      <c r="D231" s="1" t="s">
        <v>302</v>
      </c>
      <c r="E231" t="s">
        <v>3</v>
      </c>
      <c r="F231" t="str">
        <f>CONCATENATE(listing!B231," ",listing!C231)</f>
        <v>Tuomarien 20</v>
      </c>
      <c r="G231" t="s">
        <v>211</v>
      </c>
      <c r="H231" t="str">
        <f>CONCATENATE("../",listing!E231)</f>
        <v>../07 Tuomarien/20.html</v>
      </c>
      <c r="I231" t="s">
        <v>212</v>
      </c>
    </row>
    <row r="232" spans="1:9">
      <c r="A232" t="s">
        <v>0</v>
      </c>
      <c r="B232" t="s">
        <v>1491</v>
      </c>
      <c r="C232" t="s">
        <v>2</v>
      </c>
      <c r="D232" s="1" t="s">
        <v>303</v>
      </c>
      <c r="E232" t="s">
        <v>3</v>
      </c>
      <c r="F232" t="str">
        <f>CONCATENATE(listing!B232," ",listing!C232)</f>
        <v>Tuomarien 21</v>
      </c>
      <c r="G232" t="s">
        <v>211</v>
      </c>
      <c r="H232" t="str">
        <f>CONCATENATE("../",listing!E232)</f>
        <v>../07 Tuomarien/21.html</v>
      </c>
      <c r="I232" t="s">
        <v>212</v>
      </c>
    </row>
    <row r="233" spans="1:9">
      <c r="A233" t="s">
        <v>0</v>
      </c>
      <c r="B233" t="s">
        <v>1492</v>
      </c>
      <c r="C233" t="s">
        <v>2</v>
      </c>
      <c r="D233" s="1" t="s">
        <v>304</v>
      </c>
      <c r="E233" t="s">
        <v>3</v>
      </c>
      <c r="F233" t="str">
        <f>CONCATENATE(listing!B233," ",listing!C233)</f>
        <v>Ruutin 1</v>
      </c>
      <c r="G233" t="s">
        <v>211</v>
      </c>
      <c r="H233" t="str">
        <f>CONCATENATE("../",listing!E233)</f>
        <v>../08 Ruutin/01.html</v>
      </c>
      <c r="I233" t="s">
        <v>212</v>
      </c>
    </row>
    <row r="234" spans="1:9">
      <c r="A234" t="s">
        <v>0</v>
      </c>
      <c r="B234" t="s">
        <v>1493</v>
      </c>
      <c r="C234" t="s">
        <v>2</v>
      </c>
      <c r="D234" s="1" t="s">
        <v>305</v>
      </c>
      <c r="E234" t="s">
        <v>3</v>
      </c>
      <c r="F234" t="str">
        <f>CONCATENATE(listing!B234," ",listing!C234)</f>
        <v>Ruutin 2</v>
      </c>
      <c r="G234" t="s">
        <v>211</v>
      </c>
      <c r="H234" t="str">
        <f>CONCATENATE("../",listing!E234)</f>
        <v>../08 Ruutin/02.html</v>
      </c>
      <c r="I234" t="s">
        <v>212</v>
      </c>
    </row>
    <row r="235" spans="1:9">
      <c r="A235" t="s">
        <v>0</v>
      </c>
      <c r="B235" t="s">
        <v>1494</v>
      </c>
      <c r="C235" t="s">
        <v>2</v>
      </c>
      <c r="D235" s="1" t="s">
        <v>306</v>
      </c>
      <c r="E235" t="s">
        <v>3</v>
      </c>
      <c r="F235" t="str">
        <f>CONCATENATE(listing!B235," ",listing!C235)</f>
        <v>Ruutin 3</v>
      </c>
      <c r="G235" t="s">
        <v>211</v>
      </c>
      <c r="H235" t="str">
        <f>CONCATENATE("../",listing!E235)</f>
        <v>../08 Ruutin/03.html</v>
      </c>
      <c r="I235" t="s">
        <v>212</v>
      </c>
    </row>
    <row r="236" spans="1:9">
      <c r="A236" t="s">
        <v>0</v>
      </c>
      <c r="B236" t="s">
        <v>1495</v>
      </c>
      <c r="C236" t="s">
        <v>2</v>
      </c>
      <c r="D236" s="1" t="s">
        <v>307</v>
      </c>
      <c r="E236" t="s">
        <v>3</v>
      </c>
      <c r="F236" t="str">
        <f>CONCATENATE(listing!B236," ",listing!C236)</f>
        <v>Ruutin 4</v>
      </c>
      <c r="G236" t="s">
        <v>211</v>
      </c>
      <c r="H236" t="str">
        <f>CONCATENATE("../",listing!E236)</f>
        <v>../08 Ruutin/04.html</v>
      </c>
      <c r="I236" t="s">
        <v>212</v>
      </c>
    </row>
    <row r="237" spans="1:9">
      <c r="A237" t="s">
        <v>0</v>
      </c>
      <c r="B237" t="s">
        <v>1496</v>
      </c>
      <c r="C237" t="s">
        <v>2</v>
      </c>
      <c r="D237" s="1" t="s">
        <v>308</v>
      </c>
      <c r="E237" t="s">
        <v>3</v>
      </c>
      <c r="F237" t="str">
        <f>CONCATENATE(listing!B237," ",listing!C237)</f>
        <v>1 Samuelin 1</v>
      </c>
      <c r="G237" t="s">
        <v>211</v>
      </c>
      <c r="H237" t="str">
        <f>CONCATENATE("../",listing!E237)</f>
        <v>../09 1 Samuelin/01.html</v>
      </c>
      <c r="I237" t="s">
        <v>212</v>
      </c>
    </row>
    <row r="238" spans="1:9">
      <c r="A238" t="s">
        <v>0</v>
      </c>
      <c r="B238" t="s">
        <v>1497</v>
      </c>
      <c r="C238" t="s">
        <v>2</v>
      </c>
      <c r="D238" s="1" t="s">
        <v>309</v>
      </c>
      <c r="E238" t="s">
        <v>3</v>
      </c>
      <c r="F238" t="str">
        <f>CONCATENATE(listing!B238," ",listing!C238)</f>
        <v>1 Samuelin 2</v>
      </c>
      <c r="G238" t="s">
        <v>211</v>
      </c>
      <c r="H238" t="str">
        <f>CONCATENATE("../",listing!E238)</f>
        <v>../09 1 Samuelin/02.html</v>
      </c>
      <c r="I238" t="s">
        <v>212</v>
      </c>
    </row>
    <row r="239" spans="1:9">
      <c r="A239" t="s">
        <v>0</v>
      </c>
      <c r="B239" t="s">
        <v>1498</v>
      </c>
      <c r="C239" t="s">
        <v>2</v>
      </c>
      <c r="D239" s="1" t="s">
        <v>310</v>
      </c>
      <c r="E239" t="s">
        <v>3</v>
      </c>
      <c r="F239" t="str">
        <f>CONCATENATE(listing!B239," ",listing!C239)</f>
        <v>1 Samuelin 3</v>
      </c>
      <c r="G239" t="s">
        <v>211</v>
      </c>
      <c r="H239" t="str">
        <f>CONCATENATE("../",listing!E239)</f>
        <v>../09 1 Samuelin/03.html</v>
      </c>
      <c r="I239" t="s">
        <v>212</v>
      </c>
    </row>
    <row r="240" spans="1:9">
      <c r="A240" t="s">
        <v>0</v>
      </c>
      <c r="B240" t="s">
        <v>1499</v>
      </c>
      <c r="C240" t="s">
        <v>2</v>
      </c>
      <c r="D240" s="1" t="s">
        <v>311</v>
      </c>
      <c r="E240" t="s">
        <v>3</v>
      </c>
      <c r="F240" t="str">
        <f>CONCATENATE(listing!B240," ",listing!C240)</f>
        <v>1 Samuelin 4</v>
      </c>
      <c r="G240" t="s">
        <v>211</v>
      </c>
      <c r="H240" t="str">
        <f>CONCATENATE("../",listing!E240)</f>
        <v>../09 1 Samuelin/04.html</v>
      </c>
      <c r="I240" t="s">
        <v>212</v>
      </c>
    </row>
    <row r="241" spans="1:9">
      <c r="A241" t="s">
        <v>0</v>
      </c>
      <c r="B241" t="s">
        <v>1500</v>
      </c>
      <c r="C241" t="s">
        <v>2</v>
      </c>
      <c r="D241" s="1" t="s">
        <v>312</v>
      </c>
      <c r="E241" t="s">
        <v>3</v>
      </c>
      <c r="F241" t="str">
        <f>CONCATENATE(listing!B241," ",listing!C241)</f>
        <v>1 Samuelin 5</v>
      </c>
      <c r="G241" t="s">
        <v>211</v>
      </c>
      <c r="H241" t="str">
        <f>CONCATENATE("../",listing!E241)</f>
        <v>../09 1 Samuelin/05.html</v>
      </c>
      <c r="I241" t="s">
        <v>212</v>
      </c>
    </row>
    <row r="242" spans="1:9">
      <c r="A242" t="s">
        <v>0</v>
      </c>
      <c r="B242" t="s">
        <v>1501</v>
      </c>
      <c r="C242" t="s">
        <v>2</v>
      </c>
      <c r="D242" s="1" t="s">
        <v>313</v>
      </c>
      <c r="E242" t="s">
        <v>3</v>
      </c>
      <c r="F242" t="str">
        <f>CONCATENATE(listing!B242," ",listing!C242)</f>
        <v>1 Samuelin 6</v>
      </c>
      <c r="G242" t="s">
        <v>211</v>
      </c>
      <c r="H242" t="str">
        <f>CONCATENATE("../",listing!E242)</f>
        <v>../09 1 Samuelin/06.html</v>
      </c>
      <c r="I242" t="s">
        <v>212</v>
      </c>
    </row>
    <row r="243" spans="1:9">
      <c r="A243" t="s">
        <v>0</v>
      </c>
      <c r="B243" t="s">
        <v>1502</v>
      </c>
      <c r="C243" t="s">
        <v>2</v>
      </c>
      <c r="D243" s="1" t="s">
        <v>314</v>
      </c>
      <c r="E243" t="s">
        <v>3</v>
      </c>
      <c r="F243" t="str">
        <f>CONCATENATE(listing!B243," ",listing!C243)</f>
        <v>1 Samuelin 7</v>
      </c>
      <c r="G243" t="s">
        <v>211</v>
      </c>
      <c r="H243" t="str">
        <f>CONCATENATE("../",listing!E243)</f>
        <v>../09 1 Samuelin/07.html</v>
      </c>
      <c r="I243" t="s">
        <v>212</v>
      </c>
    </row>
    <row r="244" spans="1:9">
      <c r="A244" t="s">
        <v>0</v>
      </c>
      <c r="B244" t="s">
        <v>1503</v>
      </c>
      <c r="C244" t="s">
        <v>2</v>
      </c>
      <c r="D244" s="1" t="s">
        <v>315</v>
      </c>
      <c r="E244" t="s">
        <v>3</v>
      </c>
      <c r="F244" t="str">
        <f>CONCATENATE(listing!B244," ",listing!C244)</f>
        <v>1 Samuelin 8</v>
      </c>
      <c r="G244" t="s">
        <v>211</v>
      </c>
      <c r="H244" t="str">
        <f>CONCATENATE("../",listing!E244)</f>
        <v>../09 1 Samuelin/08.html</v>
      </c>
      <c r="I244" t="s">
        <v>212</v>
      </c>
    </row>
    <row r="245" spans="1:9">
      <c r="A245" t="s">
        <v>0</v>
      </c>
      <c r="B245" t="s">
        <v>1504</v>
      </c>
      <c r="C245" t="s">
        <v>2</v>
      </c>
      <c r="D245" s="1" t="s">
        <v>316</v>
      </c>
      <c r="E245" t="s">
        <v>3</v>
      </c>
      <c r="F245" t="str">
        <f>CONCATENATE(listing!B245," ",listing!C245)</f>
        <v>1 Samuelin 9</v>
      </c>
      <c r="G245" t="s">
        <v>211</v>
      </c>
      <c r="H245" t="str">
        <f>CONCATENATE("../",listing!E245)</f>
        <v>../09 1 Samuelin/09.html</v>
      </c>
      <c r="I245" t="s">
        <v>212</v>
      </c>
    </row>
    <row r="246" spans="1:9">
      <c r="A246" t="s">
        <v>0</v>
      </c>
      <c r="B246" t="s">
        <v>1505</v>
      </c>
      <c r="C246" t="s">
        <v>2</v>
      </c>
      <c r="D246" s="1" t="s">
        <v>317</v>
      </c>
      <c r="E246" t="s">
        <v>3</v>
      </c>
      <c r="F246" t="str">
        <f>CONCATENATE(listing!B246," ",listing!C246)</f>
        <v>1 Samuelin 10</v>
      </c>
      <c r="G246" t="s">
        <v>211</v>
      </c>
      <c r="H246" t="str">
        <f>CONCATENATE("../",listing!E246)</f>
        <v>../09 1 Samuelin/10.html</v>
      </c>
      <c r="I246" t="s">
        <v>212</v>
      </c>
    </row>
    <row r="247" spans="1:9">
      <c r="A247" t="s">
        <v>0</v>
      </c>
      <c r="B247" t="s">
        <v>1506</v>
      </c>
      <c r="C247" t="s">
        <v>2</v>
      </c>
      <c r="D247" s="1" t="s">
        <v>318</v>
      </c>
      <c r="E247" t="s">
        <v>3</v>
      </c>
      <c r="F247" t="str">
        <f>CONCATENATE(listing!B247," ",listing!C247)</f>
        <v>1 Samuelin 11</v>
      </c>
      <c r="G247" t="s">
        <v>211</v>
      </c>
      <c r="H247" t="str">
        <f>CONCATENATE("../",listing!E247)</f>
        <v>../09 1 Samuelin/11.html</v>
      </c>
      <c r="I247" t="s">
        <v>212</v>
      </c>
    </row>
    <row r="248" spans="1:9">
      <c r="A248" t="s">
        <v>0</v>
      </c>
      <c r="B248" t="s">
        <v>1507</v>
      </c>
      <c r="C248" t="s">
        <v>2</v>
      </c>
      <c r="D248" s="1" t="s">
        <v>319</v>
      </c>
      <c r="E248" t="s">
        <v>3</v>
      </c>
      <c r="F248" t="str">
        <f>CONCATENATE(listing!B248," ",listing!C248)</f>
        <v>1 Samuelin 12</v>
      </c>
      <c r="G248" t="s">
        <v>211</v>
      </c>
      <c r="H248" t="str">
        <f>CONCATENATE("../",listing!E248)</f>
        <v>../09 1 Samuelin/12.html</v>
      </c>
      <c r="I248" t="s">
        <v>212</v>
      </c>
    </row>
    <row r="249" spans="1:9">
      <c r="A249" t="s">
        <v>0</v>
      </c>
      <c r="B249" t="s">
        <v>1508</v>
      </c>
      <c r="C249" t="s">
        <v>2</v>
      </c>
      <c r="D249" s="1" t="s">
        <v>320</v>
      </c>
      <c r="E249" t="s">
        <v>3</v>
      </c>
      <c r="F249" t="str">
        <f>CONCATENATE(listing!B249," ",listing!C249)</f>
        <v>1 Samuelin 13</v>
      </c>
      <c r="G249" t="s">
        <v>211</v>
      </c>
      <c r="H249" t="str">
        <f>CONCATENATE("../",listing!E249)</f>
        <v>../09 1 Samuelin/13.html</v>
      </c>
      <c r="I249" t="s">
        <v>212</v>
      </c>
    </row>
    <row r="250" spans="1:9">
      <c r="A250" t="s">
        <v>0</v>
      </c>
      <c r="B250" t="s">
        <v>1509</v>
      </c>
      <c r="C250" t="s">
        <v>2</v>
      </c>
      <c r="D250" s="1" t="s">
        <v>321</v>
      </c>
      <c r="E250" t="s">
        <v>3</v>
      </c>
      <c r="F250" t="str">
        <f>CONCATENATE(listing!B250," ",listing!C250)</f>
        <v>1 Samuelin 14</v>
      </c>
      <c r="G250" t="s">
        <v>211</v>
      </c>
      <c r="H250" t="str">
        <f>CONCATENATE("../",listing!E250)</f>
        <v>../09 1 Samuelin/14.html</v>
      </c>
      <c r="I250" t="s">
        <v>212</v>
      </c>
    </row>
    <row r="251" spans="1:9">
      <c r="A251" t="s">
        <v>0</v>
      </c>
      <c r="B251" t="s">
        <v>1510</v>
      </c>
      <c r="C251" t="s">
        <v>2</v>
      </c>
      <c r="D251" s="1" t="s">
        <v>322</v>
      </c>
      <c r="E251" t="s">
        <v>3</v>
      </c>
      <c r="F251" t="str">
        <f>CONCATENATE(listing!B251," ",listing!C251)</f>
        <v>1 Samuelin 15</v>
      </c>
      <c r="G251" t="s">
        <v>211</v>
      </c>
      <c r="H251" t="str">
        <f>CONCATENATE("../",listing!E251)</f>
        <v>../09 1 Samuelin/15.html</v>
      </c>
      <c r="I251" t="s">
        <v>212</v>
      </c>
    </row>
    <row r="252" spans="1:9">
      <c r="A252" t="s">
        <v>0</v>
      </c>
      <c r="B252" t="s">
        <v>1511</v>
      </c>
      <c r="C252" t="s">
        <v>2</v>
      </c>
      <c r="D252" s="1" t="s">
        <v>323</v>
      </c>
      <c r="E252" t="s">
        <v>3</v>
      </c>
      <c r="F252" t="str">
        <f>CONCATENATE(listing!B252," ",listing!C252)</f>
        <v>1 Samuelin 16</v>
      </c>
      <c r="G252" t="s">
        <v>211</v>
      </c>
      <c r="H252" t="str">
        <f>CONCATENATE("../",listing!E252)</f>
        <v>../09 1 Samuelin/16.html</v>
      </c>
      <c r="I252" t="s">
        <v>212</v>
      </c>
    </row>
    <row r="253" spans="1:9">
      <c r="A253" t="s">
        <v>0</v>
      </c>
      <c r="B253" t="s">
        <v>1512</v>
      </c>
      <c r="C253" t="s">
        <v>2</v>
      </c>
      <c r="D253" s="1" t="s">
        <v>324</v>
      </c>
      <c r="E253" t="s">
        <v>3</v>
      </c>
      <c r="F253" t="str">
        <f>CONCATENATE(listing!B253," ",listing!C253)</f>
        <v>1 Samuelin 17</v>
      </c>
      <c r="G253" t="s">
        <v>211</v>
      </c>
      <c r="H253" t="str">
        <f>CONCATENATE("../",listing!E253)</f>
        <v>../09 1 Samuelin/17.html</v>
      </c>
      <c r="I253" t="s">
        <v>212</v>
      </c>
    </row>
    <row r="254" spans="1:9">
      <c r="A254" t="s">
        <v>0</v>
      </c>
      <c r="B254" t="s">
        <v>1513</v>
      </c>
      <c r="C254" t="s">
        <v>2</v>
      </c>
      <c r="D254" s="1" t="s">
        <v>325</v>
      </c>
      <c r="E254" t="s">
        <v>3</v>
      </c>
      <c r="F254" t="str">
        <f>CONCATENATE(listing!B254," ",listing!C254)</f>
        <v>1 Samuelin 18</v>
      </c>
      <c r="G254" t="s">
        <v>211</v>
      </c>
      <c r="H254" t="str">
        <f>CONCATENATE("../",listing!E254)</f>
        <v>../09 1 Samuelin/18.html</v>
      </c>
      <c r="I254" t="s">
        <v>212</v>
      </c>
    </row>
    <row r="255" spans="1:9">
      <c r="A255" t="s">
        <v>0</v>
      </c>
      <c r="B255" t="s">
        <v>1514</v>
      </c>
      <c r="C255" t="s">
        <v>2</v>
      </c>
      <c r="D255" s="1" t="s">
        <v>326</v>
      </c>
      <c r="E255" t="s">
        <v>3</v>
      </c>
      <c r="F255" t="str">
        <f>CONCATENATE(listing!B255," ",listing!C255)</f>
        <v>1 Samuelin 19</v>
      </c>
      <c r="G255" t="s">
        <v>211</v>
      </c>
      <c r="H255" t="str">
        <f>CONCATENATE("../",listing!E255)</f>
        <v>../09 1 Samuelin/19.html</v>
      </c>
      <c r="I255" t="s">
        <v>212</v>
      </c>
    </row>
    <row r="256" spans="1:9">
      <c r="A256" t="s">
        <v>0</v>
      </c>
      <c r="B256" t="s">
        <v>1515</v>
      </c>
      <c r="C256" t="s">
        <v>2</v>
      </c>
      <c r="D256" s="1" t="s">
        <v>327</v>
      </c>
      <c r="E256" t="s">
        <v>3</v>
      </c>
      <c r="F256" t="str">
        <f>CONCATENATE(listing!B256," ",listing!C256)</f>
        <v>1 Samuelin 20</v>
      </c>
      <c r="G256" t="s">
        <v>211</v>
      </c>
      <c r="H256" t="str">
        <f>CONCATENATE("../",listing!E256)</f>
        <v>../09 1 Samuelin/20.html</v>
      </c>
      <c r="I256" t="s">
        <v>212</v>
      </c>
    </row>
    <row r="257" spans="1:9">
      <c r="A257" t="s">
        <v>0</v>
      </c>
      <c r="B257" t="s">
        <v>1516</v>
      </c>
      <c r="C257" t="s">
        <v>2</v>
      </c>
      <c r="D257" s="1" t="s">
        <v>328</v>
      </c>
      <c r="E257" t="s">
        <v>3</v>
      </c>
      <c r="F257" t="str">
        <f>CONCATENATE(listing!B257," ",listing!C257)</f>
        <v>1 Samuelin 21</v>
      </c>
      <c r="G257" t="s">
        <v>211</v>
      </c>
      <c r="H257" t="str">
        <f>CONCATENATE("../",listing!E257)</f>
        <v>../09 1 Samuelin/21.html</v>
      </c>
      <c r="I257" t="s">
        <v>212</v>
      </c>
    </row>
    <row r="258" spans="1:9">
      <c r="A258" t="s">
        <v>0</v>
      </c>
      <c r="B258" t="s">
        <v>1517</v>
      </c>
      <c r="C258" t="s">
        <v>2</v>
      </c>
      <c r="D258" s="1" t="s">
        <v>329</v>
      </c>
      <c r="E258" t="s">
        <v>3</v>
      </c>
      <c r="F258" t="str">
        <f>CONCATENATE(listing!B258," ",listing!C258)</f>
        <v>1 Samuelin 22</v>
      </c>
      <c r="G258" t="s">
        <v>211</v>
      </c>
      <c r="H258" t="str">
        <f>CONCATENATE("../",listing!E258)</f>
        <v>../09 1 Samuelin/22.html</v>
      </c>
      <c r="I258" t="s">
        <v>212</v>
      </c>
    </row>
    <row r="259" spans="1:9">
      <c r="A259" t="s">
        <v>0</v>
      </c>
      <c r="B259" t="s">
        <v>1518</v>
      </c>
      <c r="C259" t="s">
        <v>2</v>
      </c>
      <c r="D259" s="1" t="s">
        <v>330</v>
      </c>
      <c r="E259" t="s">
        <v>3</v>
      </c>
      <c r="F259" t="str">
        <f>CONCATENATE(listing!B259," ",listing!C259)</f>
        <v>1 Samuelin 23</v>
      </c>
      <c r="G259" t="s">
        <v>211</v>
      </c>
      <c r="H259" t="str">
        <f>CONCATENATE("../",listing!E259)</f>
        <v>../09 1 Samuelin/23.html</v>
      </c>
      <c r="I259" t="s">
        <v>212</v>
      </c>
    </row>
    <row r="260" spans="1:9">
      <c r="A260" t="s">
        <v>0</v>
      </c>
      <c r="B260" t="s">
        <v>1519</v>
      </c>
      <c r="C260" t="s">
        <v>2</v>
      </c>
      <c r="D260" s="1" t="s">
        <v>331</v>
      </c>
      <c r="E260" t="s">
        <v>3</v>
      </c>
      <c r="F260" t="str">
        <f>CONCATENATE(listing!B260," ",listing!C260)</f>
        <v>1 Samuelin 24</v>
      </c>
      <c r="G260" t="s">
        <v>211</v>
      </c>
      <c r="H260" t="str">
        <f>CONCATENATE("../",listing!E260)</f>
        <v>../09 1 Samuelin/24.html</v>
      </c>
      <c r="I260" t="s">
        <v>212</v>
      </c>
    </row>
    <row r="261" spans="1:9">
      <c r="A261" t="s">
        <v>0</v>
      </c>
      <c r="B261" t="s">
        <v>1520</v>
      </c>
      <c r="C261" t="s">
        <v>2</v>
      </c>
      <c r="D261" s="1" t="s">
        <v>332</v>
      </c>
      <c r="E261" t="s">
        <v>3</v>
      </c>
      <c r="F261" t="str">
        <f>CONCATENATE(listing!B261," ",listing!C261)</f>
        <v>1 Samuelin 25</v>
      </c>
      <c r="G261" t="s">
        <v>211</v>
      </c>
      <c r="H261" t="str">
        <f>CONCATENATE("../",listing!E261)</f>
        <v>../09 1 Samuelin/25.html</v>
      </c>
      <c r="I261" t="s">
        <v>212</v>
      </c>
    </row>
    <row r="262" spans="1:9">
      <c r="A262" t="s">
        <v>0</v>
      </c>
      <c r="B262" t="s">
        <v>1521</v>
      </c>
      <c r="C262" t="s">
        <v>2</v>
      </c>
      <c r="D262" s="1" t="s">
        <v>333</v>
      </c>
      <c r="E262" t="s">
        <v>3</v>
      </c>
      <c r="F262" t="str">
        <f>CONCATENATE(listing!B262," ",listing!C262)</f>
        <v>1 Samuelin 26</v>
      </c>
      <c r="G262" t="s">
        <v>211</v>
      </c>
      <c r="H262" t="str">
        <f>CONCATENATE("../",listing!E262)</f>
        <v>../09 1 Samuelin/26.html</v>
      </c>
      <c r="I262" t="s">
        <v>212</v>
      </c>
    </row>
    <row r="263" spans="1:9">
      <c r="A263" t="s">
        <v>0</v>
      </c>
      <c r="B263" t="s">
        <v>1522</v>
      </c>
      <c r="C263" t="s">
        <v>2</v>
      </c>
      <c r="D263" s="1" t="s">
        <v>334</v>
      </c>
      <c r="E263" t="s">
        <v>3</v>
      </c>
      <c r="F263" t="str">
        <f>CONCATENATE(listing!B263," ",listing!C263)</f>
        <v>1 Samuelin 27</v>
      </c>
      <c r="G263" t="s">
        <v>211</v>
      </c>
      <c r="H263" t="str">
        <f>CONCATENATE("../",listing!E263)</f>
        <v>../09 1 Samuelin/27.html</v>
      </c>
      <c r="I263" t="s">
        <v>212</v>
      </c>
    </row>
    <row r="264" spans="1:9">
      <c r="A264" t="s">
        <v>0</v>
      </c>
      <c r="B264" t="s">
        <v>1523</v>
      </c>
      <c r="C264" t="s">
        <v>2</v>
      </c>
      <c r="D264" s="1" t="s">
        <v>335</v>
      </c>
      <c r="E264" t="s">
        <v>3</v>
      </c>
      <c r="F264" t="str">
        <f>CONCATENATE(listing!B264," ",listing!C264)</f>
        <v>1 Samuelin 28</v>
      </c>
      <c r="G264" t="s">
        <v>211</v>
      </c>
      <c r="H264" t="str">
        <f>CONCATENATE("../",listing!E264)</f>
        <v>../09 1 Samuelin/28.html</v>
      </c>
      <c r="I264" t="s">
        <v>212</v>
      </c>
    </row>
    <row r="265" spans="1:9">
      <c r="A265" t="s">
        <v>0</v>
      </c>
      <c r="B265" t="s">
        <v>1524</v>
      </c>
      <c r="C265" t="s">
        <v>2</v>
      </c>
      <c r="D265" s="1" t="s">
        <v>336</v>
      </c>
      <c r="E265" t="s">
        <v>3</v>
      </c>
      <c r="F265" t="str">
        <f>CONCATENATE(listing!B265," ",listing!C265)</f>
        <v>1 Samuelin 29</v>
      </c>
      <c r="G265" t="s">
        <v>211</v>
      </c>
      <c r="H265" t="str">
        <f>CONCATENATE("../",listing!E265)</f>
        <v>../09 1 Samuelin/29.html</v>
      </c>
      <c r="I265" t="s">
        <v>212</v>
      </c>
    </row>
    <row r="266" spans="1:9">
      <c r="A266" t="s">
        <v>0</v>
      </c>
      <c r="B266" t="s">
        <v>1525</v>
      </c>
      <c r="C266" t="s">
        <v>2</v>
      </c>
      <c r="D266" s="1" t="s">
        <v>337</v>
      </c>
      <c r="E266" t="s">
        <v>3</v>
      </c>
      <c r="F266" t="str">
        <f>CONCATENATE(listing!B266," ",listing!C266)</f>
        <v>1 Samuelin 30</v>
      </c>
      <c r="G266" t="s">
        <v>211</v>
      </c>
      <c r="H266" t="str">
        <f>CONCATENATE("../",listing!E266)</f>
        <v>../09 1 Samuelin/30.html</v>
      </c>
      <c r="I266" t="s">
        <v>212</v>
      </c>
    </row>
    <row r="267" spans="1:9">
      <c r="A267" t="s">
        <v>0</v>
      </c>
      <c r="B267" t="s">
        <v>1526</v>
      </c>
      <c r="C267" t="s">
        <v>2</v>
      </c>
      <c r="D267" s="1" t="s">
        <v>338</v>
      </c>
      <c r="E267" t="s">
        <v>3</v>
      </c>
      <c r="F267" t="str">
        <f>CONCATENATE(listing!B267," ",listing!C267)</f>
        <v>1 Samuelin 31</v>
      </c>
      <c r="G267" t="s">
        <v>211</v>
      </c>
      <c r="H267" t="str">
        <f>CONCATENATE("../",listing!E267)</f>
        <v>../09 1 Samuelin/31.html</v>
      </c>
      <c r="I267" t="s">
        <v>212</v>
      </c>
    </row>
    <row r="268" spans="1:9">
      <c r="A268" t="s">
        <v>0</v>
      </c>
      <c r="B268" t="s">
        <v>1527</v>
      </c>
      <c r="C268" t="s">
        <v>2</v>
      </c>
      <c r="D268" s="1" t="s">
        <v>339</v>
      </c>
      <c r="E268" t="s">
        <v>3</v>
      </c>
      <c r="F268" t="str">
        <f>CONCATENATE(listing!B268," ",listing!C268)</f>
        <v>2 Samuelin 1</v>
      </c>
      <c r="G268" t="s">
        <v>211</v>
      </c>
      <c r="H268" t="str">
        <f>CONCATENATE("../",listing!E268)</f>
        <v>../10 2 Samuelin/01.html</v>
      </c>
      <c r="I268" t="s">
        <v>212</v>
      </c>
    </row>
    <row r="269" spans="1:9">
      <c r="A269" t="s">
        <v>0</v>
      </c>
      <c r="B269" t="s">
        <v>1528</v>
      </c>
      <c r="C269" t="s">
        <v>2</v>
      </c>
      <c r="D269" s="1" t="s">
        <v>340</v>
      </c>
      <c r="E269" t="s">
        <v>3</v>
      </c>
      <c r="F269" t="str">
        <f>CONCATENATE(listing!B269," ",listing!C269)</f>
        <v>2 Samuelin 2</v>
      </c>
      <c r="G269" t="s">
        <v>211</v>
      </c>
      <c r="H269" t="str">
        <f>CONCATENATE("../",listing!E269)</f>
        <v>../10 2 Samuelin/02.html</v>
      </c>
      <c r="I269" t="s">
        <v>212</v>
      </c>
    </row>
    <row r="270" spans="1:9">
      <c r="A270" t="s">
        <v>0</v>
      </c>
      <c r="B270" t="s">
        <v>1529</v>
      </c>
      <c r="C270" t="s">
        <v>2</v>
      </c>
      <c r="D270" s="1" t="s">
        <v>341</v>
      </c>
      <c r="E270" t="s">
        <v>3</v>
      </c>
      <c r="F270" t="str">
        <f>CONCATENATE(listing!B270," ",listing!C270)</f>
        <v>2 Samuelin 3</v>
      </c>
      <c r="G270" t="s">
        <v>211</v>
      </c>
      <c r="H270" t="str">
        <f>CONCATENATE("../",listing!E270)</f>
        <v>../10 2 Samuelin/03.html</v>
      </c>
      <c r="I270" t="s">
        <v>212</v>
      </c>
    </row>
    <row r="271" spans="1:9">
      <c r="A271" t="s">
        <v>0</v>
      </c>
      <c r="B271" t="s">
        <v>1530</v>
      </c>
      <c r="C271" t="s">
        <v>2</v>
      </c>
      <c r="D271" s="1" t="s">
        <v>342</v>
      </c>
      <c r="E271" t="s">
        <v>3</v>
      </c>
      <c r="F271" t="str">
        <f>CONCATENATE(listing!B271," ",listing!C271)</f>
        <v>2 Samuelin 4</v>
      </c>
      <c r="G271" t="s">
        <v>211</v>
      </c>
      <c r="H271" t="str">
        <f>CONCATENATE("../",listing!E271)</f>
        <v>../10 2 Samuelin/04.html</v>
      </c>
      <c r="I271" t="s">
        <v>212</v>
      </c>
    </row>
    <row r="272" spans="1:9">
      <c r="A272" t="s">
        <v>0</v>
      </c>
      <c r="B272" t="s">
        <v>1531</v>
      </c>
      <c r="C272" t="s">
        <v>2</v>
      </c>
      <c r="D272" s="1" t="s">
        <v>343</v>
      </c>
      <c r="E272" t="s">
        <v>3</v>
      </c>
      <c r="F272" t="str">
        <f>CONCATENATE(listing!B272," ",listing!C272)</f>
        <v>2 Samuelin 5</v>
      </c>
      <c r="G272" t="s">
        <v>211</v>
      </c>
      <c r="H272" t="str">
        <f>CONCATENATE("../",listing!E272)</f>
        <v>../10 2 Samuelin/05.html</v>
      </c>
      <c r="I272" t="s">
        <v>212</v>
      </c>
    </row>
    <row r="273" spans="1:9">
      <c r="A273" t="s">
        <v>0</v>
      </c>
      <c r="B273" t="s">
        <v>1532</v>
      </c>
      <c r="C273" t="s">
        <v>2</v>
      </c>
      <c r="D273" s="1" t="s">
        <v>344</v>
      </c>
      <c r="E273" t="s">
        <v>3</v>
      </c>
      <c r="F273" t="str">
        <f>CONCATENATE(listing!B273," ",listing!C273)</f>
        <v>2 Samuelin 6</v>
      </c>
      <c r="G273" t="s">
        <v>211</v>
      </c>
      <c r="H273" t="str">
        <f>CONCATENATE("../",listing!E273)</f>
        <v>../10 2 Samuelin/06.html</v>
      </c>
      <c r="I273" t="s">
        <v>212</v>
      </c>
    </row>
    <row r="274" spans="1:9">
      <c r="A274" t="s">
        <v>0</v>
      </c>
      <c r="B274" t="s">
        <v>1533</v>
      </c>
      <c r="C274" t="s">
        <v>2</v>
      </c>
      <c r="D274" s="1" t="s">
        <v>345</v>
      </c>
      <c r="E274" t="s">
        <v>3</v>
      </c>
      <c r="F274" t="str">
        <f>CONCATENATE(listing!B274," ",listing!C274)</f>
        <v>2 Samuelin 7</v>
      </c>
      <c r="G274" t="s">
        <v>211</v>
      </c>
      <c r="H274" t="str">
        <f>CONCATENATE("../",listing!E274)</f>
        <v>../10 2 Samuelin/07.html</v>
      </c>
      <c r="I274" t="s">
        <v>212</v>
      </c>
    </row>
    <row r="275" spans="1:9">
      <c r="A275" t="s">
        <v>0</v>
      </c>
      <c r="B275" t="s">
        <v>1534</v>
      </c>
      <c r="C275" t="s">
        <v>2</v>
      </c>
      <c r="D275" s="1" t="s">
        <v>346</v>
      </c>
      <c r="E275" t="s">
        <v>3</v>
      </c>
      <c r="F275" t="str">
        <f>CONCATENATE(listing!B275," ",listing!C275)</f>
        <v>2 Samuelin 8</v>
      </c>
      <c r="G275" t="s">
        <v>211</v>
      </c>
      <c r="H275" t="str">
        <f>CONCATENATE("../",listing!E275)</f>
        <v>../10 2 Samuelin/08.html</v>
      </c>
      <c r="I275" t="s">
        <v>212</v>
      </c>
    </row>
    <row r="276" spans="1:9">
      <c r="A276" t="s">
        <v>0</v>
      </c>
      <c r="B276" t="s">
        <v>1535</v>
      </c>
      <c r="C276" t="s">
        <v>2</v>
      </c>
      <c r="D276" s="1" t="s">
        <v>347</v>
      </c>
      <c r="E276" t="s">
        <v>3</v>
      </c>
      <c r="F276" t="str">
        <f>CONCATENATE(listing!B276," ",listing!C276)</f>
        <v>2 Samuelin 9</v>
      </c>
      <c r="G276" t="s">
        <v>211</v>
      </c>
      <c r="H276" t="str">
        <f>CONCATENATE("../",listing!E276)</f>
        <v>../10 2 Samuelin/09.html</v>
      </c>
      <c r="I276" t="s">
        <v>212</v>
      </c>
    </row>
    <row r="277" spans="1:9">
      <c r="A277" t="s">
        <v>0</v>
      </c>
      <c r="B277" t="s">
        <v>1536</v>
      </c>
      <c r="C277" t="s">
        <v>2</v>
      </c>
      <c r="D277" s="1" t="s">
        <v>348</v>
      </c>
      <c r="E277" t="s">
        <v>3</v>
      </c>
      <c r="F277" t="str">
        <f>CONCATENATE(listing!B277," ",listing!C277)</f>
        <v>2 Samuelin 10</v>
      </c>
      <c r="G277" t="s">
        <v>211</v>
      </c>
      <c r="H277" t="str">
        <f>CONCATENATE("../",listing!E277)</f>
        <v>../10 2 Samuelin/10.html</v>
      </c>
      <c r="I277" t="s">
        <v>212</v>
      </c>
    </row>
    <row r="278" spans="1:9">
      <c r="A278" t="s">
        <v>0</v>
      </c>
      <c r="B278" t="s">
        <v>1537</v>
      </c>
      <c r="C278" t="s">
        <v>2</v>
      </c>
      <c r="D278" s="1" t="s">
        <v>349</v>
      </c>
      <c r="E278" t="s">
        <v>3</v>
      </c>
      <c r="F278" t="str">
        <f>CONCATENATE(listing!B278," ",listing!C278)</f>
        <v>2 Samuelin 11</v>
      </c>
      <c r="G278" t="s">
        <v>211</v>
      </c>
      <c r="H278" t="str">
        <f>CONCATENATE("../",listing!E278)</f>
        <v>../10 2 Samuelin/11.html</v>
      </c>
      <c r="I278" t="s">
        <v>212</v>
      </c>
    </row>
    <row r="279" spans="1:9">
      <c r="A279" t="s">
        <v>0</v>
      </c>
      <c r="B279" t="s">
        <v>1538</v>
      </c>
      <c r="C279" t="s">
        <v>2</v>
      </c>
      <c r="D279" s="1" t="s">
        <v>350</v>
      </c>
      <c r="E279" t="s">
        <v>3</v>
      </c>
      <c r="F279" t="str">
        <f>CONCATENATE(listing!B279," ",listing!C279)</f>
        <v>2 Samuelin 12</v>
      </c>
      <c r="G279" t="s">
        <v>211</v>
      </c>
      <c r="H279" t="str">
        <f>CONCATENATE("../",listing!E279)</f>
        <v>../10 2 Samuelin/12.html</v>
      </c>
      <c r="I279" t="s">
        <v>212</v>
      </c>
    </row>
    <row r="280" spans="1:9">
      <c r="A280" t="s">
        <v>0</v>
      </c>
      <c r="B280" t="s">
        <v>1539</v>
      </c>
      <c r="C280" t="s">
        <v>2</v>
      </c>
      <c r="D280" s="1" t="s">
        <v>351</v>
      </c>
      <c r="E280" t="s">
        <v>3</v>
      </c>
      <c r="F280" t="str">
        <f>CONCATENATE(listing!B280," ",listing!C280)</f>
        <v>2 Samuelin 13</v>
      </c>
      <c r="G280" t="s">
        <v>211</v>
      </c>
      <c r="H280" t="str">
        <f>CONCATENATE("../",listing!E280)</f>
        <v>../10 2 Samuelin/13.html</v>
      </c>
      <c r="I280" t="s">
        <v>212</v>
      </c>
    </row>
    <row r="281" spans="1:9">
      <c r="A281" t="s">
        <v>0</v>
      </c>
      <c r="B281" t="s">
        <v>1540</v>
      </c>
      <c r="C281" t="s">
        <v>2</v>
      </c>
      <c r="D281" s="1" t="s">
        <v>352</v>
      </c>
      <c r="E281" t="s">
        <v>3</v>
      </c>
      <c r="F281" t="str">
        <f>CONCATENATE(listing!B281," ",listing!C281)</f>
        <v>2 Samuelin 14</v>
      </c>
      <c r="G281" t="s">
        <v>211</v>
      </c>
      <c r="H281" t="str">
        <f>CONCATENATE("../",listing!E281)</f>
        <v>../10 2 Samuelin/14.html</v>
      </c>
      <c r="I281" t="s">
        <v>212</v>
      </c>
    </row>
    <row r="282" spans="1:9">
      <c r="A282" t="s">
        <v>0</v>
      </c>
      <c r="B282" t="s">
        <v>1541</v>
      </c>
      <c r="C282" t="s">
        <v>2</v>
      </c>
      <c r="D282" s="1" t="s">
        <v>353</v>
      </c>
      <c r="E282" t="s">
        <v>3</v>
      </c>
      <c r="F282" t="str">
        <f>CONCATENATE(listing!B282," ",listing!C282)</f>
        <v>2 Samuelin 15</v>
      </c>
      <c r="G282" t="s">
        <v>211</v>
      </c>
      <c r="H282" t="str">
        <f>CONCATENATE("../",listing!E282)</f>
        <v>../10 2 Samuelin/15.html</v>
      </c>
      <c r="I282" t="s">
        <v>212</v>
      </c>
    </row>
    <row r="283" spans="1:9">
      <c r="A283" t="s">
        <v>0</v>
      </c>
      <c r="B283" t="s">
        <v>1542</v>
      </c>
      <c r="C283" t="s">
        <v>2</v>
      </c>
      <c r="D283" s="1" t="s">
        <v>354</v>
      </c>
      <c r="E283" t="s">
        <v>3</v>
      </c>
      <c r="F283" t="str">
        <f>CONCATENATE(listing!B283," ",listing!C283)</f>
        <v>2 Samuelin 16</v>
      </c>
      <c r="G283" t="s">
        <v>211</v>
      </c>
      <c r="H283" t="str">
        <f>CONCATENATE("../",listing!E283)</f>
        <v>../10 2 Samuelin/16.html</v>
      </c>
      <c r="I283" t="s">
        <v>212</v>
      </c>
    </row>
    <row r="284" spans="1:9">
      <c r="A284" t="s">
        <v>0</v>
      </c>
      <c r="B284" t="s">
        <v>1543</v>
      </c>
      <c r="C284" t="s">
        <v>2</v>
      </c>
      <c r="D284" s="1" t="s">
        <v>355</v>
      </c>
      <c r="E284" t="s">
        <v>3</v>
      </c>
      <c r="F284" t="str">
        <f>CONCATENATE(listing!B284," ",listing!C284)</f>
        <v>2 Samuelin 17</v>
      </c>
      <c r="G284" t="s">
        <v>211</v>
      </c>
      <c r="H284" t="str">
        <f>CONCATENATE("../",listing!E284)</f>
        <v>../10 2 Samuelin/17.html</v>
      </c>
      <c r="I284" t="s">
        <v>212</v>
      </c>
    </row>
    <row r="285" spans="1:9">
      <c r="A285" t="s">
        <v>0</v>
      </c>
      <c r="B285" t="s">
        <v>1544</v>
      </c>
      <c r="C285" t="s">
        <v>2</v>
      </c>
      <c r="D285" s="1" t="s">
        <v>356</v>
      </c>
      <c r="E285" t="s">
        <v>3</v>
      </c>
      <c r="F285" t="str">
        <f>CONCATENATE(listing!B285," ",listing!C285)</f>
        <v>2 Samuelin 18</v>
      </c>
      <c r="G285" t="s">
        <v>211</v>
      </c>
      <c r="H285" t="str">
        <f>CONCATENATE("../",listing!E285)</f>
        <v>../10 2 Samuelin/18.html</v>
      </c>
      <c r="I285" t="s">
        <v>212</v>
      </c>
    </row>
    <row r="286" spans="1:9">
      <c r="A286" t="s">
        <v>0</v>
      </c>
      <c r="B286" t="s">
        <v>1545</v>
      </c>
      <c r="C286" t="s">
        <v>2</v>
      </c>
      <c r="D286" s="1" t="s">
        <v>357</v>
      </c>
      <c r="E286" t="s">
        <v>3</v>
      </c>
      <c r="F286" t="str">
        <f>CONCATENATE(listing!B286," ",listing!C286)</f>
        <v>2 Samuelin 19</v>
      </c>
      <c r="G286" t="s">
        <v>211</v>
      </c>
      <c r="H286" t="str">
        <f>CONCATENATE("../",listing!E286)</f>
        <v>../10 2 Samuelin/19.html</v>
      </c>
      <c r="I286" t="s">
        <v>212</v>
      </c>
    </row>
    <row r="287" spans="1:9">
      <c r="A287" t="s">
        <v>0</v>
      </c>
      <c r="B287" t="s">
        <v>1546</v>
      </c>
      <c r="C287" t="s">
        <v>2</v>
      </c>
      <c r="D287" s="1" t="s">
        <v>358</v>
      </c>
      <c r="E287" t="s">
        <v>3</v>
      </c>
      <c r="F287" t="str">
        <f>CONCATENATE(listing!B287," ",listing!C287)</f>
        <v>2 Samuelin 20</v>
      </c>
      <c r="G287" t="s">
        <v>211</v>
      </c>
      <c r="H287" t="str">
        <f>CONCATENATE("../",listing!E287)</f>
        <v>../10 2 Samuelin/20.html</v>
      </c>
      <c r="I287" t="s">
        <v>212</v>
      </c>
    </row>
    <row r="288" spans="1:9">
      <c r="A288" t="s">
        <v>0</v>
      </c>
      <c r="B288" t="s">
        <v>1547</v>
      </c>
      <c r="C288" t="s">
        <v>2</v>
      </c>
      <c r="D288" s="1" t="s">
        <v>359</v>
      </c>
      <c r="E288" t="s">
        <v>3</v>
      </c>
      <c r="F288" t="str">
        <f>CONCATENATE(listing!B288," ",listing!C288)</f>
        <v>2 Samuelin 21</v>
      </c>
      <c r="G288" t="s">
        <v>211</v>
      </c>
      <c r="H288" t="str">
        <f>CONCATENATE("../",listing!E288)</f>
        <v>../10 2 Samuelin/21.html</v>
      </c>
      <c r="I288" t="s">
        <v>212</v>
      </c>
    </row>
    <row r="289" spans="1:9">
      <c r="A289" t="s">
        <v>0</v>
      </c>
      <c r="B289" t="s">
        <v>1548</v>
      </c>
      <c r="C289" t="s">
        <v>2</v>
      </c>
      <c r="D289" s="1" t="s">
        <v>360</v>
      </c>
      <c r="E289" t="s">
        <v>3</v>
      </c>
      <c r="F289" t="str">
        <f>CONCATENATE(listing!B289," ",listing!C289)</f>
        <v>2 Samuelin 22</v>
      </c>
      <c r="G289" t="s">
        <v>211</v>
      </c>
      <c r="H289" t="str">
        <f>CONCATENATE("../",listing!E289)</f>
        <v>../10 2 Samuelin/22.html</v>
      </c>
      <c r="I289" t="s">
        <v>212</v>
      </c>
    </row>
    <row r="290" spans="1:9">
      <c r="A290" t="s">
        <v>0</v>
      </c>
      <c r="B290" t="s">
        <v>1549</v>
      </c>
      <c r="C290" t="s">
        <v>2</v>
      </c>
      <c r="D290" s="1" t="s">
        <v>361</v>
      </c>
      <c r="E290" t="s">
        <v>3</v>
      </c>
      <c r="F290" t="str">
        <f>CONCATENATE(listing!B290," ",listing!C290)</f>
        <v>2 Samuelin 23</v>
      </c>
      <c r="G290" t="s">
        <v>211</v>
      </c>
      <c r="H290" t="str">
        <f>CONCATENATE("../",listing!E290)</f>
        <v>../10 2 Samuelin/23.html</v>
      </c>
      <c r="I290" t="s">
        <v>212</v>
      </c>
    </row>
    <row r="291" spans="1:9">
      <c r="A291" t="s">
        <v>0</v>
      </c>
      <c r="B291" t="s">
        <v>1550</v>
      </c>
      <c r="C291" t="s">
        <v>2</v>
      </c>
      <c r="D291" s="1" t="s">
        <v>362</v>
      </c>
      <c r="E291" t="s">
        <v>3</v>
      </c>
      <c r="F291" t="str">
        <f>CONCATENATE(listing!B291," ",listing!C291)</f>
        <v>2 Samuelin 24</v>
      </c>
      <c r="G291" t="s">
        <v>211</v>
      </c>
      <c r="H291" t="str">
        <f>CONCATENATE("../",listing!E291)</f>
        <v>../10 2 Samuelin/24.html</v>
      </c>
      <c r="I291" t="s">
        <v>212</v>
      </c>
    </row>
    <row r="292" spans="1:9">
      <c r="A292" t="s">
        <v>0</v>
      </c>
      <c r="B292" t="s">
        <v>1551</v>
      </c>
      <c r="C292" t="s">
        <v>2</v>
      </c>
      <c r="D292" s="1" t="s">
        <v>363</v>
      </c>
      <c r="E292" t="s">
        <v>3</v>
      </c>
      <c r="F292" t="str">
        <f>CONCATENATE(listing!B292," ",listing!C292)</f>
        <v>1 Kuninkaiden 1</v>
      </c>
      <c r="G292" t="s">
        <v>211</v>
      </c>
      <c r="H292" t="str">
        <f>CONCATENATE("../",listing!E292)</f>
        <v>../11 1 Kuninkaiden/01.html</v>
      </c>
      <c r="I292" t="s">
        <v>212</v>
      </c>
    </row>
    <row r="293" spans="1:9">
      <c r="A293" t="s">
        <v>0</v>
      </c>
      <c r="B293" t="s">
        <v>1552</v>
      </c>
      <c r="C293" t="s">
        <v>2</v>
      </c>
      <c r="D293" s="1" t="s">
        <v>364</v>
      </c>
      <c r="E293" t="s">
        <v>3</v>
      </c>
      <c r="F293" t="str">
        <f>CONCATENATE(listing!B293," ",listing!C293)</f>
        <v>1 Kuninkaiden 2</v>
      </c>
      <c r="G293" t="s">
        <v>211</v>
      </c>
      <c r="H293" t="str">
        <f>CONCATENATE("../",listing!E293)</f>
        <v>../11 1 Kuninkaiden/02.html</v>
      </c>
      <c r="I293" t="s">
        <v>212</v>
      </c>
    </row>
    <row r="294" spans="1:9">
      <c r="A294" t="s">
        <v>0</v>
      </c>
      <c r="B294" t="s">
        <v>1553</v>
      </c>
      <c r="C294" t="s">
        <v>2</v>
      </c>
      <c r="D294" s="1" t="s">
        <v>365</v>
      </c>
      <c r="E294" t="s">
        <v>3</v>
      </c>
      <c r="F294" t="str">
        <f>CONCATENATE(listing!B294," ",listing!C294)</f>
        <v>1 Kuninkaiden 3</v>
      </c>
      <c r="G294" t="s">
        <v>211</v>
      </c>
      <c r="H294" t="str">
        <f>CONCATENATE("../",listing!E294)</f>
        <v>../11 1 Kuninkaiden/03.html</v>
      </c>
      <c r="I294" t="s">
        <v>212</v>
      </c>
    </row>
    <row r="295" spans="1:9">
      <c r="A295" t="s">
        <v>0</v>
      </c>
      <c r="B295" t="s">
        <v>1554</v>
      </c>
      <c r="C295" t="s">
        <v>2</v>
      </c>
      <c r="D295" s="1" t="s">
        <v>366</v>
      </c>
      <c r="E295" t="s">
        <v>3</v>
      </c>
      <c r="F295" t="str">
        <f>CONCATENATE(listing!B295," ",listing!C295)</f>
        <v>1 Kuninkaiden 4</v>
      </c>
      <c r="G295" t="s">
        <v>211</v>
      </c>
      <c r="H295" t="str">
        <f>CONCATENATE("../",listing!E295)</f>
        <v>../11 1 Kuninkaiden/04.html</v>
      </c>
      <c r="I295" t="s">
        <v>212</v>
      </c>
    </row>
    <row r="296" spans="1:9">
      <c r="A296" t="s">
        <v>0</v>
      </c>
      <c r="B296" t="s">
        <v>1555</v>
      </c>
      <c r="C296" t="s">
        <v>2</v>
      </c>
      <c r="D296" s="1" t="s">
        <v>367</v>
      </c>
      <c r="E296" t="s">
        <v>3</v>
      </c>
      <c r="F296" t="str">
        <f>CONCATENATE(listing!B296," ",listing!C296)</f>
        <v>1 Kuninkaiden 5</v>
      </c>
      <c r="G296" t="s">
        <v>211</v>
      </c>
      <c r="H296" t="str">
        <f>CONCATENATE("../",listing!E296)</f>
        <v>../11 1 Kuninkaiden/05.html</v>
      </c>
      <c r="I296" t="s">
        <v>212</v>
      </c>
    </row>
    <row r="297" spans="1:9">
      <c r="A297" t="s">
        <v>0</v>
      </c>
      <c r="B297" t="s">
        <v>1556</v>
      </c>
      <c r="C297" t="s">
        <v>2</v>
      </c>
      <c r="D297" s="1" t="s">
        <v>368</v>
      </c>
      <c r="E297" t="s">
        <v>3</v>
      </c>
      <c r="F297" t="str">
        <f>CONCATENATE(listing!B297," ",listing!C297)</f>
        <v>1 Kuninkaiden 6</v>
      </c>
      <c r="G297" t="s">
        <v>211</v>
      </c>
      <c r="H297" t="str">
        <f>CONCATENATE("../",listing!E297)</f>
        <v>../11 1 Kuninkaiden/06.html</v>
      </c>
      <c r="I297" t="s">
        <v>212</v>
      </c>
    </row>
    <row r="298" spans="1:9">
      <c r="A298" t="s">
        <v>0</v>
      </c>
      <c r="B298" t="s">
        <v>1557</v>
      </c>
      <c r="C298" t="s">
        <v>2</v>
      </c>
      <c r="D298" s="1" t="s">
        <v>369</v>
      </c>
      <c r="E298" t="s">
        <v>3</v>
      </c>
      <c r="F298" t="str">
        <f>CONCATENATE(listing!B298," ",listing!C298)</f>
        <v>1 Kuninkaiden 7</v>
      </c>
      <c r="G298" t="s">
        <v>211</v>
      </c>
      <c r="H298" t="str">
        <f>CONCATENATE("../",listing!E298)</f>
        <v>../11 1 Kuninkaiden/07.html</v>
      </c>
      <c r="I298" t="s">
        <v>212</v>
      </c>
    </row>
    <row r="299" spans="1:9">
      <c r="A299" t="s">
        <v>0</v>
      </c>
      <c r="B299" t="s">
        <v>1558</v>
      </c>
      <c r="C299" t="s">
        <v>2</v>
      </c>
      <c r="D299" s="1" t="s">
        <v>370</v>
      </c>
      <c r="E299" t="s">
        <v>3</v>
      </c>
      <c r="F299" t="str">
        <f>CONCATENATE(listing!B299," ",listing!C299)</f>
        <v>1 Kuninkaiden 8</v>
      </c>
      <c r="G299" t="s">
        <v>211</v>
      </c>
      <c r="H299" t="str">
        <f>CONCATENATE("../",listing!E299)</f>
        <v>../11 1 Kuninkaiden/08.html</v>
      </c>
      <c r="I299" t="s">
        <v>212</v>
      </c>
    </row>
    <row r="300" spans="1:9">
      <c r="A300" t="s">
        <v>0</v>
      </c>
      <c r="B300" t="s">
        <v>1559</v>
      </c>
      <c r="C300" t="s">
        <v>2</v>
      </c>
      <c r="D300" s="1" t="s">
        <v>371</v>
      </c>
      <c r="E300" t="s">
        <v>3</v>
      </c>
      <c r="F300" t="str">
        <f>CONCATENATE(listing!B300," ",listing!C300)</f>
        <v>1 Kuninkaiden 9</v>
      </c>
      <c r="G300" t="s">
        <v>211</v>
      </c>
      <c r="H300" t="str">
        <f>CONCATENATE("../",listing!E300)</f>
        <v>../11 1 Kuninkaiden/09.html</v>
      </c>
      <c r="I300" t="s">
        <v>212</v>
      </c>
    </row>
    <row r="301" spans="1:9">
      <c r="A301" t="s">
        <v>0</v>
      </c>
      <c r="B301" t="s">
        <v>1560</v>
      </c>
      <c r="C301" t="s">
        <v>2</v>
      </c>
      <c r="D301" s="1" t="s">
        <v>372</v>
      </c>
      <c r="E301" t="s">
        <v>3</v>
      </c>
      <c r="F301" t="str">
        <f>CONCATENATE(listing!B301," ",listing!C301)</f>
        <v>1 Kuninkaiden 10</v>
      </c>
      <c r="G301" t="s">
        <v>211</v>
      </c>
      <c r="H301" t="str">
        <f>CONCATENATE("../",listing!E301)</f>
        <v>../11 1 Kuninkaiden/10.html</v>
      </c>
      <c r="I301" t="s">
        <v>212</v>
      </c>
    </row>
    <row r="302" spans="1:9">
      <c r="A302" t="s">
        <v>0</v>
      </c>
      <c r="B302" t="s">
        <v>1561</v>
      </c>
      <c r="C302" t="s">
        <v>2</v>
      </c>
      <c r="D302" s="1" t="s">
        <v>373</v>
      </c>
      <c r="E302" t="s">
        <v>3</v>
      </c>
      <c r="F302" t="str">
        <f>CONCATENATE(listing!B302," ",listing!C302)</f>
        <v>1 Kuninkaiden 11</v>
      </c>
      <c r="G302" t="s">
        <v>211</v>
      </c>
      <c r="H302" t="str">
        <f>CONCATENATE("../",listing!E302)</f>
        <v>../11 1 Kuninkaiden/11.html</v>
      </c>
      <c r="I302" t="s">
        <v>212</v>
      </c>
    </row>
    <row r="303" spans="1:9">
      <c r="A303" t="s">
        <v>0</v>
      </c>
      <c r="B303" t="s">
        <v>1562</v>
      </c>
      <c r="C303" t="s">
        <v>2</v>
      </c>
      <c r="D303" s="1" t="s">
        <v>374</v>
      </c>
      <c r="E303" t="s">
        <v>3</v>
      </c>
      <c r="F303" t="str">
        <f>CONCATENATE(listing!B303," ",listing!C303)</f>
        <v>1 Kuninkaiden 12</v>
      </c>
      <c r="G303" t="s">
        <v>211</v>
      </c>
      <c r="H303" t="str">
        <f>CONCATENATE("../",listing!E303)</f>
        <v>../11 1 Kuninkaiden/12.html</v>
      </c>
      <c r="I303" t="s">
        <v>212</v>
      </c>
    </row>
    <row r="304" spans="1:9">
      <c r="A304" t="s">
        <v>0</v>
      </c>
      <c r="B304" t="s">
        <v>1563</v>
      </c>
      <c r="C304" t="s">
        <v>2</v>
      </c>
      <c r="D304" s="1" t="s">
        <v>375</v>
      </c>
      <c r="E304" t="s">
        <v>3</v>
      </c>
      <c r="F304" t="str">
        <f>CONCATENATE(listing!B304," ",listing!C304)</f>
        <v>1 Kuninkaiden 13</v>
      </c>
      <c r="G304" t="s">
        <v>211</v>
      </c>
      <c r="H304" t="str">
        <f>CONCATENATE("../",listing!E304)</f>
        <v>../11 1 Kuninkaiden/13.html</v>
      </c>
      <c r="I304" t="s">
        <v>212</v>
      </c>
    </row>
    <row r="305" spans="1:9">
      <c r="A305" t="s">
        <v>0</v>
      </c>
      <c r="B305" t="s">
        <v>1564</v>
      </c>
      <c r="C305" t="s">
        <v>2</v>
      </c>
      <c r="D305" s="1" t="s">
        <v>376</v>
      </c>
      <c r="E305" t="s">
        <v>3</v>
      </c>
      <c r="F305" t="str">
        <f>CONCATENATE(listing!B305," ",listing!C305)</f>
        <v>1 Kuninkaiden 14</v>
      </c>
      <c r="G305" t="s">
        <v>211</v>
      </c>
      <c r="H305" t="str">
        <f>CONCATENATE("../",listing!E305)</f>
        <v>../11 1 Kuninkaiden/14.html</v>
      </c>
      <c r="I305" t="s">
        <v>212</v>
      </c>
    </row>
    <row r="306" spans="1:9">
      <c r="A306" t="s">
        <v>0</v>
      </c>
      <c r="B306" t="s">
        <v>1565</v>
      </c>
      <c r="C306" t="s">
        <v>2</v>
      </c>
      <c r="D306" s="1" t="s">
        <v>377</v>
      </c>
      <c r="E306" t="s">
        <v>3</v>
      </c>
      <c r="F306" t="str">
        <f>CONCATENATE(listing!B306," ",listing!C306)</f>
        <v>1 Kuninkaiden 15</v>
      </c>
      <c r="G306" t="s">
        <v>211</v>
      </c>
      <c r="H306" t="str">
        <f>CONCATENATE("../",listing!E306)</f>
        <v>../11 1 Kuninkaiden/15.html</v>
      </c>
      <c r="I306" t="s">
        <v>212</v>
      </c>
    </row>
    <row r="307" spans="1:9">
      <c r="A307" t="s">
        <v>0</v>
      </c>
      <c r="B307" t="s">
        <v>1566</v>
      </c>
      <c r="C307" t="s">
        <v>2</v>
      </c>
      <c r="D307" s="1" t="s">
        <v>378</v>
      </c>
      <c r="E307" t="s">
        <v>3</v>
      </c>
      <c r="F307" t="str">
        <f>CONCATENATE(listing!B307," ",listing!C307)</f>
        <v>1 Kuninkaiden 16</v>
      </c>
      <c r="G307" t="s">
        <v>211</v>
      </c>
      <c r="H307" t="str">
        <f>CONCATENATE("../",listing!E307)</f>
        <v>../11 1 Kuninkaiden/16.html</v>
      </c>
      <c r="I307" t="s">
        <v>212</v>
      </c>
    </row>
    <row r="308" spans="1:9">
      <c r="A308" t="s">
        <v>0</v>
      </c>
      <c r="B308" t="s">
        <v>1567</v>
      </c>
      <c r="C308" t="s">
        <v>2</v>
      </c>
      <c r="D308" s="1" t="s">
        <v>379</v>
      </c>
      <c r="E308" t="s">
        <v>3</v>
      </c>
      <c r="F308" t="str">
        <f>CONCATENATE(listing!B308," ",listing!C308)</f>
        <v>1 Kuninkaiden 17</v>
      </c>
      <c r="G308" t="s">
        <v>211</v>
      </c>
      <c r="H308" t="str">
        <f>CONCATENATE("../",listing!E308)</f>
        <v>../11 1 Kuninkaiden/17.html</v>
      </c>
      <c r="I308" t="s">
        <v>212</v>
      </c>
    </row>
    <row r="309" spans="1:9">
      <c r="A309" t="s">
        <v>0</v>
      </c>
      <c r="B309" t="s">
        <v>1568</v>
      </c>
      <c r="C309" t="s">
        <v>2</v>
      </c>
      <c r="D309" s="1" t="s">
        <v>380</v>
      </c>
      <c r="E309" t="s">
        <v>3</v>
      </c>
      <c r="F309" t="str">
        <f>CONCATENATE(listing!B309," ",listing!C309)</f>
        <v>1 Kuninkaiden 18</v>
      </c>
      <c r="G309" t="s">
        <v>211</v>
      </c>
      <c r="H309" t="str">
        <f>CONCATENATE("../",listing!E309)</f>
        <v>../11 1 Kuninkaiden/18.html</v>
      </c>
      <c r="I309" t="s">
        <v>212</v>
      </c>
    </row>
    <row r="310" spans="1:9">
      <c r="A310" t="s">
        <v>0</v>
      </c>
      <c r="B310" t="s">
        <v>1569</v>
      </c>
      <c r="C310" t="s">
        <v>2</v>
      </c>
      <c r="D310" s="1" t="s">
        <v>381</v>
      </c>
      <c r="E310" t="s">
        <v>3</v>
      </c>
      <c r="F310" t="str">
        <f>CONCATENATE(listing!B310," ",listing!C310)</f>
        <v>1 Kuninkaiden 19</v>
      </c>
      <c r="G310" t="s">
        <v>211</v>
      </c>
      <c r="H310" t="str">
        <f>CONCATENATE("../",listing!E310)</f>
        <v>../11 1 Kuninkaiden/19.html</v>
      </c>
      <c r="I310" t="s">
        <v>212</v>
      </c>
    </row>
    <row r="311" spans="1:9">
      <c r="A311" t="s">
        <v>0</v>
      </c>
      <c r="B311" t="s">
        <v>1570</v>
      </c>
      <c r="C311" t="s">
        <v>2</v>
      </c>
      <c r="D311" s="1" t="s">
        <v>382</v>
      </c>
      <c r="E311" t="s">
        <v>3</v>
      </c>
      <c r="F311" t="str">
        <f>CONCATENATE(listing!B311," ",listing!C311)</f>
        <v>1 Kuninkaiden 20</v>
      </c>
      <c r="G311" t="s">
        <v>211</v>
      </c>
      <c r="H311" t="str">
        <f>CONCATENATE("../",listing!E311)</f>
        <v>../11 1 Kuninkaiden/20.html</v>
      </c>
      <c r="I311" t="s">
        <v>212</v>
      </c>
    </row>
    <row r="312" spans="1:9">
      <c r="A312" t="s">
        <v>0</v>
      </c>
      <c r="B312" t="s">
        <v>1571</v>
      </c>
      <c r="C312" t="s">
        <v>2</v>
      </c>
      <c r="D312" s="1" t="s">
        <v>383</v>
      </c>
      <c r="E312" t="s">
        <v>3</v>
      </c>
      <c r="F312" t="str">
        <f>CONCATENATE(listing!B312," ",listing!C312)</f>
        <v>1 Kuninkaiden 21</v>
      </c>
      <c r="G312" t="s">
        <v>211</v>
      </c>
      <c r="H312" t="str">
        <f>CONCATENATE("../",listing!E312)</f>
        <v>../11 1 Kuninkaiden/21.html</v>
      </c>
      <c r="I312" t="s">
        <v>212</v>
      </c>
    </row>
    <row r="313" spans="1:9">
      <c r="A313" t="s">
        <v>0</v>
      </c>
      <c r="B313" t="s">
        <v>1572</v>
      </c>
      <c r="C313" t="s">
        <v>2</v>
      </c>
      <c r="D313" s="1" t="s">
        <v>384</v>
      </c>
      <c r="E313" t="s">
        <v>3</v>
      </c>
      <c r="F313" t="str">
        <f>CONCATENATE(listing!B313," ",listing!C313)</f>
        <v>1 Kuninkaiden 22</v>
      </c>
      <c r="G313" t="s">
        <v>211</v>
      </c>
      <c r="H313" t="str">
        <f>CONCATENATE("../",listing!E313)</f>
        <v>../11 1 Kuninkaiden/22.html</v>
      </c>
      <c r="I313" t="s">
        <v>212</v>
      </c>
    </row>
    <row r="314" spans="1:9">
      <c r="A314" t="s">
        <v>0</v>
      </c>
      <c r="B314" t="s">
        <v>1573</v>
      </c>
      <c r="C314" t="s">
        <v>2</v>
      </c>
      <c r="D314" s="1" t="s">
        <v>385</v>
      </c>
      <c r="E314" t="s">
        <v>3</v>
      </c>
      <c r="F314" t="str">
        <f>CONCATENATE(listing!B314," ",listing!C314)</f>
        <v>2 Kuninkaiden 1</v>
      </c>
      <c r="G314" t="s">
        <v>211</v>
      </c>
      <c r="H314" t="str">
        <f>CONCATENATE("../",listing!E314)</f>
        <v>../12 2 Kuninkaiden/01.html</v>
      </c>
      <c r="I314" t="s">
        <v>212</v>
      </c>
    </row>
    <row r="315" spans="1:9">
      <c r="A315" t="s">
        <v>0</v>
      </c>
      <c r="B315" t="s">
        <v>1574</v>
      </c>
      <c r="C315" t="s">
        <v>2</v>
      </c>
      <c r="D315" s="1" t="s">
        <v>386</v>
      </c>
      <c r="E315" t="s">
        <v>3</v>
      </c>
      <c r="F315" t="str">
        <f>CONCATENATE(listing!B315," ",listing!C315)</f>
        <v>2 Kuninkaiden 2</v>
      </c>
      <c r="G315" t="s">
        <v>211</v>
      </c>
      <c r="H315" t="str">
        <f>CONCATENATE("../",listing!E315)</f>
        <v>../12 2 Kuninkaiden/02.html</v>
      </c>
      <c r="I315" t="s">
        <v>212</v>
      </c>
    </row>
    <row r="316" spans="1:9">
      <c r="A316" t="s">
        <v>0</v>
      </c>
      <c r="B316" t="s">
        <v>1575</v>
      </c>
      <c r="C316" t="s">
        <v>2</v>
      </c>
      <c r="D316" s="1" t="s">
        <v>387</v>
      </c>
      <c r="E316" t="s">
        <v>3</v>
      </c>
      <c r="F316" t="str">
        <f>CONCATENATE(listing!B316," ",listing!C316)</f>
        <v>2 Kuninkaiden 3</v>
      </c>
      <c r="G316" t="s">
        <v>211</v>
      </c>
      <c r="H316" t="str">
        <f>CONCATENATE("../",listing!E316)</f>
        <v>../12 2 Kuninkaiden/03.html</v>
      </c>
      <c r="I316" t="s">
        <v>212</v>
      </c>
    </row>
    <row r="317" spans="1:9">
      <c r="A317" t="s">
        <v>0</v>
      </c>
      <c r="B317" t="s">
        <v>1576</v>
      </c>
      <c r="C317" t="s">
        <v>2</v>
      </c>
      <c r="D317" s="1" t="s">
        <v>388</v>
      </c>
      <c r="E317" t="s">
        <v>3</v>
      </c>
      <c r="F317" t="str">
        <f>CONCATENATE(listing!B317," ",listing!C317)</f>
        <v>2 Kuninkaiden 4</v>
      </c>
      <c r="G317" t="s">
        <v>211</v>
      </c>
      <c r="H317" t="str">
        <f>CONCATENATE("../",listing!E317)</f>
        <v>../12 2 Kuninkaiden/04.html</v>
      </c>
      <c r="I317" t="s">
        <v>212</v>
      </c>
    </row>
    <row r="318" spans="1:9">
      <c r="A318" t="s">
        <v>0</v>
      </c>
      <c r="B318" t="s">
        <v>1577</v>
      </c>
      <c r="C318" t="s">
        <v>2</v>
      </c>
      <c r="D318" s="1" t="s">
        <v>389</v>
      </c>
      <c r="E318" t="s">
        <v>3</v>
      </c>
      <c r="F318" t="str">
        <f>CONCATENATE(listing!B318," ",listing!C318)</f>
        <v>2 Kuninkaiden 5</v>
      </c>
      <c r="G318" t="s">
        <v>211</v>
      </c>
      <c r="H318" t="str">
        <f>CONCATENATE("../",listing!E318)</f>
        <v>../12 2 Kuninkaiden/05.html</v>
      </c>
      <c r="I318" t="s">
        <v>212</v>
      </c>
    </row>
    <row r="319" spans="1:9">
      <c r="A319" t="s">
        <v>0</v>
      </c>
      <c r="B319" t="s">
        <v>1578</v>
      </c>
      <c r="C319" t="s">
        <v>2</v>
      </c>
      <c r="D319" s="1" t="s">
        <v>390</v>
      </c>
      <c r="E319" t="s">
        <v>3</v>
      </c>
      <c r="F319" t="str">
        <f>CONCATENATE(listing!B319," ",listing!C319)</f>
        <v>2 Kuninkaiden 6</v>
      </c>
      <c r="G319" t="s">
        <v>211</v>
      </c>
      <c r="H319" t="str">
        <f>CONCATENATE("../",listing!E319)</f>
        <v>../12 2 Kuninkaiden/06.html</v>
      </c>
      <c r="I319" t="s">
        <v>212</v>
      </c>
    </row>
    <row r="320" spans="1:9">
      <c r="A320" t="s">
        <v>0</v>
      </c>
      <c r="B320" t="s">
        <v>1579</v>
      </c>
      <c r="C320" t="s">
        <v>2</v>
      </c>
      <c r="D320" s="1" t="s">
        <v>391</v>
      </c>
      <c r="E320" t="s">
        <v>3</v>
      </c>
      <c r="F320" t="str">
        <f>CONCATENATE(listing!B320," ",listing!C320)</f>
        <v>2 Kuninkaiden 7</v>
      </c>
      <c r="G320" t="s">
        <v>211</v>
      </c>
      <c r="H320" t="str">
        <f>CONCATENATE("../",listing!E320)</f>
        <v>../12 2 Kuninkaiden/07.html</v>
      </c>
      <c r="I320" t="s">
        <v>212</v>
      </c>
    </row>
    <row r="321" spans="1:9">
      <c r="A321" t="s">
        <v>0</v>
      </c>
      <c r="B321" t="s">
        <v>1580</v>
      </c>
      <c r="C321" t="s">
        <v>2</v>
      </c>
      <c r="D321" s="1" t="s">
        <v>392</v>
      </c>
      <c r="E321" t="s">
        <v>3</v>
      </c>
      <c r="F321" t="str">
        <f>CONCATENATE(listing!B321," ",listing!C321)</f>
        <v>2 Kuninkaiden 8</v>
      </c>
      <c r="G321" t="s">
        <v>211</v>
      </c>
      <c r="H321" t="str">
        <f>CONCATENATE("../",listing!E321)</f>
        <v>../12 2 Kuninkaiden/08.html</v>
      </c>
      <c r="I321" t="s">
        <v>212</v>
      </c>
    </row>
    <row r="322" spans="1:9">
      <c r="A322" t="s">
        <v>0</v>
      </c>
      <c r="B322" t="s">
        <v>1581</v>
      </c>
      <c r="C322" t="s">
        <v>2</v>
      </c>
      <c r="D322" s="1" t="s">
        <v>393</v>
      </c>
      <c r="E322" t="s">
        <v>3</v>
      </c>
      <c r="F322" t="str">
        <f>CONCATENATE(listing!B322," ",listing!C322)</f>
        <v>2 Kuninkaiden 9</v>
      </c>
      <c r="G322" t="s">
        <v>211</v>
      </c>
      <c r="H322" t="str">
        <f>CONCATENATE("../",listing!E322)</f>
        <v>../12 2 Kuninkaiden/09.html</v>
      </c>
      <c r="I322" t="s">
        <v>212</v>
      </c>
    </row>
    <row r="323" spans="1:9">
      <c r="A323" t="s">
        <v>0</v>
      </c>
      <c r="B323" t="s">
        <v>1582</v>
      </c>
      <c r="C323" t="s">
        <v>2</v>
      </c>
      <c r="D323" s="1" t="s">
        <v>394</v>
      </c>
      <c r="E323" t="s">
        <v>3</v>
      </c>
      <c r="F323" t="str">
        <f>CONCATENATE(listing!B323," ",listing!C323)</f>
        <v>2 Kuninkaiden 10</v>
      </c>
      <c r="G323" t="s">
        <v>211</v>
      </c>
      <c r="H323" t="str">
        <f>CONCATENATE("../",listing!E323)</f>
        <v>../12 2 Kuninkaiden/10.html</v>
      </c>
      <c r="I323" t="s">
        <v>212</v>
      </c>
    </row>
    <row r="324" spans="1:9">
      <c r="A324" t="s">
        <v>0</v>
      </c>
      <c r="B324" t="s">
        <v>1583</v>
      </c>
      <c r="C324" t="s">
        <v>2</v>
      </c>
      <c r="D324" s="1" t="s">
        <v>395</v>
      </c>
      <c r="E324" t="s">
        <v>3</v>
      </c>
      <c r="F324" t="str">
        <f>CONCATENATE(listing!B324," ",listing!C324)</f>
        <v>2 Kuninkaiden 11</v>
      </c>
      <c r="G324" t="s">
        <v>211</v>
      </c>
      <c r="H324" t="str">
        <f>CONCATENATE("../",listing!E324)</f>
        <v>../12 2 Kuninkaiden/11.html</v>
      </c>
      <c r="I324" t="s">
        <v>212</v>
      </c>
    </row>
    <row r="325" spans="1:9">
      <c r="A325" t="s">
        <v>0</v>
      </c>
      <c r="B325" t="s">
        <v>1584</v>
      </c>
      <c r="C325" t="s">
        <v>2</v>
      </c>
      <c r="D325" s="1" t="s">
        <v>396</v>
      </c>
      <c r="E325" t="s">
        <v>3</v>
      </c>
      <c r="F325" t="str">
        <f>CONCATENATE(listing!B325," ",listing!C325)</f>
        <v>2 Kuninkaiden 12</v>
      </c>
      <c r="G325" t="s">
        <v>211</v>
      </c>
      <c r="H325" t="str">
        <f>CONCATENATE("../",listing!E325)</f>
        <v>../12 2 Kuninkaiden/12.html</v>
      </c>
      <c r="I325" t="s">
        <v>212</v>
      </c>
    </row>
    <row r="326" spans="1:9">
      <c r="A326" t="s">
        <v>0</v>
      </c>
      <c r="B326" t="s">
        <v>1585</v>
      </c>
      <c r="C326" t="s">
        <v>2</v>
      </c>
      <c r="D326" s="1" t="s">
        <v>397</v>
      </c>
      <c r="E326" t="s">
        <v>3</v>
      </c>
      <c r="F326" t="str">
        <f>CONCATENATE(listing!B326," ",listing!C326)</f>
        <v>2 Kuninkaiden 13</v>
      </c>
      <c r="G326" t="s">
        <v>211</v>
      </c>
      <c r="H326" t="str">
        <f>CONCATENATE("../",listing!E326)</f>
        <v>../12 2 Kuninkaiden/13.html</v>
      </c>
      <c r="I326" t="s">
        <v>212</v>
      </c>
    </row>
    <row r="327" spans="1:9">
      <c r="A327" t="s">
        <v>0</v>
      </c>
      <c r="B327" t="s">
        <v>1586</v>
      </c>
      <c r="C327" t="s">
        <v>2</v>
      </c>
      <c r="D327" s="1" t="s">
        <v>398</v>
      </c>
      <c r="E327" t="s">
        <v>3</v>
      </c>
      <c r="F327" t="str">
        <f>CONCATENATE(listing!B327," ",listing!C327)</f>
        <v>2 Kuninkaiden 14</v>
      </c>
      <c r="G327" t="s">
        <v>211</v>
      </c>
      <c r="H327" t="str">
        <f>CONCATENATE("../",listing!E327)</f>
        <v>../12 2 Kuninkaiden/14.html</v>
      </c>
      <c r="I327" t="s">
        <v>212</v>
      </c>
    </row>
    <row r="328" spans="1:9">
      <c r="A328" t="s">
        <v>0</v>
      </c>
      <c r="B328" t="s">
        <v>1587</v>
      </c>
      <c r="C328" t="s">
        <v>2</v>
      </c>
      <c r="D328" s="1" t="s">
        <v>399</v>
      </c>
      <c r="E328" t="s">
        <v>3</v>
      </c>
      <c r="F328" t="str">
        <f>CONCATENATE(listing!B328," ",listing!C328)</f>
        <v>2 Kuninkaiden 15</v>
      </c>
      <c r="G328" t="s">
        <v>211</v>
      </c>
      <c r="H328" t="str">
        <f>CONCATENATE("../",listing!E328)</f>
        <v>../12 2 Kuninkaiden/15.html</v>
      </c>
      <c r="I328" t="s">
        <v>212</v>
      </c>
    </row>
    <row r="329" spans="1:9">
      <c r="A329" t="s">
        <v>0</v>
      </c>
      <c r="B329" t="s">
        <v>1588</v>
      </c>
      <c r="C329" t="s">
        <v>2</v>
      </c>
      <c r="D329" s="1" t="s">
        <v>400</v>
      </c>
      <c r="E329" t="s">
        <v>3</v>
      </c>
      <c r="F329" t="str">
        <f>CONCATENATE(listing!B329," ",listing!C329)</f>
        <v>2 Kuninkaiden 16</v>
      </c>
      <c r="G329" t="s">
        <v>211</v>
      </c>
      <c r="H329" t="str">
        <f>CONCATENATE("../",listing!E329)</f>
        <v>../12 2 Kuninkaiden/16.html</v>
      </c>
      <c r="I329" t="s">
        <v>212</v>
      </c>
    </row>
    <row r="330" spans="1:9">
      <c r="A330" t="s">
        <v>0</v>
      </c>
      <c r="B330" t="s">
        <v>1589</v>
      </c>
      <c r="C330" t="s">
        <v>2</v>
      </c>
      <c r="D330" s="1" t="s">
        <v>401</v>
      </c>
      <c r="E330" t="s">
        <v>3</v>
      </c>
      <c r="F330" t="str">
        <f>CONCATENATE(listing!B330," ",listing!C330)</f>
        <v>2 Kuninkaiden 17</v>
      </c>
      <c r="G330" t="s">
        <v>211</v>
      </c>
      <c r="H330" t="str">
        <f>CONCATENATE("../",listing!E330)</f>
        <v>../12 2 Kuninkaiden/17.html</v>
      </c>
      <c r="I330" t="s">
        <v>212</v>
      </c>
    </row>
    <row r="331" spans="1:9">
      <c r="A331" t="s">
        <v>0</v>
      </c>
      <c r="B331" t="s">
        <v>1590</v>
      </c>
      <c r="C331" t="s">
        <v>2</v>
      </c>
      <c r="D331" s="1" t="s">
        <v>402</v>
      </c>
      <c r="E331" t="s">
        <v>3</v>
      </c>
      <c r="F331" t="str">
        <f>CONCATENATE(listing!B331," ",listing!C331)</f>
        <v>2 Kuninkaiden 18</v>
      </c>
      <c r="G331" t="s">
        <v>211</v>
      </c>
      <c r="H331" t="str">
        <f>CONCATENATE("../",listing!E331)</f>
        <v>../12 2 Kuninkaiden/18.html</v>
      </c>
      <c r="I331" t="s">
        <v>212</v>
      </c>
    </row>
    <row r="332" spans="1:9">
      <c r="A332" t="s">
        <v>0</v>
      </c>
      <c r="B332" t="s">
        <v>1591</v>
      </c>
      <c r="C332" t="s">
        <v>2</v>
      </c>
      <c r="D332" s="1" t="s">
        <v>403</v>
      </c>
      <c r="E332" t="s">
        <v>3</v>
      </c>
      <c r="F332" t="str">
        <f>CONCATENATE(listing!B332," ",listing!C332)</f>
        <v>2 Kuninkaiden 19</v>
      </c>
      <c r="G332" t="s">
        <v>211</v>
      </c>
      <c r="H332" t="str">
        <f>CONCATENATE("../",listing!E332)</f>
        <v>../12 2 Kuninkaiden/19.html</v>
      </c>
      <c r="I332" t="s">
        <v>212</v>
      </c>
    </row>
    <row r="333" spans="1:9">
      <c r="A333" t="s">
        <v>0</v>
      </c>
      <c r="B333" t="s">
        <v>1592</v>
      </c>
      <c r="C333" t="s">
        <v>2</v>
      </c>
      <c r="D333" s="1" t="s">
        <v>404</v>
      </c>
      <c r="E333" t="s">
        <v>3</v>
      </c>
      <c r="F333" t="str">
        <f>CONCATENATE(listing!B333," ",listing!C333)</f>
        <v>2 Kuninkaiden 20</v>
      </c>
      <c r="G333" t="s">
        <v>211</v>
      </c>
      <c r="H333" t="str">
        <f>CONCATENATE("../",listing!E333)</f>
        <v>../12 2 Kuninkaiden/20.html</v>
      </c>
      <c r="I333" t="s">
        <v>212</v>
      </c>
    </row>
    <row r="334" spans="1:9">
      <c r="A334" t="s">
        <v>0</v>
      </c>
      <c r="B334" t="s">
        <v>1593</v>
      </c>
      <c r="C334" t="s">
        <v>2</v>
      </c>
      <c r="D334" s="1" t="s">
        <v>405</v>
      </c>
      <c r="E334" t="s">
        <v>3</v>
      </c>
      <c r="F334" t="str">
        <f>CONCATENATE(listing!B334," ",listing!C334)</f>
        <v>2 Kuninkaiden 21</v>
      </c>
      <c r="G334" t="s">
        <v>211</v>
      </c>
      <c r="H334" t="str">
        <f>CONCATENATE("../",listing!E334)</f>
        <v>../12 2 Kuninkaiden/21.html</v>
      </c>
      <c r="I334" t="s">
        <v>212</v>
      </c>
    </row>
    <row r="335" spans="1:9">
      <c r="A335" t="s">
        <v>0</v>
      </c>
      <c r="B335" t="s">
        <v>1594</v>
      </c>
      <c r="C335" t="s">
        <v>2</v>
      </c>
      <c r="D335" s="1" t="s">
        <v>406</v>
      </c>
      <c r="E335" t="s">
        <v>3</v>
      </c>
      <c r="F335" t="str">
        <f>CONCATENATE(listing!B335," ",listing!C335)</f>
        <v>2 Kuninkaiden 22</v>
      </c>
      <c r="G335" t="s">
        <v>211</v>
      </c>
      <c r="H335" t="str">
        <f>CONCATENATE("../",listing!E335)</f>
        <v>../12 2 Kuninkaiden/22.html</v>
      </c>
      <c r="I335" t="s">
        <v>212</v>
      </c>
    </row>
    <row r="336" spans="1:9">
      <c r="A336" t="s">
        <v>0</v>
      </c>
      <c r="B336" t="s">
        <v>1595</v>
      </c>
      <c r="C336" t="s">
        <v>2</v>
      </c>
      <c r="D336" s="1" t="s">
        <v>407</v>
      </c>
      <c r="E336" t="s">
        <v>3</v>
      </c>
      <c r="F336" t="str">
        <f>CONCATENATE(listing!B336," ",listing!C336)</f>
        <v>2 Kuninkaiden 23</v>
      </c>
      <c r="G336" t="s">
        <v>211</v>
      </c>
      <c r="H336" t="str">
        <f>CONCATENATE("../",listing!E336)</f>
        <v>../12 2 Kuninkaiden/23.html</v>
      </c>
      <c r="I336" t="s">
        <v>212</v>
      </c>
    </row>
    <row r="337" spans="1:9">
      <c r="A337" t="s">
        <v>0</v>
      </c>
      <c r="B337" t="s">
        <v>1596</v>
      </c>
      <c r="C337" t="s">
        <v>2</v>
      </c>
      <c r="D337" s="1" t="s">
        <v>408</v>
      </c>
      <c r="E337" t="s">
        <v>3</v>
      </c>
      <c r="F337" t="str">
        <f>CONCATENATE(listing!B337," ",listing!C337)</f>
        <v>2 Kuninkaiden 24</v>
      </c>
      <c r="G337" t="s">
        <v>211</v>
      </c>
      <c r="H337" t="str">
        <f>CONCATENATE("../",listing!E337)</f>
        <v>../12 2 Kuninkaiden/24.html</v>
      </c>
      <c r="I337" t="s">
        <v>212</v>
      </c>
    </row>
    <row r="338" spans="1:9">
      <c r="A338" t="s">
        <v>0</v>
      </c>
      <c r="B338" t="s">
        <v>1597</v>
      </c>
      <c r="C338" t="s">
        <v>2</v>
      </c>
      <c r="D338" s="1" t="s">
        <v>409</v>
      </c>
      <c r="E338" t="s">
        <v>3</v>
      </c>
      <c r="F338" t="str">
        <f>CONCATENATE(listing!B338," ",listing!C338)</f>
        <v>2 Kuninkaiden 25</v>
      </c>
      <c r="G338" t="s">
        <v>211</v>
      </c>
      <c r="H338" t="str">
        <f>CONCATENATE("../",listing!E338)</f>
        <v>../12 2 Kuninkaiden/25.html</v>
      </c>
      <c r="I338" t="s">
        <v>212</v>
      </c>
    </row>
    <row r="339" spans="1:9">
      <c r="A339" t="s">
        <v>0</v>
      </c>
      <c r="B339" t="s">
        <v>1598</v>
      </c>
      <c r="C339" t="s">
        <v>2</v>
      </c>
      <c r="D339" s="1" t="s">
        <v>410</v>
      </c>
      <c r="E339" t="s">
        <v>3</v>
      </c>
      <c r="F339" t="str">
        <f>CONCATENATE(listing!B339," ",listing!C339)</f>
        <v>1 Aikakirja 1</v>
      </c>
      <c r="G339" t="s">
        <v>211</v>
      </c>
      <c r="H339" t="str">
        <f>CONCATENATE("../",listing!E339)</f>
        <v>../13 1 Aikakirja/01.html</v>
      </c>
      <c r="I339" t="s">
        <v>212</v>
      </c>
    </row>
    <row r="340" spans="1:9">
      <c r="A340" t="s">
        <v>0</v>
      </c>
      <c r="B340" t="s">
        <v>1599</v>
      </c>
      <c r="C340" t="s">
        <v>2</v>
      </c>
      <c r="D340" s="1" t="s">
        <v>411</v>
      </c>
      <c r="E340" t="s">
        <v>3</v>
      </c>
      <c r="F340" t="str">
        <f>CONCATENATE(listing!B340," ",listing!C340)</f>
        <v>1 Aikakirja 2</v>
      </c>
      <c r="G340" t="s">
        <v>211</v>
      </c>
      <c r="H340" t="str">
        <f>CONCATENATE("../",listing!E340)</f>
        <v>../13 1 Aikakirja/02.html</v>
      </c>
      <c r="I340" t="s">
        <v>212</v>
      </c>
    </row>
    <row r="341" spans="1:9">
      <c r="A341" t="s">
        <v>0</v>
      </c>
      <c r="B341" t="s">
        <v>1600</v>
      </c>
      <c r="C341" t="s">
        <v>2</v>
      </c>
      <c r="D341" s="1" t="s">
        <v>412</v>
      </c>
      <c r="E341" t="s">
        <v>3</v>
      </c>
      <c r="F341" t="str">
        <f>CONCATENATE(listing!B341," ",listing!C341)</f>
        <v>1 Aikakirja 3</v>
      </c>
      <c r="G341" t="s">
        <v>211</v>
      </c>
      <c r="H341" t="str">
        <f>CONCATENATE("../",listing!E341)</f>
        <v>../13 1 Aikakirja/03.html</v>
      </c>
      <c r="I341" t="s">
        <v>212</v>
      </c>
    </row>
    <row r="342" spans="1:9">
      <c r="A342" t="s">
        <v>0</v>
      </c>
      <c r="B342" t="s">
        <v>1601</v>
      </c>
      <c r="C342" t="s">
        <v>2</v>
      </c>
      <c r="D342" s="1" t="s">
        <v>413</v>
      </c>
      <c r="E342" t="s">
        <v>3</v>
      </c>
      <c r="F342" t="str">
        <f>CONCATENATE(listing!B342," ",listing!C342)</f>
        <v>1 Aikakirja 4</v>
      </c>
      <c r="G342" t="s">
        <v>211</v>
      </c>
      <c r="H342" t="str">
        <f>CONCATENATE("../",listing!E342)</f>
        <v>../13 1 Aikakirja/04.html</v>
      </c>
      <c r="I342" t="s">
        <v>212</v>
      </c>
    </row>
    <row r="343" spans="1:9">
      <c r="A343" t="s">
        <v>0</v>
      </c>
      <c r="B343" t="s">
        <v>1602</v>
      </c>
      <c r="C343" t="s">
        <v>2</v>
      </c>
      <c r="D343" s="1" t="s">
        <v>414</v>
      </c>
      <c r="E343" t="s">
        <v>3</v>
      </c>
      <c r="F343" t="str">
        <f>CONCATENATE(listing!B343," ",listing!C343)</f>
        <v>1 Aikakirja 5</v>
      </c>
      <c r="G343" t="s">
        <v>211</v>
      </c>
      <c r="H343" t="str">
        <f>CONCATENATE("../",listing!E343)</f>
        <v>../13 1 Aikakirja/05.html</v>
      </c>
      <c r="I343" t="s">
        <v>212</v>
      </c>
    </row>
    <row r="344" spans="1:9">
      <c r="A344" t="s">
        <v>0</v>
      </c>
      <c r="B344" t="s">
        <v>1603</v>
      </c>
      <c r="C344" t="s">
        <v>2</v>
      </c>
      <c r="D344" s="1" t="s">
        <v>415</v>
      </c>
      <c r="E344" t="s">
        <v>3</v>
      </c>
      <c r="F344" t="str">
        <f>CONCATENATE(listing!B344," ",listing!C344)</f>
        <v>1 Aikakirja 6</v>
      </c>
      <c r="G344" t="s">
        <v>211</v>
      </c>
      <c r="H344" t="str">
        <f>CONCATENATE("../",listing!E344)</f>
        <v>../13 1 Aikakirja/06.html</v>
      </c>
      <c r="I344" t="s">
        <v>212</v>
      </c>
    </row>
    <row r="345" spans="1:9">
      <c r="A345" t="s">
        <v>0</v>
      </c>
      <c r="B345" t="s">
        <v>1604</v>
      </c>
      <c r="C345" t="s">
        <v>2</v>
      </c>
      <c r="D345" s="1" t="s">
        <v>416</v>
      </c>
      <c r="E345" t="s">
        <v>3</v>
      </c>
      <c r="F345" t="str">
        <f>CONCATENATE(listing!B345," ",listing!C345)</f>
        <v>1 Aikakirja 7</v>
      </c>
      <c r="G345" t="s">
        <v>211</v>
      </c>
      <c r="H345" t="str">
        <f>CONCATENATE("../",listing!E345)</f>
        <v>../13 1 Aikakirja/07.html</v>
      </c>
      <c r="I345" t="s">
        <v>212</v>
      </c>
    </row>
    <row r="346" spans="1:9">
      <c r="A346" t="s">
        <v>0</v>
      </c>
      <c r="B346" t="s">
        <v>1605</v>
      </c>
      <c r="C346" t="s">
        <v>2</v>
      </c>
      <c r="D346" s="1" t="s">
        <v>417</v>
      </c>
      <c r="E346" t="s">
        <v>3</v>
      </c>
      <c r="F346" t="str">
        <f>CONCATENATE(listing!B346," ",listing!C346)</f>
        <v>1 Aikakirja 8</v>
      </c>
      <c r="G346" t="s">
        <v>211</v>
      </c>
      <c r="H346" t="str">
        <f>CONCATENATE("../",listing!E346)</f>
        <v>../13 1 Aikakirja/08.html</v>
      </c>
      <c r="I346" t="s">
        <v>212</v>
      </c>
    </row>
    <row r="347" spans="1:9">
      <c r="A347" t="s">
        <v>0</v>
      </c>
      <c r="B347" t="s">
        <v>1606</v>
      </c>
      <c r="C347" t="s">
        <v>2</v>
      </c>
      <c r="D347" s="1" t="s">
        <v>418</v>
      </c>
      <c r="E347" t="s">
        <v>3</v>
      </c>
      <c r="F347" t="str">
        <f>CONCATENATE(listing!B347," ",listing!C347)</f>
        <v>1 Aikakirja 9</v>
      </c>
      <c r="G347" t="s">
        <v>211</v>
      </c>
      <c r="H347" t="str">
        <f>CONCATENATE("../",listing!E347)</f>
        <v>../13 1 Aikakirja/09.html</v>
      </c>
      <c r="I347" t="s">
        <v>212</v>
      </c>
    </row>
    <row r="348" spans="1:9">
      <c r="A348" t="s">
        <v>0</v>
      </c>
      <c r="B348" t="s">
        <v>1607</v>
      </c>
      <c r="C348" t="s">
        <v>2</v>
      </c>
      <c r="D348" s="1" t="s">
        <v>419</v>
      </c>
      <c r="E348" t="s">
        <v>3</v>
      </c>
      <c r="F348" t="str">
        <f>CONCATENATE(listing!B348," ",listing!C348)</f>
        <v>1 Aikakirja 10</v>
      </c>
      <c r="G348" t="s">
        <v>211</v>
      </c>
      <c r="H348" t="str">
        <f>CONCATENATE("../",listing!E348)</f>
        <v>../13 1 Aikakirja/10.html</v>
      </c>
      <c r="I348" t="s">
        <v>212</v>
      </c>
    </row>
    <row r="349" spans="1:9">
      <c r="A349" t="s">
        <v>0</v>
      </c>
      <c r="B349" t="s">
        <v>1608</v>
      </c>
      <c r="C349" t="s">
        <v>2</v>
      </c>
      <c r="D349" s="1" t="s">
        <v>420</v>
      </c>
      <c r="E349" t="s">
        <v>3</v>
      </c>
      <c r="F349" t="str">
        <f>CONCATENATE(listing!B349," ",listing!C349)</f>
        <v>1 Aikakirja 11</v>
      </c>
      <c r="G349" t="s">
        <v>211</v>
      </c>
      <c r="H349" t="str">
        <f>CONCATENATE("../",listing!E349)</f>
        <v>../13 1 Aikakirja/11.html</v>
      </c>
      <c r="I349" t="s">
        <v>212</v>
      </c>
    </row>
    <row r="350" spans="1:9">
      <c r="A350" t="s">
        <v>0</v>
      </c>
      <c r="B350" t="s">
        <v>1609</v>
      </c>
      <c r="C350" t="s">
        <v>2</v>
      </c>
      <c r="D350" s="1" t="s">
        <v>421</v>
      </c>
      <c r="E350" t="s">
        <v>3</v>
      </c>
      <c r="F350" t="str">
        <f>CONCATENATE(listing!B350," ",listing!C350)</f>
        <v>1 Aikakirja 12</v>
      </c>
      <c r="G350" t="s">
        <v>211</v>
      </c>
      <c r="H350" t="str">
        <f>CONCATENATE("../",listing!E350)</f>
        <v>../13 1 Aikakirja/12.html</v>
      </c>
      <c r="I350" t="s">
        <v>212</v>
      </c>
    </row>
    <row r="351" spans="1:9">
      <c r="A351" t="s">
        <v>0</v>
      </c>
      <c r="B351" t="s">
        <v>1610</v>
      </c>
      <c r="C351" t="s">
        <v>2</v>
      </c>
      <c r="D351" s="1" t="s">
        <v>422</v>
      </c>
      <c r="E351" t="s">
        <v>3</v>
      </c>
      <c r="F351" t="str">
        <f>CONCATENATE(listing!B351," ",listing!C351)</f>
        <v>1 Aikakirja 13</v>
      </c>
      <c r="G351" t="s">
        <v>211</v>
      </c>
      <c r="H351" t="str">
        <f>CONCATENATE("../",listing!E351)</f>
        <v>../13 1 Aikakirja/13.html</v>
      </c>
      <c r="I351" t="s">
        <v>212</v>
      </c>
    </row>
    <row r="352" spans="1:9">
      <c r="A352" t="s">
        <v>0</v>
      </c>
      <c r="B352" t="s">
        <v>1611</v>
      </c>
      <c r="C352" t="s">
        <v>2</v>
      </c>
      <c r="D352" s="1" t="s">
        <v>423</v>
      </c>
      <c r="E352" t="s">
        <v>3</v>
      </c>
      <c r="F352" t="str">
        <f>CONCATENATE(listing!B352," ",listing!C352)</f>
        <v>1 Aikakirja 14</v>
      </c>
      <c r="G352" t="s">
        <v>211</v>
      </c>
      <c r="H352" t="str">
        <f>CONCATENATE("../",listing!E352)</f>
        <v>../13 1 Aikakirja/14.html</v>
      </c>
      <c r="I352" t="s">
        <v>212</v>
      </c>
    </row>
    <row r="353" spans="1:9">
      <c r="A353" t="s">
        <v>0</v>
      </c>
      <c r="B353" t="s">
        <v>1612</v>
      </c>
      <c r="C353" t="s">
        <v>2</v>
      </c>
      <c r="D353" s="1" t="s">
        <v>424</v>
      </c>
      <c r="E353" t="s">
        <v>3</v>
      </c>
      <c r="F353" t="str">
        <f>CONCATENATE(listing!B353," ",listing!C353)</f>
        <v>1 Aikakirja 15</v>
      </c>
      <c r="G353" t="s">
        <v>211</v>
      </c>
      <c r="H353" t="str">
        <f>CONCATENATE("../",listing!E353)</f>
        <v>../13 1 Aikakirja/15.html</v>
      </c>
      <c r="I353" t="s">
        <v>212</v>
      </c>
    </row>
    <row r="354" spans="1:9">
      <c r="A354" t="s">
        <v>0</v>
      </c>
      <c r="B354" t="s">
        <v>1613</v>
      </c>
      <c r="C354" t="s">
        <v>2</v>
      </c>
      <c r="D354" s="1" t="s">
        <v>425</v>
      </c>
      <c r="E354" t="s">
        <v>3</v>
      </c>
      <c r="F354" t="str">
        <f>CONCATENATE(listing!B354," ",listing!C354)</f>
        <v>1 Aikakirja 16</v>
      </c>
      <c r="G354" t="s">
        <v>211</v>
      </c>
      <c r="H354" t="str">
        <f>CONCATENATE("../",listing!E354)</f>
        <v>../13 1 Aikakirja/16.html</v>
      </c>
      <c r="I354" t="s">
        <v>212</v>
      </c>
    </row>
    <row r="355" spans="1:9">
      <c r="A355" t="s">
        <v>0</v>
      </c>
      <c r="B355" t="s">
        <v>1614</v>
      </c>
      <c r="C355" t="s">
        <v>2</v>
      </c>
      <c r="D355" s="1" t="s">
        <v>426</v>
      </c>
      <c r="E355" t="s">
        <v>3</v>
      </c>
      <c r="F355" t="str">
        <f>CONCATENATE(listing!B355," ",listing!C355)</f>
        <v>1 Aikakirja 17</v>
      </c>
      <c r="G355" t="s">
        <v>211</v>
      </c>
      <c r="H355" t="str">
        <f>CONCATENATE("../",listing!E355)</f>
        <v>../13 1 Aikakirja/17.html</v>
      </c>
      <c r="I355" t="s">
        <v>212</v>
      </c>
    </row>
    <row r="356" spans="1:9">
      <c r="A356" t="s">
        <v>0</v>
      </c>
      <c r="B356" t="s">
        <v>1615</v>
      </c>
      <c r="C356" t="s">
        <v>2</v>
      </c>
      <c r="D356" s="1" t="s">
        <v>427</v>
      </c>
      <c r="E356" t="s">
        <v>3</v>
      </c>
      <c r="F356" t="str">
        <f>CONCATENATE(listing!B356," ",listing!C356)</f>
        <v>1 Aikakirja 18</v>
      </c>
      <c r="G356" t="s">
        <v>211</v>
      </c>
      <c r="H356" t="str">
        <f>CONCATENATE("../",listing!E356)</f>
        <v>../13 1 Aikakirja/18.html</v>
      </c>
      <c r="I356" t="s">
        <v>212</v>
      </c>
    </row>
    <row r="357" spans="1:9">
      <c r="A357" t="s">
        <v>0</v>
      </c>
      <c r="B357" t="s">
        <v>1616</v>
      </c>
      <c r="C357" t="s">
        <v>2</v>
      </c>
      <c r="D357" s="1" t="s">
        <v>428</v>
      </c>
      <c r="E357" t="s">
        <v>3</v>
      </c>
      <c r="F357" t="str">
        <f>CONCATENATE(listing!B357," ",listing!C357)</f>
        <v>1 Aikakirja 19</v>
      </c>
      <c r="G357" t="s">
        <v>211</v>
      </c>
      <c r="H357" t="str">
        <f>CONCATENATE("../",listing!E357)</f>
        <v>../13 1 Aikakirja/19.html</v>
      </c>
      <c r="I357" t="s">
        <v>212</v>
      </c>
    </row>
    <row r="358" spans="1:9">
      <c r="A358" t="s">
        <v>0</v>
      </c>
      <c r="B358" t="s">
        <v>1617</v>
      </c>
      <c r="C358" t="s">
        <v>2</v>
      </c>
      <c r="D358" s="1" t="s">
        <v>429</v>
      </c>
      <c r="E358" t="s">
        <v>3</v>
      </c>
      <c r="F358" t="str">
        <f>CONCATENATE(listing!B358," ",listing!C358)</f>
        <v>1 Aikakirja 20</v>
      </c>
      <c r="G358" t="s">
        <v>211</v>
      </c>
      <c r="H358" t="str">
        <f>CONCATENATE("../",listing!E358)</f>
        <v>../13 1 Aikakirja/20.html</v>
      </c>
      <c r="I358" t="s">
        <v>212</v>
      </c>
    </row>
    <row r="359" spans="1:9">
      <c r="A359" t="s">
        <v>0</v>
      </c>
      <c r="B359" t="s">
        <v>1618</v>
      </c>
      <c r="C359" t="s">
        <v>2</v>
      </c>
      <c r="D359" s="1" t="s">
        <v>430</v>
      </c>
      <c r="E359" t="s">
        <v>3</v>
      </c>
      <c r="F359" t="str">
        <f>CONCATENATE(listing!B359," ",listing!C359)</f>
        <v>1 Aikakirja 21</v>
      </c>
      <c r="G359" t="s">
        <v>211</v>
      </c>
      <c r="H359" t="str">
        <f>CONCATENATE("../",listing!E359)</f>
        <v>../13 1 Aikakirja/21.html</v>
      </c>
      <c r="I359" t="s">
        <v>212</v>
      </c>
    </row>
    <row r="360" spans="1:9">
      <c r="A360" t="s">
        <v>0</v>
      </c>
      <c r="B360" t="s">
        <v>1619</v>
      </c>
      <c r="C360" t="s">
        <v>2</v>
      </c>
      <c r="D360" s="1" t="s">
        <v>431</v>
      </c>
      <c r="E360" t="s">
        <v>3</v>
      </c>
      <c r="F360" t="str">
        <f>CONCATENATE(listing!B360," ",listing!C360)</f>
        <v>1 Aikakirja 22</v>
      </c>
      <c r="G360" t="s">
        <v>211</v>
      </c>
      <c r="H360" t="str">
        <f>CONCATENATE("../",listing!E360)</f>
        <v>../13 1 Aikakirja/22.html</v>
      </c>
      <c r="I360" t="s">
        <v>212</v>
      </c>
    </row>
    <row r="361" spans="1:9">
      <c r="A361" t="s">
        <v>0</v>
      </c>
      <c r="B361" t="s">
        <v>1620</v>
      </c>
      <c r="C361" t="s">
        <v>2</v>
      </c>
      <c r="D361" s="1" t="s">
        <v>432</v>
      </c>
      <c r="E361" t="s">
        <v>3</v>
      </c>
      <c r="F361" t="str">
        <f>CONCATENATE(listing!B361," ",listing!C361)</f>
        <v>1 Aikakirja 23</v>
      </c>
      <c r="G361" t="s">
        <v>211</v>
      </c>
      <c r="H361" t="str">
        <f>CONCATENATE("../",listing!E361)</f>
        <v>../13 1 Aikakirja/23.html</v>
      </c>
      <c r="I361" t="s">
        <v>212</v>
      </c>
    </row>
    <row r="362" spans="1:9">
      <c r="A362" t="s">
        <v>0</v>
      </c>
      <c r="B362" t="s">
        <v>1621</v>
      </c>
      <c r="C362" t="s">
        <v>2</v>
      </c>
      <c r="D362" s="1" t="s">
        <v>433</v>
      </c>
      <c r="E362" t="s">
        <v>3</v>
      </c>
      <c r="F362" t="str">
        <f>CONCATENATE(listing!B362," ",listing!C362)</f>
        <v>1 Aikakirja 24</v>
      </c>
      <c r="G362" t="s">
        <v>211</v>
      </c>
      <c r="H362" t="str">
        <f>CONCATENATE("../",listing!E362)</f>
        <v>../13 1 Aikakirja/24.html</v>
      </c>
      <c r="I362" t="s">
        <v>212</v>
      </c>
    </row>
    <row r="363" spans="1:9">
      <c r="A363" t="s">
        <v>0</v>
      </c>
      <c r="B363" t="s">
        <v>1622</v>
      </c>
      <c r="C363" t="s">
        <v>2</v>
      </c>
      <c r="D363" s="1" t="s">
        <v>434</v>
      </c>
      <c r="E363" t="s">
        <v>3</v>
      </c>
      <c r="F363" t="str">
        <f>CONCATENATE(listing!B363," ",listing!C363)</f>
        <v>1 Aikakirja 25</v>
      </c>
      <c r="G363" t="s">
        <v>211</v>
      </c>
      <c r="H363" t="str">
        <f>CONCATENATE("../",listing!E363)</f>
        <v>../13 1 Aikakirja/25.html</v>
      </c>
      <c r="I363" t="s">
        <v>212</v>
      </c>
    </row>
    <row r="364" spans="1:9">
      <c r="A364" t="s">
        <v>0</v>
      </c>
      <c r="B364" t="s">
        <v>1623</v>
      </c>
      <c r="C364" t="s">
        <v>2</v>
      </c>
      <c r="D364" s="1" t="s">
        <v>435</v>
      </c>
      <c r="E364" t="s">
        <v>3</v>
      </c>
      <c r="F364" t="str">
        <f>CONCATENATE(listing!B364," ",listing!C364)</f>
        <v>1 Aikakirja 26</v>
      </c>
      <c r="G364" t="s">
        <v>211</v>
      </c>
      <c r="H364" t="str">
        <f>CONCATENATE("../",listing!E364)</f>
        <v>../13 1 Aikakirja/26.html</v>
      </c>
      <c r="I364" t="s">
        <v>212</v>
      </c>
    </row>
    <row r="365" spans="1:9">
      <c r="A365" t="s">
        <v>0</v>
      </c>
      <c r="B365" t="s">
        <v>1624</v>
      </c>
      <c r="C365" t="s">
        <v>2</v>
      </c>
      <c r="D365" s="1" t="s">
        <v>436</v>
      </c>
      <c r="E365" t="s">
        <v>3</v>
      </c>
      <c r="F365" t="str">
        <f>CONCATENATE(listing!B365," ",listing!C365)</f>
        <v>1 Aikakirja 27</v>
      </c>
      <c r="G365" t="s">
        <v>211</v>
      </c>
      <c r="H365" t="str">
        <f>CONCATENATE("../",listing!E365)</f>
        <v>../13 1 Aikakirja/27.html</v>
      </c>
      <c r="I365" t="s">
        <v>212</v>
      </c>
    </row>
    <row r="366" spans="1:9">
      <c r="A366" t="s">
        <v>0</v>
      </c>
      <c r="B366" t="s">
        <v>1625</v>
      </c>
      <c r="C366" t="s">
        <v>2</v>
      </c>
      <c r="D366" s="1" t="s">
        <v>437</v>
      </c>
      <c r="E366" t="s">
        <v>3</v>
      </c>
      <c r="F366" t="str">
        <f>CONCATENATE(listing!B366," ",listing!C366)</f>
        <v>1 Aikakirja 28</v>
      </c>
      <c r="G366" t="s">
        <v>211</v>
      </c>
      <c r="H366" t="str">
        <f>CONCATENATE("../",listing!E366)</f>
        <v>../13 1 Aikakirja/28.html</v>
      </c>
      <c r="I366" t="s">
        <v>212</v>
      </c>
    </row>
    <row r="367" spans="1:9">
      <c r="A367" t="s">
        <v>0</v>
      </c>
      <c r="B367" t="s">
        <v>1626</v>
      </c>
      <c r="C367" t="s">
        <v>2</v>
      </c>
      <c r="D367" s="1" t="s">
        <v>438</v>
      </c>
      <c r="E367" t="s">
        <v>3</v>
      </c>
      <c r="F367" t="str">
        <f>CONCATENATE(listing!B367," ",listing!C367)</f>
        <v>1 Aikakirja 29</v>
      </c>
      <c r="G367" t="s">
        <v>211</v>
      </c>
      <c r="H367" t="str">
        <f>CONCATENATE("../",listing!E367)</f>
        <v>../13 1 Aikakirja/29.html</v>
      </c>
      <c r="I367" t="s">
        <v>212</v>
      </c>
    </row>
    <row r="368" spans="1:9">
      <c r="A368" t="s">
        <v>0</v>
      </c>
      <c r="B368" t="s">
        <v>1627</v>
      </c>
      <c r="C368" t="s">
        <v>2</v>
      </c>
      <c r="D368" s="1" t="s">
        <v>439</v>
      </c>
      <c r="E368" t="s">
        <v>3</v>
      </c>
      <c r="F368" t="str">
        <f>CONCATENATE(listing!B368," ",listing!C368)</f>
        <v>2 Aikakirja 1</v>
      </c>
      <c r="G368" t="s">
        <v>211</v>
      </c>
      <c r="H368" t="str">
        <f>CONCATENATE("../",listing!E368)</f>
        <v>../14 2 Aikakirja/01.html</v>
      </c>
      <c r="I368" t="s">
        <v>212</v>
      </c>
    </row>
    <row r="369" spans="1:9">
      <c r="A369" t="s">
        <v>0</v>
      </c>
      <c r="B369" t="s">
        <v>1628</v>
      </c>
      <c r="C369" t="s">
        <v>2</v>
      </c>
      <c r="D369" s="1" t="s">
        <v>440</v>
      </c>
      <c r="E369" t="s">
        <v>3</v>
      </c>
      <c r="F369" t="str">
        <f>CONCATENATE(listing!B369," ",listing!C369)</f>
        <v>2 Aikakirja 2</v>
      </c>
      <c r="G369" t="s">
        <v>211</v>
      </c>
      <c r="H369" t="str">
        <f>CONCATENATE("../",listing!E369)</f>
        <v>../14 2 Aikakirja/02.html</v>
      </c>
      <c r="I369" t="s">
        <v>212</v>
      </c>
    </row>
    <row r="370" spans="1:9">
      <c r="A370" t="s">
        <v>0</v>
      </c>
      <c r="B370" t="s">
        <v>1629</v>
      </c>
      <c r="C370" t="s">
        <v>2</v>
      </c>
      <c r="D370" s="1" t="s">
        <v>441</v>
      </c>
      <c r="E370" t="s">
        <v>3</v>
      </c>
      <c r="F370" t="str">
        <f>CONCATENATE(listing!B370," ",listing!C370)</f>
        <v>2 Aikakirja 3</v>
      </c>
      <c r="G370" t="s">
        <v>211</v>
      </c>
      <c r="H370" t="str">
        <f>CONCATENATE("../",listing!E370)</f>
        <v>../14 2 Aikakirja/03.html</v>
      </c>
      <c r="I370" t="s">
        <v>212</v>
      </c>
    </row>
    <row r="371" spans="1:9">
      <c r="A371" t="s">
        <v>0</v>
      </c>
      <c r="B371" t="s">
        <v>1630</v>
      </c>
      <c r="C371" t="s">
        <v>2</v>
      </c>
      <c r="D371" s="1" t="s">
        <v>442</v>
      </c>
      <c r="E371" t="s">
        <v>3</v>
      </c>
      <c r="F371" t="str">
        <f>CONCATENATE(listing!B371," ",listing!C371)</f>
        <v>2 Aikakirja 4</v>
      </c>
      <c r="G371" t="s">
        <v>211</v>
      </c>
      <c r="H371" t="str">
        <f>CONCATENATE("../",listing!E371)</f>
        <v>../14 2 Aikakirja/04.html</v>
      </c>
      <c r="I371" t="s">
        <v>212</v>
      </c>
    </row>
    <row r="372" spans="1:9">
      <c r="A372" t="s">
        <v>0</v>
      </c>
      <c r="B372" t="s">
        <v>1631</v>
      </c>
      <c r="C372" t="s">
        <v>2</v>
      </c>
      <c r="D372" s="1" t="s">
        <v>443</v>
      </c>
      <c r="E372" t="s">
        <v>3</v>
      </c>
      <c r="F372" t="str">
        <f>CONCATENATE(listing!B372," ",listing!C372)</f>
        <v>2 Aikakirja 5</v>
      </c>
      <c r="G372" t="s">
        <v>211</v>
      </c>
      <c r="H372" t="str">
        <f>CONCATENATE("../",listing!E372)</f>
        <v>../14 2 Aikakirja/05.html</v>
      </c>
      <c r="I372" t="s">
        <v>212</v>
      </c>
    </row>
    <row r="373" spans="1:9">
      <c r="A373" t="s">
        <v>0</v>
      </c>
      <c r="B373" t="s">
        <v>1632</v>
      </c>
      <c r="C373" t="s">
        <v>2</v>
      </c>
      <c r="D373" s="1" t="s">
        <v>444</v>
      </c>
      <c r="E373" t="s">
        <v>3</v>
      </c>
      <c r="F373" t="str">
        <f>CONCATENATE(listing!B373," ",listing!C373)</f>
        <v>2 Aikakirja 6</v>
      </c>
      <c r="G373" t="s">
        <v>211</v>
      </c>
      <c r="H373" t="str">
        <f>CONCATENATE("../",listing!E373)</f>
        <v>../14 2 Aikakirja/06.html</v>
      </c>
      <c r="I373" t="s">
        <v>212</v>
      </c>
    </row>
    <row r="374" spans="1:9">
      <c r="A374" t="s">
        <v>0</v>
      </c>
      <c r="B374" t="s">
        <v>1633</v>
      </c>
      <c r="C374" t="s">
        <v>2</v>
      </c>
      <c r="D374" s="1" t="s">
        <v>445</v>
      </c>
      <c r="E374" t="s">
        <v>3</v>
      </c>
      <c r="F374" t="str">
        <f>CONCATENATE(listing!B374," ",listing!C374)</f>
        <v>2 Aikakirja 7</v>
      </c>
      <c r="G374" t="s">
        <v>211</v>
      </c>
      <c r="H374" t="str">
        <f>CONCATENATE("../",listing!E374)</f>
        <v>../14 2 Aikakirja/07.html</v>
      </c>
      <c r="I374" t="s">
        <v>212</v>
      </c>
    </row>
    <row r="375" spans="1:9">
      <c r="A375" t="s">
        <v>0</v>
      </c>
      <c r="B375" t="s">
        <v>1634</v>
      </c>
      <c r="C375" t="s">
        <v>2</v>
      </c>
      <c r="D375" s="1" t="s">
        <v>446</v>
      </c>
      <c r="E375" t="s">
        <v>3</v>
      </c>
      <c r="F375" t="str">
        <f>CONCATENATE(listing!B375," ",listing!C375)</f>
        <v>2 Aikakirja 8</v>
      </c>
      <c r="G375" t="s">
        <v>211</v>
      </c>
      <c r="H375" t="str">
        <f>CONCATENATE("../",listing!E375)</f>
        <v>../14 2 Aikakirja/08.html</v>
      </c>
      <c r="I375" t="s">
        <v>212</v>
      </c>
    </row>
    <row r="376" spans="1:9">
      <c r="A376" t="s">
        <v>0</v>
      </c>
      <c r="B376" t="s">
        <v>1635</v>
      </c>
      <c r="C376" t="s">
        <v>2</v>
      </c>
      <c r="D376" s="1" t="s">
        <v>447</v>
      </c>
      <c r="E376" t="s">
        <v>3</v>
      </c>
      <c r="F376" t="str">
        <f>CONCATENATE(listing!B376," ",listing!C376)</f>
        <v>2 Aikakirja 9</v>
      </c>
      <c r="G376" t="s">
        <v>211</v>
      </c>
      <c r="H376" t="str">
        <f>CONCATENATE("../",listing!E376)</f>
        <v>../14 2 Aikakirja/09.html</v>
      </c>
      <c r="I376" t="s">
        <v>212</v>
      </c>
    </row>
    <row r="377" spans="1:9">
      <c r="A377" t="s">
        <v>0</v>
      </c>
      <c r="B377" t="s">
        <v>1636</v>
      </c>
      <c r="C377" t="s">
        <v>2</v>
      </c>
      <c r="D377" s="1" t="s">
        <v>448</v>
      </c>
      <c r="E377" t="s">
        <v>3</v>
      </c>
      <c r="F377" t="str">
        <f>CONCATENATE(listing!B377," ",listing!C377)</f>
        <v>2 Aikakirja 10</v>
      </c>
      <c r="G377" t="s">
        <v>211</v>
      </c>
      <c r="H377" t="str">
        <f>CONCATENATE("../",listing!E377)</f>
        <v>../14 2 Aikakirja/10.html</v>
      </c>
      <c r="I377" t="s">
        <v>212</v>
      </c>
    </row>
    <row r="378" spans="1:9">
      <c r="A378" t="s">
        <v>0</v>
      </c>
      <c r="B378" t="s">
        <v>1637</v>
      </c>
      <c r="C378" t="s">
        <v>2</v>
      </c>
      <c r="D378" s="1" t="s">
        <v>449</v>
      </c>
      <c r="E378" t="s">
        <v>3</v>
      </c>
      <c r="F378" t="str">
        <f>CONCATENATE(listing!B378," ",listing!C378)</f>
        <v>2 Aikakirja 11</v>
      </c>
      <c r="G378" t="s">
        <v>211</v>
      </c>
      <c r="H378" t="str">
        <f>CONCATENATE("../",listing!E378)</f>
        <v>../14 2 Aikakirja/11.html</v>
      </c>
      <c r="I378" t="s">
        <v>212</v>
      </c>
    </row>
    <row r="379" spans="1:9">
      <c r="A379" t="s">
        <v>0</v>
      </c>
      <c r="B379" t="s">
        <v>1638</v>
      </c>
      <c r="C379" t="s">
        <v>2</v>
      </c>
      <c r="D379" s="1" t="s">
        <v>450</v>
      </c>
      <c r="E379" t="s">
        <v>3</v>
      </c>
      <c r="F379" t="str">
        <f>CONCATENATE(listing!B379," ",listing!C379)</f>
        <v>2 Aikakirja 12</v>
      </c>
      <c r="G379" t="s">
        <v>211</v>
      </c>
      <c r="H379" t="str">
        <f>CONCATENATE("../",listing!E379)</f>
        <v>../14 2 Aikakirja/12.html</v>
      </c>
      <c r="I379" t="s">
        <v>212</v>
      </c>
    </row>
    <row r="380" spans="1:9">
      <c r="A380" t="s">
        <v>0</v>
      </c>
      <c r="B380" t="s">
        <v>1639</v>
      </c>
      <c r="C380" t="s">
        <v>2</v>
      </c>
      <c r="D380" s="1" t="s">
        <v>451</v>
      </c>
      <c r="E380" t="s">
        <v>3</v>
      </c>
      <c r="F380" t="str">
        <f>CONCATENATE(listing!B380," ",listing!C380)</f>
        <v>2 Aikakirja 13</v>
      </c>
      <c r="G380" t="s">
        <v>211</v>
      </c>
      <c r="H380" t="str">
        <f>CONCATENATE("../",listing!E380)</f>
        <v>../14 2 Aikakirja/13.html</v>
      </c>
      <c r="I380" t="s">
        <v>212</v>
      </c>
    </row>
    <row r="381" spans="1:9">
      <c r="A381" t="s">
        <v>0</v>
      </c>
      <c r="B381" t="s">
        <v>1640</v>
      </c>
      <c r="C381" t="s">
        <v>2</v>
      </c>
      <c r="D381" s="1" t="s">
        <v>452</v>
      </c>
      <c r="E381" t="s">
        <v>3</v>
      </c>
      <c r="F381" t="str">
        <f>CONCATENATE(listing!B381," ",listing!C381)</f>
        <v>2 Aikakirja 14</v>
      </c>
      <c r="G381" t="s">
        <v>211</v>
      </c>
      <c r="H381" t="str">
        <f>CONCATENATE("../",listing!E381)</f>
        <v>../14 2 Aikakirja/14.html</v>
      </c>
      <c r="I381" t="s">
        <v>212</v>
      </c>
    </row>
    <row r="382" spans="1:9">
      <c r="A382" t="s">
        <v>0</v>
      </c>
      <c r="B382" t="s">
        <v>1641</v>
      </c>
      <c r="C382" t="s">
        <v>2</v>
      </c>
      <c r="D382" s="1" t="s">
        <v>453</v>
      </c>
      <c r="E382" t="s">
        <v>3</v>
      </c>
      <c r="F382" t="str">
        <f>CONCATENATE(listing!B382," ",listing!C382)</f>
        <v>2 Aikakirja 15</v>
      </c>
      <c r="G382" t="s">
        <v>211</v>
      </c>
      <c r="H382" t="str">
        <f>CONCATENATE("../",listing!E382)</f>
        <v>../14 2 Aikakirja/15.html</v>
      </c>
      <c r="I382" t="s">
        <v>212</v>
      </c>
    </row>
    <row r="383" spans="1:9">
      <c r="A383" t="s">
        <v>0</v>
      </c>
      <c r="B383" t="s">
        <v>1642</v>
      </c>
      <c r="C383" t="s">
        <v>2</v>
      </c>
      <c r="D383" s="1" t="s">
        <v>454</v>
      </c>
      <c r="E383" t="s">
        <v>3</v>
      </c>
      <c r="F383" t="str">
        <f>CONCATENATE(listing!B383," ",listing!C383)</f>
        <v>2 Aikakirja 16</v>
      </c>
      <c r="G383" t="s">
        <v>211</v>
      </c>
      <c r="H383" t="str">
        <f>CONCATENATE("../",listing!E383)</f>
        <v>../14 2 Aikakirja/16.html</v>
      </c>
      <c r="I383" t="s">
        <v>212</v>
      </c>
    </row>
    <row r="384" spans="1:9">
      <c r="A384" t="s">
        <v>0</v>
      </c>
      <c r="B384" t="s">
        <v>1643</v>
      </c>
      <c r="C384" t="s">
        <v>2</v>
      </c>
      <c r="D384" s="1" t="s">
        <v>455</v>
      </c>
      <c r="E384" t="s">
        <v>3</v>
      </c>
      <c r="F384" t="str">
        <f>CONCATENATE(listing!B384," ",listing!C384)</f>
        <v>2 Aikakirja 17</v>
      </c>
      <c r="G384" t="s">
        <v>211</v>
      </c>
      <c r="H384" t="str">
        <f>CONCATENATE("../",listing!E384)</f>
        <v>../14 2 Aikakirja/17.html</v>
      </c>
      <c r="I384" t="s">
        <v>212</v>
      </c>
    </row>
    <row r="385" spans="1:9">
      <c r="A385" t="s">
        <v>0</v>
      </c>
      <c r="B385" t="s">
        <v>1644</v>
      </c>
      <c r="C385" t="s">
        <v>2</v>
      </c>
      <c r="D385" s="1" t="s">
        <v>456</v>
      </c>
      <c r="E385" t="s">
        <v>3</v>
      </c>
      <c r="F385" t="str">
        <f>CONCATENATE(listing!B385," ",listing!C385)</f>
        <v>2 Aikakirja 18</v>
      </c>
      <c r="G385" t="s">
        <v>211</v>
      </c>
      <c r="H385" t="str">
        <f>CONCATENATE("../",listing!E385)</f>
        <v>../14 2 Aikakirja/18.html</v>
      </c>
      <c r="I385" t="s">
        <v>212</v>
      </c>
    </row>
    <row r="386" spans="1:9">
      <c r="A386" t="s">
        <v>0</v>
      </c>
      <c r="B386" t="s">
        <v>1645</v>
      </c>
      <c r="C386" t="s">
        <v>2</v>
      </c>
      <c r="D386" s="1" t="s">
        <v>457</v>
      </c>
      <c r="E386" t="s">
        <v>3</v>
      </c>
      <c r="F386" t="str">
        <f>CONCATENATE(listing!B386," ",listing!C386)</f>
        <v>2 Aikakirja 19</v>
      </c>
      <c r="G386" t="s">
        <v>211</v>
      </c>
      <c r="H386" t="str">
        <f>CONCATENATE("../",listing!E386)</f>
        <v>../14 2 Aikakirja/19.html</v>
      </c>
      <c r="I386" t="s">
        <v>212</v>
      </c>
    </row>
    <row r="387" spans="1:9">
      <c r="A387" t="s">
        <v>0</v>
      </c>
      <c r="B387" t="s">
        <v>1646</v>
      </c>
      <c r="C387" t="s">
        <v>2</v>
      </c>
      <c r="D387" s="1" t="s">
        <v>458</v>
      </c>
      <c r="E387" t="s">
        <v>3</v>
      </c>
      <c r="F387" t="str">
        <f>CONCATENATE(listing!B387," ",listing!C387)</f>
        <v>2 Aikakirja 20</v>
      </c>
      <c r="G387" t="s">
        <v>211</v>
      </c>
      <c r="H387" t="str">
        <f>CONCATENATE("../",listing!E387)</f>
        <v>../14 2 Aikakirja/20.html</v>
      </c>
      <c r="I387" t="s">
        <v>212</v>
      </c>
    </row>
    <row r="388" spans="1:9">
      <c r="A388" t="s">
        <v>0</v>
      </c>
      <c r="B388" t="s">
        <v>1647</v>
      </c>
      <c r="C388" t="s">
        <v>2</v>
      </c>
      <c r="D388" s="1" t="s">
        <v>459</v>
      </c>
      <c r="E388" t="s">
        <v>3</v>
      </c>
      <c r="F388" t="str">
        <f>CONCATENATE(listing!B388," ",listing!C388)</f>
        <v>2 Aikakirja 21</v>
      </c>
      <c r="G388" t="s">
        <v>211</v>
      </c>
      <c r="H388" t="str">
        <f>CONCATENATE("../",listing!E388)</f>
        <v>../14 2 Aikakirja/21.html</v>
      </c>
      <c r="I388" t="s">
        <v>212</v>
      </c>
    </row>
    <row r="389" spans="1:9">
      <c r="A389" t="s">
        <v>0</v>
      </c>
      <c r="B389" t="s">
        <v>1648</v>
      </c>
      <c r="C389" t="s">
        <v>2</v>
      </c>
      <c r="D389" s="1" t="s">
        <v>460</v>
      </c>
      <c r="E389" t="s">
        <v>3</v>
      </c>
      <c r="F389" t="str">
        <f>CONCATENATE(listing!B389," ",listing!C389)</f>
        <v>2 Aikakirja 22</v>
      </c>
      <c r="G389" t="s">
        <v>211</v>
      </c>
      <c r="H389" t="str">
        <f>CONCATENATE("../",listing!E389)</f>
        <v>../14 2 Aikakirja/22.html</v>
      </c>
      <c r="I389" t="s">
        <v>212</v>
      </c>
    </row>
    <row r="390" spans="1:9">
      <c r="A390" t="s">
        <v>0</v>
      </c>
      <c r="B390" t="s">
        <v>1649</v>
      </c>
      <c r="C390" t="s">
        <v>2</v>
      </c>
      <c r="D390" s="1" t="s">
        <v>461</v>
      </c>
      <c r="E390" t="s">
        <v>3</v>
      </c>
      <c r="F390" t="str">
        <f>CONCATENATE(listing!B390," ",listing!C390)</f>
        <v>2 Aikakirja 23</v>
      </c>
      <c r="G390" t="s">
        <v>211</v>
      </c>
      <c r="H390" t="str">
        <f>CONCATENATE("../",listing!E390)</f>
        <v>../14 2 Aikakirja/23.html</v>
      </c>
      <c r="I390" t="s">
        <v>212</v>
      </c>
    </row>
    <row r="391" spans="1:9">
      <c r="A391" t="s">
        <v>0</v>
      </c>
      <c r="B391" t="s">
        <v>1650</v>
      </c>
      <c r="C391" t="s">
        <v>2</v>
      </c>
      <c r="D391" s="1" t="s">
        <v>462</v>
      </c>
      <c r="E391" t="s">
        <v>3</v>
      </c>
      <c r="F391" t="str">
        <f>CONCATENATE(listing!B391," ",listing!C391)</f>
        <v>2 Aikakirja 24</v>
      </c>
      <c r="G391" t="s">
        <v>211</v>
      </c>
      <c r="H391" t="str">
        <f>CONCATENATE("../",listing!E391)</f>
        <v>../14 2 Aikakirja/24.html</v>
      </c>
      <c r="I391" t="s">
        <v>212</v>
      </c>
    </row>
    <row r="392" spans="1:9">
      <c r="A392" t="s">
        <v>0</v>
      </c>
      <c r="B392" t="s">
        <v>1651</v>
      </c>
      <c r="C392" t="s">
        <v>2</v>
      </c>
      <c r="D392" s="1" t="s">
        <v>463</v>
      </c>
      <c r="E392" t="s">
        <v>3</v>
      </c>
      <c r="F392" t="str">
        <f>CONCATENATE(listing!B392," ",listing!C392)</f>
        <v>2 Aikakirja 25</v>
      </c>
      <c r="G392" t="s">
        <v>211</v>
      </c>
      <c r="H392" t="str">
        <f>CONCATENATE("../",listing!E392)</f>
        <v>../14 2 Aikakirja/25.html</v>
      </c>
      <c r="I392" t="s">
        <v>212</v>
      </c>
    </row>
    <row r="393" spans="1:9">
      <c r="A393" t="s">
        <v>0</v>
      </c>
      <c r="B393" t="s">
        <v>1652</v>
      </c>
      <c r="C393" t="s">
        <v>2</v>
      </c>
      <c r="D393" s="1" t="s">
        <v>464</v>
      </c>
      <c r="E393" t="s">
        <v>3</v>
      </c>
      <c r="F393" t="str">
        <f>CONCATENATE(listing!B393," ",listing!C393)</f>
        <v>2 Aikakirja 26</v>
      </c>
      <c r="G393" t="s">
        <v>211</v>
      </c>
      <c r="H393" t="str">
        <f>CONCATENATE("../",listing!E393)</f>
        <v>../14 2 Aikakirja/26.html</v>
      </c>
      <c r="I393" t="s">
        <v>212</v>
      </c>
    </row>
    <row r="394" spans="1:9">
      <c r="A394" t="s">
        <v>0</v>
      </c>
      <c r="B394" t="s">
        <v>1653</v>
      </c>
      <c r="C394" t="s">
        <v>2</v>
      </c>
      <c r="D394" s="1" t="s">
        <v>465</v>
      </c>
      <c r="E394" t="s">
        <v>3</v>
      </c>
      <c r="F394" t="str">
        <f>CONCATENATE(listing!B394," ",listing!C394)</f>
        <v>2 Aikakirja 27</v>
      </c>
      <c r="G394" t="s">
        <v>211</v>
      </c>
      <c r="H394" t="str">
        <f>CONCATENATE("../",listing!E394)</f>
        <v>../14 2 Aikakirja/27.html</v>
      </c>
      <c r="I394" t="s">
        <v>212</v>
      </c>
    </row>
    <row r="395" spans="1:9">
      <c r="A395" t="s">
        <v>0</v>
      </c>
      <c r="B395" t="s">
        <v>1654</v>
      </c>
      <c r="C395" t="s">
        <v>2</v>
      </c>
      <c r="D395" s="1" t="s">
        <v>466</v>
      </c>
      <c r="E395" t="s">
        <v>3</v>
      </c>
      <c r="F395" t="str">
        <f>CONCATENATE(listing!B395," ",listing!C395)</f>
        <v>2 Aikakirja 28</v>
      </c>
      <c r="G395" t="s">
        <v>211</v>
      </c>
      <c r="H395" t="str">
        <f>CONCATENATE("../",listing!E395)</f>
        <v>../14 2 Aikakirja/28.html</v>
      </c>
      <c r="I395" t="s">
        <v>212</v>
      </c>
    </row>
    <row r="396" spans="1:9">
      <c r="A396" t="s">
        <v>0</v>
      </c>
      <c r="B396" t="s">
        <v>1655</v>
      </c>
      <c r="C396" t="s">
        <v>2</v>
      </c>
      <c r="D396" s="1" t="s">
        <v>467</v>
      </c>
      <c r="E396" t="s">
        <v>3</v>
      </c>
      <c r="F396" t="str">
        <f>CONCATENATE(listing!B396," ",listing!C396)</f>
        <v>2 Aikakirja 29</v>
      </c>
      <c r="G396" t="s">
        <v>211</v>
      </c>
      <c r="H396" t="str">
        <f>CONCATENATE("../",listing!E396)</f>
        <v>../14 2 Aikakirja/29.html</v>
      </c>
      <c r="I396" t="s">
        <v>212</v>
      </c>
    </row>
    <row r="397" spans="1:9">
      <c r="A397" t="s">
        <v>0</v>
      </c>
      <c r="B397" t="s">
        <v>1656</v>
      </c>
      <c r="C397" t="s">
        <v>2</v>
      </c>
      <c r="D397" s="1" t="s">
        <v>468</v>
      </c>
      <c r="E397" t="s">
        <v>3</v>
      </c>
      <c r="F397" t="str">
        <f>CONCATENATE(listing!B397," ",listing!C397)</f>
        <v>2 Aikakirja 30</v>
      </c>
      <c r="G397" t="s">
        <v>211</v>
      </c>
      <c r="H397" t="str">
        <f>CONCATENATE("../",listing!E397)</f>
        <v>../14 2 Aikakirja/30.html</v>
      </c>
      <c r="I397" t="s">
        <v>212</v>
      </c>
    </row>
    <row r="398" spans="1:9">
      <c r="A398" t="s">
        <v>0</v>
      </c>
      <c r="B398" t="s">
        <v>1657</v>
      </c>
      <c r="C398" t="s">
        <v>2</v>
      </c>
      <c r="D398" s="1" t="s">
        <v>469</v>
      </c>
      <c r="E398" t="s">
        <v>3</v>
      </c>
      <c r="F398" t="str">
        <f>CONCATENATE(listing!B398," ",listing!C398)</f>
        <v>2 Aikakirja 31</v>
      </c>
      <c r="G398" t="s">
        <v>211</v>
      </c>
      <c r="H398" t="str">
        <f>CONCATENATE("../",listing!E398)</f>
        <v>../14 2 Aikakirja/31.html</v>
      </c>
      <c r="I398" t="s">
        <v>212</v>
      </c>
    </row>
    <row r="399" spans="1:9">
      <c r="A399" t="s">
        <v>0</v>
      </c>
      <c r="B399" t="s">
        <v>1658</v>
      </c>
      <c r="C399" t="s">
        <v>2</v>
      </c>
      <c r="D399" s="1" t="s">
        <v>470</v>
      </c>
      <c r="E399" t="s">
        <v>3</v>
      </c>
      <c r="F399" t="str">
        <f>CONCATENATE(listing!B399," ",listing!C399)</f>
        <v>2 Aikakirja 32</v>
      </c>
      <c r="G399" t="s">
        <v>211</v>
      </c>
      <c r="H399" t="str">
        <f>CONCATENATE("../",listing!E399)</f>
        <v>../14 2 Aikakirja/32.html</v>
      </c>
      <c r="I399" t="s">
        <v>212</v>
      </c>
    </row>
    <row r="400" spans="1:9">
      <c r="A400" t="s">
        <v>0</v>
      </c>
      <c r="B400" t="s">
        <v>1659</v>
      </c>
      <c r="C400" t="s">
        <v>2</v>
      </c>
      <c r="D400" s="1" t="s">
        <v>471</v>
      </c>
      <c r="E400" t="s">
        <v>3</v>
      </c>
      <c r="F400" t="str">
        <f>CONCATENATE(listing!B400," ",listing!C400)</f>
        <v>2 Aikakirja 33</v>
      </c>
      <c r="G400" t="s">
        <v>211</v>
      </c>
      <c r="H400" t="str">
        <f>CONCATENATE("../",listing!E400)</f>
        <v>../14 2 Aikakirja/33.html</v>
      </c>
      <c r="I400" t="s">
        <v>212</v>
      </c>
    </row>
    <row r="401" spans="1:9">
      <c r="A401" t="s">
        <v>0</v>
      </c>
      <c r="B401" t="s">
        <v>1660</v>
      </c>
      <c r="C401" t="s">
        <v>2</v>
      </c>
      <c r="D401" s="1" t="s">
        <v>472</v>
      </c>
      <c r="E401" t="s">
        <v>3</v>
      </c>
      <c r="F401" t="str">
        <f>CONCATENATE(listing!B401," ",listing!C401)</f>
        <v>2 Aikakirja 34</v>
      </c>
      <c r="G401" t="s">
        <v>211</v>
      </c>
      <c r="H401" t="str">
        <f>CONCATENATE("../",listing!E401)</f>
        <v>../14 2 Aikakirja/34.html</v>
      </c>
      <c r="I401" t="s">
        <v>212</v>
      </c>
    </row>
    <row r="402" spans="1:9">
      <c r="A402" t="s">
        <v>0</v>
      </c>
      <c r="B402" t="s">
        <v>1661</v>
      </c>
      <c r="C402" t="s">
        <v>2</v>
      </c>
      <c r="D402" s="1" t="s">
        <v>473</v>
      </c>
      <c r="E402" t="s">
        <v>3</v>
      </c>
      <c r="F402" t="str">
        <f>CONCATENATE(listing!B402," ",listing!C402)</f>
        <v>2 Aikakirja 35</v>
      </c>
      <c r="G402" t="s">
        <v>211</v>
      </c>
      <c r="H402" t="str">
        <f>CONCATENATE("../",listing!E402)</f>
        <v>../14 2 Aikakirja/35.html</v>
      </c>
      <c r="I402" t="s">
        <v>212</v>
      </c>
    </row>
    <row r="403" spans="1:9">
      <c r="A403" t="s">
        <v>0</v>
      </c>
      <c r="B403" t="s">
        <v>1662</v>
      </c>
      <c r="C403" t="s">
        <v>2</v>
      </c>
      <c r="D403" s="1" t="s">
        <v>474</v>
      </c>
      <c r="E403" t="s">
        <v>3</v>
      </c>
      <c r="F403" t="str">
        <f>CONCATENATE(listing!B403," ",listing!C403)</f>
        <v>2 Aikakirja 36</v>
      </c>
      <c r="G403" t="s">
        <v>211</v>
      </c>
      <c r="H403" t="str">
        <f>CONCATENATE("../",listing!E403)</f>
        <v>../14 2 Aikakirja/36.html</v>
      </c>
      <c r="I403" t="s">
        <v>212</v>
      </c>
    </row>
    <row r="404" spans="1:9">
      <c r="A404" t="s">
        <v>0</v>
      </c>
      <c r="B404" t="s">
        <v>1663</v>
      </c>
      <c r="C404" t="s">
        <v>2</v>
      </c>
      <c r="D404" s="1" t="s">
        <v>475</v>
      </c>
      <c r="E404" t="s">
        <v>3</v>
      </c>
      <c r="F404" t="str">
        <f>CONCATENATE(listing!B404," ",listing!C404)</f>
        <v>Esran 1</v>
      </c>
      <c r="G404" t="s">
        <v>211</v>
      </c>
      <c r="H404" t="str">
        <f>CONCATENATE("../",listing!E404)</f>
        <v>../15 Esran/01.html</v>
      </c>
      <c r="I404" t="s">
        <v>212</v>
      </c>
    </row>
    <row r="405" spans="1:9">
      <c r="A405" t="s">
        <v>0</v>
      </c>
      <c r="B405" t="s">
        <v>1664</v>
      </c>
      <c r="C405" t="s">
        <v>2</v>
      </c>
      <c r="D405" s="1" t="s">
        <v>476</v>
      </c>
      <c r="E405" t="s">
        <v>3</v>
      </c>
      <c r="F405" t="str">
        <f>CONCATENATE(listing!B405," ",listing!C405)</f>
        <v>Esran 2</v>
      </c>
      <c r="G405" t="s">
        <v>211</v>
      </c>
      <c r="H405" t="str">
        <f>CONCATENATE("../",listing!E405)</f>
        <v>../15 Esran/02.html</v>
      </c>
      <c r="I405" t="s">
        <v>212</v>
      </c>
    </row>
    <row r="406" spans="1:9">
      <c r="A406" t="s">
        <v>0</v>
      </c>
      <c r="B406" t="s">
        <v>1665</v>
      </c>
      <c r="C406" t="s">
        <v>2</v>
      </c>
      <c r="D406" s="1" t="s">
        <v>477</v>
      </c>
      <c r="E406" t="s">
        <v>3</v>
      </c>
      <c r="F406" t="str">
        <f>CONCATENATE(listing!B406," ",listing!C406)</f>
        <v>Esran 3</v>
      </c>
      <c r="G406" t="s">
        <v>211</v>
      </c>
      <c r="H406" t="str">
        <f>CONCATENATE("../",listing!E406)</f>
        <v>../15 Esran/03.html</v>
      </c>
      <c r="I406" t="s">
        <v>212</v>
      </c>
    </row>
    <row r="407" spans="1:9">
      <c r="A407" t="s">
        <v>0</v>
      </c>
      <c r="B407" t="s">
        <v>1666</v>
      </c>
      <c r="C407" t="s">
        <v>2</v>
      </c>
      <c r="D407" s="1" t="s">
        <v>478</v>
      </c>
      <c r="E407" t="s">
        <v>3</v>
      </c>
      <c r="F407" t="str">
        <f>CONCATENATE(listing!B407," ",listing!C407)</f>
        <v>Esran 4</v>
      </c>
      <c r="G407" t="s">
        <v>211</v>
      </c>
      <c r="H407" t="str">
        <f>CONCATENATE("../",listing!E407)</f>
        <v>../15 Esran/04.html</v>
      </c>
      <c r="I407" t="s">
        <v>212</v>
      </c>
    </row>
    <row r="408" spans="1:9">
      <c r="A408" t="s">
        <v>0</v>
      </c>
      <c r="B408" t="s">
        <v>1667</v>
      </c>
      <c r="C408" t="s">
        <v>2</v>
      </c>
      <c r="D408" s="1" t="s">
        <v>479</v>
      </c>
      <c r="E408" t="s">
        <v>3</v>
      </c>
      <c r="F408" t="str">
        <f>CONCATENATE(listing!B408," ",listing!C408)</f>
        <v>Esran 5</v>
      </c>
      <c r="G408" t="s">
        <v>211</v>
      </c>
      <c r="H408" t="str">
        <f>CONCATENATE("../",listing!E408)</f>
        <v>../15 Esran/05.html</v>
      </c>
      <c r="I408" t="s">
        <v>212</v>
      </c>
    </row>
    <row r="409" spans="1:9">
      <c r="A409" t="s">
        <v>0</v>
      </c>
      <c r="B409" t="s">
        <v>1668</v>
      </c>
      <c r="C409" t="s">
        <v>2</v>
      </c>
      <c r="D409" s="1" t="s">
        <v>480</v>
      </c>
      <c r="E409" t="s">
        <v>3</v>
      </c>
      <c r="F409" t="str">
        <f>CONCATENATE(listing!B409," ",listing!C409)</f>
        <v>Esran 6</v>
      </c>
      <c r="G409" t="s">
        <v>211</v>
      </c>
      <c r="H409" t="str">
        <f>CONCATENATE("../",listing!E409)</f>
        <v>../15 Esran/06.html</v>
      </c>
      <c r="I409" t="s">
        <v>212</v>
      </c>
    </row>
    <row r="410" spans="1:9">
      <c r="A410" t="s">
        <v>0</v>
      </c>
      <c r="B410" t="s">
        <v>1669</v>
      </c>
      <c r="C410" t="s">
        <v>2</v>
      </c>
      <c r="D410" s="1" t="s">
        <v>481</v>
      </c>
      <c r="E410" t="s">
        <v>3</v>
      </c>
      <c r="F410" t="str">
        <f>CONCATENATE(listing!B410," ",listing!C410)</f>
        <v>Esran 7</v>
      </c>
      <c r="G410" t="s">
        <v>211</v>
      </c>
      <c r="H410" t="str">
        <f>CONCATENATE("../",listing!E410)</f>
        <v>../15 Esran/07.html</v>
      </c>
      <c r="I410" t="s">
        <v>212</v>
      </c>
    </row>
    <row r="411" spans="1:9">
      <c r="A411" t="s">
        <v>0</v>
      </c>
      <c r="B411" t="s">
        <v>1670</v>
      </c>
      <c r="C411" t="s">
        <v>2</v>
      </c>
      <c r="D411" s="1" t="s">
        <v>482</v>
      </c>
      <c r="E411" t="s">
        <v>3</v>
      </c>
      <c r="F411" t="str">
        <f>CONCATENATE(listing!B411," ",listing!C411)</f>
        <v>Esran 8</v>
      </c>
      <c r="G411" t="s">
        <v>211</v>
      </c>
      <c r="H411" t="str">
        <f>CONCATENATE("../",listing!E411)</f>
        <v>../15 Esran/08.html</v>
      </c>
      <c r="I411" t="s">
        <v>212</v>
      </c>
    </row>
    <row r="412" spans="1:9">
      <c r="A412" t="s">
        <v>0</v>
      </c>
      <c r="B412" t="s">
        <v>1671</v>
      </c>
      <c r="C412" t="s">
        <v>2</v>
      </c>
      <c r="D412" s="1" t="s">
        <v>483</v>
      </c>
      <c r="E412" t="s">
        <v>3</v>
      </c>
      <c r="F412" t="str">
        <f>CONCATENATE(listing!B412," ",listing!C412)</f>
        <v>Esran 9</v>
      </c>
      <c r="G412" t="s">
        <v>211</v>
      </c>
      <c r="H412" t="str">
        <f>CONCATENATE("../",listing!E412)</f>
        <v>../15 Esran/09.html</v>
      </c>
      <c r="I412" t="s">
        <v>212</v>
      </c>
    </row>
    <row r="413" spans="1:9">
      <c r="A413" t="s">
        <v>0</v>
      </c>
      <c r="B413" t="s">
        <v>1672</v>
      </c>
      <c r="C413" t="s">
        <v>2</v>
      </c>
      <c r="D413" s="1" t="s">
        <v>484</v>
      </c>
      <c r="E413" t="s">
        <v>3</v>
      </c>
      <c r="F413" t="str">
        <f>CONCATENATE(listing!B413," ",listing!C413)</f>
        <v>Esran 10</v>
      </c>
      <c r="G413" t="s">
        <v>211</v>
      </c>
      <c r="H413" t="str">
        <f>CONCATENATE("../",listing!E413)</f>
        <v>../15 Esran/10.html</v>
      </c>
      <c r="I413" t="s">
        <v>212</v>
      </c>
    </row>
    <row r="414" spans="1:9">
      <c r="A414" t="s">
        <v>0</v>
      </c>
      <c r="B414" t="s">
        <v>1673</v>
      </c>
      <c r="C414" t="s">
        <v>2</v>
      </c>
      <c r="D414" s="1" t="s">
        <v>485</v>
      </c>
      <c r="E414" t="s">
        <v>3</v>
      </c>
      <c r="F414" t="str">
        <f>CONCATENATE(listing!B414," ",listing!C414)</f>
        <v>Nehemian 1</v>
      </c>
      <c r="G414" t="s">
        <v>211</v>
      </c>
      <c r="H414" t="str">
        <f>CONCATENATE("../",listing!E414)</f>
        <v>../16 Nehemian/01.html</v>
      </c>
      <c r="I414" t="s">
        <v>212</v>
      </c>
    </row>
    <row r="415" spans="1:9">
      <c r="A415" t="s">
        <v>0</v>
      </c>
      <c r="B415" t="s">
        <v>1674</v>
      </c>
      <c r="C415" t="s">
        <v>2</v>
      </c>
      <c r="D415" s="1" t="s">
        <v>486</v>
      </c>
      <c r="E415" t="s">
        <v>3</v>
      </c>
      <c r="F415" t="str">
        <f>CONCATENATE(listing!B415," ",listing!C415)</f>
        <v>Nehemian 2</v>
      </c>
      <c r="G415" t="s">
        <v>211</v>
      </c>
      <c r="H415" t="str">
        <f>CONCATENATE("../",listing!E415)</f>
        <v>../16 Nehemian/02.html</v>
      </c>
      <c r="I415" t="s">
        <v>212</v>
      </c>
    </row>
    <row r="416" spans="1:9">
      <c r="A416" t="s">
        <v>0</v>
      </c>
      <c r="B416" t="s">
        <v>1675</v>
      </c>
      <c r="C416" t="s">
        <v>2</v>
      </c>
      <c r="D416" s="1" t="s">
        <v>487</v>
      </c>
      <c r="E416" t="s">
        <v>3</v>
      </c>
      <c r="F416" t="str">
        <f>CONCATENATE(listing!B416," ",listing!C416)</f>
        <v>Nehemian 3</v>
      </c>
      <c r="G416" t="s">
        <v>211</v>
      </c>
      <c r="H416" t="str">
        <f>CONCATENATE("../",listing!E416)</f>
        <v>../16 Nehemian/03.html</v>
      </c>
      <c r="I416" t="s">
        <v>212</v>
      </c>
    </row>
    <row r="417" spans="1:9">
      <c r="A417" t="s">
        <v>0</v>
      </c>
      <c r="B417" t="s">
        <v>1676</v>
      </c>
      <c r="C417" t="s">
        <v>2</v>
      </c>
      <c r="D417" s="1" t="s">
        <v>488</v>
      </c>
      <c r="E417" t="s">
        <v>3</v>
      </c>
      <c r="F417" t="str">
        <f>CONCATENATE(listing!B417," ",listing!C417)</f>
        <v>Nehemian 4</v>
      </c>
      <c r="G417" t="s">
        <v>211</v>
      </c>
      <c r="H417" t="str">
        <f>CONCATENATE("../",listing!E417)</f>
        <v>../16 Nehemian/04.html</v>
      </c>
      <c r="I417" t="s">
        <v>212</v>
      </c>
    </row>
    <row r="418" spans="1:9">
      <c r="A418" t="s">
        <v>0</v>
      </c>
      <c r="B418" t="s">
        <v>1677</v>
      </c>
      <c r="C418" t="s">
        <v>2</v>
      </c>
      <c r="D418" s="1" t="s">
        <v>489</v>
      </c>
      <c r="E418" t="s">
        <v>3</v>
      </c>
      <c r="F418" t="str">
        <f>CONCATENATE(listing!B418," ",listing!C418)</f>
        <v>Nehemian 5</v>
      </c>
      <c r="G418" t="s">
        <v>211</v>
      </c>
      <c r="H418" t="str">
        <f>CONCATENATE("../",listing!E418)</f>
        <v>../16 Nehemian/05.html</v>
      </c>
      <c r="I418" t="s">
        <v>212</v>
      </c>
    </row>
    <row r="419" spans="1:9">
      <c r="A419" t="s">
        <v>0</v>
      </c>
      <c r="B419" t="s">
        <v>1678</v>
      </c>
      <c r="C419" t="s">
        <v>2</v>
      </c>
      <c r="D419" s="1" t="s">
        <v>490</v>
      </c>
      <c r="E419" t="s">
        <v>3</v>
      </c>
      <c r="F419" t="str">
        <f>CONCATENATE(listing!B419," ",listing!C419)</f>
        <v>Nehemian 6</v>
      </c>
      <c r="G419" t="s">
        <v>211</v>
      </c>
      <c r="H419" t="str">
        <f>CONCATENATE("../",listing!E419)</f>
        <v>../16 Nehemian/06.html</v>
      </c>
      <c r="I419" t="s">
        <v>212</v>
      </c>
    </row>
    <row r="420" spans="1:9">
      <c r="A420" t="s">
        <v>0</v>
      </c>
      <c r="B420" t="s">
        <v>1679</v>
      </c>
      <c r="C420" t="s">
        <v>2</v>
      </c>
      <c r="D420" s="1" t="s">
        <v>491</v>
      </c>
      <c r="E420" t="s">
        <v>3</v>
      </c>
      <c r="F420" t="str">
        <f>CONCATENATE(listing!B420," ",listing!C420)</f>
        <v>Nehemian 7</v>
      </c>
      <c r="G420" t="s">
        <v>211</v>
      </c>
      <c r="H420" t="str">
        <f>CONCATENATE("../",listing!E420)</f>
        <v>../16 Nehemian/07.html</v>
      </c>
      <c r="I420" t="s">
        <v>212</v>
      </c>
    </row>
    <row r="421" spans="1:9">
      <c r="A421" t="s">
        <v>0</v>
      </c>
      <c r="B421" t="s">
        <v>1680</v>
      </c>
      <c r="C421" t="s">
        <v>2</v>
      </c>
      <c r="D421" s="1" t="s">
        <v>492</v>
      </c>
      <c r="E421" t="s">
        <v>3</v>
      </c>
      <c r="F421" t="str">
        <f>CONCATENATE(listing!B421," ",listing!C421)</f>
        <v>Nehemian 8</v>
      </c>
      <c r="G421" t="s">
        <v>211</v>
      </c>
      <c r="H421" t="str">
        <f>CONCATENATE("../",listing!E421)</f>
        <v>../16 Nehemian/08.html</v>
      </c>
      <c r="I421" t="s">
        <v>212</v>
      </c>
    </row>
    <row r="422" spans="1:9">
      <c r="A422" t="s">
        <v>0</v>
      </c>
      <c r="B422" t="s">
        <v>1681</v>
      </c>
      <c r="C422" t="s">
        <v>2</v>
      </c>
      <c r="D422" s="1" t="s">
        <v>493</v>
      </c>
      <c r="E422" t="s">
        <v>3</v>
      </c>
      <c r="F422" t="str">
        <f>CONCATENATE(listing!B422," ",listing!C422)</f>
        <v>Nehemian 9</v>
      </c>
      <c r="G422" t="s">
        <v>211</v>
      </c>
      <c r="H422" t="str">
        <f>CONCATENATE("../",listing!E422)</f>
        <v>../16 Nehemian/09.html</v>
      </c>
      <c r="I422" t="s">
        <v>212</v>
      </c>
    </row>
    <row r="423" spans="1:9">
      <c r="A423" t="s">
        <v>0</v>
      </c>
      <c r="B423" t="s">
        <v>1682</v>
      </c>
      <c r="C423" t="s">
        <v>2</v>
      </c>
      <c r="D423" s="1" t="s">
        <v>494</v>
      </c>
      <c r="E423" t="s">
        <v>3</v>
      </c>
      <c r="F423" t="str">
        <f>CONCATENATE(listing!B423," ",listing!C423)</f>
        <v>Nehemian 10</v>
      </c>
      <c r="G423" t="s">
        <v>211</v>
      </c>
      <c r="H423" t="str">
        <f>CONCATENATE("../",listing!E423)</f>
        <v>../16 Nehemian/10.html</v>
      </c>
      <c r="I423" t="s">
        <v>212</v>
      </c>
    </row>
    <row r="424" spans="1:9">
      <c r="A424" t="s">
        <v>0</v>
      </c>
      <c r="B424" t="s">
        <v>1683</v>
      </c>
      <c r="C424" t="s">
        <v>2</v>
      </c>
      <c r="D424" s="1" t="s">
        <v>495</v>
      </c>
      <c r="E424" t="s">
        <v>3</v>
      </c>
      <c r="F424" t="str">
        <f>CONCATENATE(listing!B424," ",listing!C424)</f>
        <v>Nehemian 11</v>
      </c>
      <c r="G424" t="s">
        <v>211</v>
      </c>
      <c r="H424" t="str">
        <f>CONCATENATE("../",listing!E424)</f>
        <v>../16 Nehemian/11.html</v>
      </c>
      <c r="I424" t="s">
        <v>212</v>
      </c>
    </row>
    <row r="425" spans="1:9">
      <c r="A425" t="s">
        <v>0</v>
      </c>
      <c r="B425" t="s">
        <v>1684</v>
      </c>
      <c r="C425" t="s">
        <v>2</v>
      </c>
      <c r="D425" s="1" t="s">
        <v>496</v>
      </c>
      <c r="E425" t="s">
        <v>3</v>
      </c>
      <c r="F425" t="str">
        <f>CONCATENATE(listing!B425," ",listing!C425)</f>
        <v>Nehemian 12</v>
      </c>
      <c r="G425" t="s">
        <v>211</v>
      </c>
      <c r="H425" t="str">
        <f>CONCATENATE("../",listing!E425)</f>
        <v>../16 Nehemian/12.html</v>
      </c>
      <c r="I425" t="s">
        <v>212</v>
      </c>
    </row>
    <row r="426" spans="1:9">
      <c r="A426" t="s">
        <v>0</v>
      </c>
      <c r="B426" t="s">
        <v>1685</v>
      </c>
      <c r="C426" t="s">
        <v>2</v>
      </c>
      <c r="D426" s="1" t="s">
        <v>497</v>
      </c>
      <c r="E426" t="s">
        <v>3</v>
      </c>
      <c r="F426" t="str">
        <f>CONCATENATE(listing!B426," ",listing!C426)</f>
        <v>Nehemian 13</v>
      </c>
      <c r="G426" t="s">
        <v>211</v>
      </c>
      <c r="H426" t="str">
        <f>CONCATENATE("../",listing!E426)</f>
        <v>../16 Nehemian/13.html</v>
      </c>
      <c r="I426" t="s">
        <v>212</v>
      </c>
    </row>
    <row r="427" spans="1:9">
      <c r="A427" t="s">
        <v>0</v>
      </c>
      <c r="B427" t="s">
        <v>1686</v>
      </c>
      <c r="C427" t="s">
        <v>2</v>
      </c>
      <c r="D427" s="1" t="s">
        <v>498</v>
      </c>
      <c r="E427" t="s">
        <v>3</v>
      </c>
      <c r="F427" t="str">
        <f>CONCATENATE(listing!B427," ",listing!C427)</f>
        <v>Esterin 1</v>
      </c>
      <c r="G427" t="s">
        <v>211</v>
      </c>
      <c r="H427" t="str">
        <f>CONCATENATE("../",listing!E427)</f>
        <v>../17 Esterin/01.html</v>
      </c>
      <c r="I427" t="s">
        <v>212</v>
      </c>
    </row>
    <row r="428" spans="1:9">
      <c r="A428" t="s">
        <v>0</v>
      </c>
      <c r="B428" t="s">
        <v>1687</v>
      </c>
      <c r="C428" t="s">
        <v>2</v>
      </c>
      <c r="D428" s="1" t="s">
        <v>499</v>
      </c>
      <c r="E428" t="s">
        <v>3</v>
      </c>
      <c r="F428" t="str">
        <f>CONCATENATE(listing!B428," ",listing!C428)</f>
        <v>Esterin 2</v>
      </c>
      <c r="G428" t="s">
        <v>211</v>
      </c>
      <c r="H428" t="str">
        <f>CONCATENATE("../",listing!E428)</f>
        <v>../17 Esterin/02.html</v>
      </c>
      <c r="I428" t="s">
        <v>212</v>
      </c>
    </row>
    <row r="429" spans="1:9">
      <c r="A429" t="s">
        <v>0</v>
      </c>
      <c r="B429" t="s">
        <v>1688</v>
      </c>
      <c r="C429" t="s">
        <v>2</v>
      </c>
      <c r="D429" s="1" t="s">
        <v>500</v>
      </c>
      <c r="E429" t="s">
        <v>3</v>
      </c>
      <c r="F429" t="str">
        <f>CONCATENATE(listing!B429," ",listing!C429)</f>
        <v>Esterin 3</v>
      </c>
      <c r="G429" t="s">
        <v>211</v>
      </c>
      <c r="H429" t="str">
        <f>CONCATENATE("../",listing!E429)</f>
        <v>../17 Esterin/03.html</v>
      </c>
      <c r="I429" t="s">
        <v>212</v>
      </c>
    </row>
    <row r="430" spans="1:9">
      <c r="A430" t="s">
        <v>0</v>
      </c>
      <c r="B430" t="s">
        <v>1689</v>
      </c>
      <c r="C430" t="s">
        <v>2</v>
      </c>
      <c r="D430" s="1" t="s">
        <v>501</v>
      </c>
      <c r="E430" t="s">
        <v>3</v>
      </c>
      <c r="F430" t="str">
        <f>CONCATENATE(listing!B430," ",listing!C430)</f>
        <v>Esterin 4</v>
      </c>
      <c r="G430" t="s">
        <v>211</v>
      </c>
      <c r="H430" t="str">
        <f>CONCATENATE("../",listing!E430)</f>
        <v>../17 Esterin/04.html</v>
      </c>
      <c r="I430" t="s">
        <v>212</v>
      </c>
    </row>
    <row r="431" spans="1:9">
      <c r="A431" t="s">
        <v>0</v>
      </c>
      <c r="B431" t="s">
        <v>1690</v>
      </c>
      <c r="C431" t="s">
        <v>2</v>
      </c>
      <c r="D431" s="1" t="s">
        <v>502</v>
      </c>
      <c r="E431" t="s">
        <v>3</v>
      </c>
      <c r="F431" t="str">
        <f>CONCATENATE(listing!B431," ",listing!C431)</f>
        <v>Esterin 5</v>
      </c>
      <c r="G431" t="s">
        <v>211</v>
      </c>
      <c r="H431" t="str">
        <f>CONCATENATE("../",listing!E431)</f>
        <v>../17 Esterin/05.html</v>
      </c>
      <c r="I431" t="s">
        <v>212</v>
      </c>
    </row>
    <row r="432" spans="1:9">
      <c r="A432" t="s">
        <v>0</v>
      </c>
      <c r="B432" t="s">
        <v>1691</v>
      </c>
      <c r="C432" t="s">
        <v>2</v>
      </c>
      <c r="D432" s="1" t="s">
        <v>503</v>
      </c>
      <c r="E432" t="s">
        <v>3</v>
      </c>
      <c r="F432" t="str">
        <f>CONCATENATE(listing!B432," ",listing!C432)</f>
        <v>Esterin 6</v>
      </c>
      <c r="G432" t="s">
        <v>211</v>
      </c>
      <c r="H432" t="str">
        <f>CONCATENATE("../",listing!E432)</f>
        <v>../17 Esterin/06.html</v>
      </c>
      <c r="I432" t="s">
        <v>212</v>
      </c>
    </row>
    <row r="433" spans="1:9">
      <c r="A433" t="s">
        <v>0</v>
      </c>
      <c r="B433" t="s">
        <v>1692</v>
      </c>
      <c r="C433" t="s">
        <v>2</v>
      </c>
      <c r="D433" s="1" t="s">
        <v>504</v>
      </c>
      <c r="E433" t="s">
        <v>3</v>
      </c>
      <c r="F433" t="str">
        <f>CONCATENATE(listing!B433," ",listing!C433)</f>
        <v>Esterin 7</v>
      </c>
      <c r="G433" t="s">
        <v>211</v>
      </c>
      <c r="H433" t="str">
        <f>CONCATENATE("../",listing!E433)</f>
        <v>../17 Esterin/07.html</v>
      </c>
      <c r="I433" t="s">
        <v>212</v>
      </c>
    </row>
    <row r="434" spans="1:9">
      <c r="A434" t="s">
        <v>0</v>
      </c>
      <c r="B434" t="s">
        <v>1693</v>
      </c>
      <c r="C434" t="s">
        <v>2</v>
      </c>
      <c r="D434" s="1" t="s">
        <v>505</v>
      </c>
      <c r="E434" t="s">
        <v>3</v>
      </c>
      <c r="F434" t="str">
        <f>CONCATENATE(listing!B434," ",listing!C434)</f>
        <v>Esterin 8</v>
      </c>
      <c r="G434" t="s">
        <v>211</v>
      </c>
      <c r="H434" t="str">
        <f>CONCATENATE("../",listing!E434)</f>
        <v>../17 Esterin/08.html</v>
      </c>
      <c r="I434" t="s">
        <v>212</v>
      </c>
    </row>
    <row r="435" spans="1:9">
      <c r="A435" t="s">
        <v>0</v>
      </c>
      <c r="B435" t="s">
        <v>1694</v>
      </c>
      <c r="C435" t="s">
        <v>2</v>
      </c>
      <c r="D435" s="1" t="s">
        <v>506</v>
      </c>
      <c r="E435" t="s">
        <v>3</v>
      </c>
      <c r="F435" t="str">
        <f>CONCATENATE(listing!B435," ",listing!C435)</f>
        <v>Esterin 9</v>
      </c>
      <c r="G435" t="s">
        <v>211</v>
      </c>
      <c r="H435" t="str">
        <f>CONCATENATE("../",listing!E435)</f>
        <v>../17 Esterin/09.html</v>
      </c>
      <c r="I435" t="s">
        <v>212</v>
      </c>
    </row>
    <row r="436" spans="1:9">
      <c r="A436" t="s">
        <v>0</v>
      </c>
      <c r="B436" t="s">
        <v>1695</v>
      </c>
      <c r="C436" t="s">
        <v>2</v>
      </c>
      <c r="D436" s="1" t="s">
        <v>507</v>
      </c>
      <c r="E436" t="s">
        <v>3</v>
      </c>
      <c r="F436" t="str">
        <f>CONCATENATE(listing!B436," ",listing!C436)</f>
        <v>Esterin 10</v>
      </c>
      <c r="G436" t="s">
        <v>211</v>
      </c>
      <c r="H436" t="str">
        <f>CONCATENATE("../",listing!E436)</f>
        <v>../17 Esterin/10.html</v>
      </c>
      <c r="I436" t="s">
        <v>212</v>
      </c>
    </row>
    <row r="437" spans="1:9">
      <c r="A437" t="s">
        <v>0</v>
      </c>
      <c r="B437" t="s">
        <v>1696</v>
      </c>
      <c r="C437" t="s">
        <v>2</v>
      </c>
      <c r="D437" s="1" t="s">
        <v>508</v>
      </c>
      <c r="E437" t="s">
        <v>3</v>
      </c>
      <c r="F437" t="str">
        <f>CONCATENATE(listing!B437," ",listing!C437)</f>
        <v>Jobin 1</v>
      </c>
      <c r="G437" t="s">
        <v>211</v>
      </c>
      <c r="H437" t="str">
        <f>CONCATENATE("../",listing!E437)</f>
        <v>../18 Jobin/01.html</v>
      </c>
      <c r="I437" t="s">
        <v>212</v>
      </c>
    </row>
    <row r="438" spans="1:9">
      <c r="A438" t="s">
        <v>0</v>
      </c>
      <c r="B438" t="s">
        <v>1697</v>
      </c>
      <c r="C438" t="s">
        <v>2</v>
      </c>
      <c r="D438" s="1" t="s">
        <v>509</v>
      </c>
      <c r="E438" t="s">
        <v>3</v>
      </c>
      <c r="F438" t="str">
        <f>CONCATENATE(listing!B438," ",listing!C438)</f>
        <v>Jobin 2</v>
      </c>
      <c r="G438" t="s">
        <v>211</v>
      </c>
      <c r="H438" t="str">
        <f>CONCATENATE("../",listing!E438)</f>
        <v>../18 Jobin/02.html</v>
      </c>
      <c r="I438" t="s">
        <v>212</v>
      </c>
    </row>
    <row r="439" spans="1:9">
      <c r="A439" t="s">
        <v>0</v>
      </c>
      <c r="B439" t="s">
        <v>1698</v>
      </c>
      <c r="C439" t="s">
        <v>2</v>
      </c>
      <c r="D439" s="1" t="s">
        <v>510</v>
      </c>
      <c r="E439" t="s">
        <v>3</v>
      </c>
      <c r="F439" t="str">
        <f>CONCATENATE(listing!B439," ",listing!C439)</f>
        <v>Jobin 3</v>
      </c>
      <c r="G439" t="s">
        <v>211</v>
      </c>
      <c r="H439" t="str">
        <f>CONCATENATE("../",listing!E439)</f>
        <v>../18 Jobin/03.html</v>
      </c>
      <c r="I439" t="s">
        <v>212</v>
      </c>
    </row>
    <row r="440" spans="1:9">
      <c r="A440" t="s">
        <v>0</v>
      </c>
      <c r="B440" t="s">
        <v>1699</v>
      </c>
      <c r="C440" t="s">
        <v>2</v>
      </c>
      <c r="D440" s="1" t="s">
        <v>511</v>
      </c>
      <c r="E440" t="s">
        <v>3</v>
      </c>
      <c r="F440" t="str">
        <f>CONCATENATE(listing!B440," ",listing!C440)</f>
        <v>Jobin 4</v>
      </c>
      <c r="G440" t="s">
        <v>211</v>
      </c>
      <c r="H440" t="str">
        <f>CONCATENATE("../",listing!E440)</f>
        <v>../18 Jobin/04.html</v>
      </c>
      <c r="I440" t="s">
        <v>212</v>
      </c>
    </row>
    <row r="441" spans="1:9">
      <c r="A441" t="s">
        <v>0</v>
      </c>
      <c r="B441" t="s">
        <v>1700</v>
      </c>
      <c r="C441" t="s">
        <v>2</v>
      </c>
      <c r="D441" s="1" t="s">
        <v>512</v>
      </c>
      <c r="E441" t="s">
        <v>3</v>
      </c>
      <c r="F441" t="str">
        <f>CONCATENATE(listing!B441," ",listing!C441)</f>
        <v>Jobin 5</v>
      </c>
      <c r="G441" t="s">
        <v>211</v>
      </c>
      <c r="H441" t="str">
        <f>CONCATENATE("../",listing!E441)</f>
        <v>../18 Jobin/05.html</v>
      </c>
      <c r="I441" t="s">
        <v>212</v>
      </c>
    </row>
    <row r="442" spans="1:9">
      <c r="A442" t="s">
        <v>0</v>
      </c>
      <c r="B442" t="s">
        <v>1701</v>
      </c>
      <c r="C442" t="s">
        <v>2</v>
      </c>
      <c r="D442" s="1" t="s">
        <v>513</v>
      </c>
      <c r="E442" t="s">
        <v>3</v>
      </c>
      <c r="F442" t="str">
        <f>CONCATENATE(listing!B442," ",listing!C442)</f>
        <v>Jobin 6</v>
      </c>
      <c r="G442" t="s">
        <v>211</v>
      </c>
      <c r="H442" t="str">
        <f>CONCATENATE("../",listing!E442)</f>
        <v>../18 Jobin/06.html</v>
      </c>
      <c r="I442" t="s">
        <v>212</v>
      </c>
    </row>
    <row r="443" spans="1:9">
      <c r="A443" t="s">
        <v>0</v>
      </c>
      <c r="B443" t="s">
        <v>1702</v>
      </c>
      <c r="C443" t="s">
        <v>2</v>
      </c>
      <c r="D443" s="1" t="s">
        <v>514</v>
      </c>
      <c r="E443" t="s">
        <v>3</v>
      </c>
      <c r="F443" t="str">
        <f>CONCATENATE(listing!B443," ",listing!C443)</f>
        <v>Jobin 7</v>
      </c>
      <c r="G443" t="s">
        <v>211</v>
      </c>
      <c r="H443" t="str">
        <f>CONCATENATE("../",listing!E443)</f>
        <v>../18 Jobin/07.html</v>
      </c>
      <c r="I443" t="s">
        <v>212</v>
      </c>
    </row>
    <row r="444" spans="1:9">
      <c r="A444" t="s">
        <v>0</v>
      </c>
      <c r="B444" t="s">
        <v>1703</v>
      </c>
      <c r="C444" t="s">
        <v>2</v>
      </c>
      <c r="D444" s="1" t="s">
        <v>515</v>
      </c>
      <c r="E444" t="s">
        <v>3</v>
      </c>
      <c r="F444" t="str">
        <f>CONCATENATE(listing!B444," ",listing!C444)</f>
        <v>Jobin 8</v>
      </c>
      <c r="G444" t="s">
        <v>211</v>
      </c>
      <c r="H444" t="str">
        <f>CONCATENATE("../",listing!E444)</f>
        <v>../18 Jobin/08.html</v>
      </c>
      <c r="I444" t="s">
        <v>212</v>
      </c>
    </row>
    <row r="445" spans="1:9">
      <c r="A445" t="s">
        <v>0</v>
      </c>
      <c r="B445" t="s">
        <v>1704</v>
      </c>
      <c r="C445" t="s">
        <v>2</v>
      </c>
      <c r="D445" s="1" t="s">
        <v>516</v>
      </c>
      <c r="E445" t="s">
        <v>3</v>
      </c>
      <c r="F445" t="str">
        <f>CONCATENATE(listing!B445," ",listing!C445)</f>
        <v>Jobin 9</v>
      </c>
      <c r="G445" t="s">
        <v>211</v>
      </c>
      <c r="H445" t="str">
        <f>CONCATENATE("../",listing!E445)</f>
        <v>../18 Jobin/09.html</v>
      </c>
      <c r="I445" t="s">
        <v>212</v>
      </c>
    </row>
    <row r="446" spans="1:9">
      <c r="A446" t="s">
        <v>0</v>
      </c>
      <c r="B446" t="s">
        <v>1705</v>
      </c>
      <c r="C446" t="s">
        <v>2</v>
      </c>
      <c r="D446" s="1" t="s">
        <v>517</v>
      </c>
      <c r="E446" t="s">
        <v>3</v>
      </c>
      <c r="F446" t="str">
        <f>CONCATENATE(listing!B446," ",listing!C446)</f>
        <v>Jobin 10</v>
      </c>
      <c r="G446" t="s">
        <v>211</v>
      </c>
      <c r="H446" t="str">
        <f>CONCATENATE("../",listing!E446)</f>
        <v>../18 Jobin/10.html</v>
      </c>
      <c r="I446" t="s">
        <v>212</v>
      </c>
    </row>
    <row r="447" spans="1:9">
      <c r="A447" t="s">
        <v>0</v>
      </c>
      <c r="B447" t="s">
        <v>1706</v>
      </c>
      <c r="C447" t="s">
        <v>2</v>
      </c>
      <c r="D447" s="1" t="s">
        <v>518</v>
      </c>
      <c r="E447" t="s">
        <v>3</v>
      </c>
      <c r="F447" t="str">
        <f>CONCATENATE(listing!B447," ",listing!C447)</f>
        <v>Jobin 11</v>
      </c>
      <c r="G447" t="s">
        <v>211</v>
      </c>
      <c r="H447" t="str">
        <f>CONCATENATE("../",listing!E447)</f>
        <v>../18 Jobin/11.html</v>
      </c>
      <c r="I447" t="s">
        <v>212</v>
      </c>
    </row>
    <row r="448" spans="1:9">
      <c r="A448" t="s">
        <v>0</v>
      </c>
      <c r="B448" t="s">
        <v>1707</v>
      </c>
      <c r="C448" t="s">
        <v>2</v>
      </c>
      <c r="D448" s="1" t="s">
        <v>519</v>
      </c>
      <c r="E448" t="s">
        <v>3</v>
      </c>
      <c r="F448" t="str">
        <f>CONCATENATE(listing!B448," ",listing!C448)</f>
        <v>Jobin 12</v>
      </c>
      <c r="G448" t="s">
        <v>211</v>
      </c>
      <c r="H448" t="str">
        <f>CONCATENATE("../",listing!E448)</f>
        <v>../18 Jobin/12.html</v>
      </c>
      <c r="I448" t="s">
        <v>212</v>
      </c>
    </row>
    <row r="449" spans="1:9">
      <c r="A449" t="s">
        <v>0</v>
      </c>
      <c r="B449" t="s">
        <v>1708</v>
      </c>
      <c r="C449" t="s">
        <v>2</v>
      </c>
      <c r="D449" s="1" t="s">
        <v>520</v>
      </c>
      <c r="E449" t="s">
        <v>3</v>
      </c>
      <c r="F449" t="str">
        <f>CONCATENATE(listing!B449," ",listing!C449)</f>
        <v>Jobin 13</v>
      </c>
      <c r="G449" t="s">
        <v>211</v>
      </c>
      <c r="H449" t="str">
        <f>CONCATENATE("../",listing!E449)</f>
        <v>../18 Jobin/13.html</v>
      </c>
      <c r="I449" t="s">
        <v>212</v>
      </c>
    </row>
    <row r="450" spans="1:9">
      <c r="A450" t="s">
        <v>0</v>
      </c>
      <c r="B450" t="s">
        <v>1709</v>
      </c>
      <c r="C450" t="s">
        <v>2</v>
      </c>
      <c r="D450" s="1" t="s">
        <v>521</v>
      </c>
      <c r="E450" t="s">
        <v>3</v>
      </c>
      <c r="F450" t="str">
        <f>CONCATENATE(listing!B450," ",listing!C450)</f>
        <v>Jobin 14</v>
      </c>
      <c r="G450" t="s">
        <v>211</v>
      </c>
      <c r="H450" t="str">
        <f>CONCATENATE("../",listing!E450)</f>
        <v>../18 Jobin/14.html</v>
      </c>
      <c r="I450" t="s">
        <v>212</v>
      </c>
    </row>
    <row r="451" spans="1:9">
      <c r="A451" t="s">
        <v>0</v>
      </c>
      <c r="B451" t="s">
        <v>1710</v>
      </c>
      <c r="C451" t="s">
        <v>2</v>
      </c>
      <c r="D451" s="1" t="s">
        <v>522</v>
      </c>
      <c r="E451" t="s">
        <v>3</v>
      </c>
      <c r="F451" t="str">
        <f>CONCATENATE(listing!B451," ",listing!C451)</f>
        <v>Jobin 15</v>
      </c>
      <c r="G451" t="s">
        <v>211</v>
      </c>
      <c r="H451" t="str">
        <f>CONCATENATE("../",listing!E451)</f>
        <v>../18 Jobin/15.html</v>
      </c>
      <c r="I451" t="s">
        <v>212</v>
      </c>
    </row>
    <row r="452" spans="1:9">
      <c r="A452" t="s">
        <v>0</v>
      </c>
      <c r="B452" t="s">
        <v>1711</v>
      </c>
      <c r="C452" t="s">
        <v>2</v>
      </c>
      <c r="D452" s="1" t="s">
        <v>523</v>
      </c>
      <c r="E452" t="s">
        <v>3</v>
      </c>
      <c r="F452" t="str">
        <f>CONCATENATE(listing!B452," ",listing!C452)</f>
        <v>Jobin 16</v>
      </c>
      <c r="G452" t="s">
        <v>211</v>
      </c>
      <c r="H452" t="str">
        <f>CONCATENATE("../",listing!E452)</f>
        <v>../18 Jobin/16.html</v>
      </c>
      <c r="I452" t="s">
        <v>212</v>
      </c>
    </row>
    <row r="453" spans="1:9">
      <c r="A453" t="s">
        <v>0</v>
      </c>
      <c r="B453" t="s">
        <v>1712</v>
      </c>
      <c r="C453" t="s">
        <v>2</v>
      </c>
      <c r="D453" s="1" t="s">
        <v>524</v>
      </c>
      <c r="E453" t="s">
        <v>3</v>
      </c>
      <c r="F453" t="str">
        <f>CONCATENATE(listing!B453," ",listing!C453)</f>
        <v>Jobin 17</v>
      </c>
      <c r="G453" t="s">
        <v>211</v>
      </c>
      <c r="H453" t="str">
        <f>CONCATENATE("../",listing!E453)</f>
        <v>../18 Jobin/17.html</v>
      </c>
      <c r="I453" t="s">
        <v>212</v>
      </c>
    </row>
    <row r="454" spans="1:9">
      <c r="A454" t="s">
        <v>0</v>
      </c>
      <c r="B454" t="s">
        <v>1713</v>
      </c>
      <c r="C454" t="s">
        <v>2</v>
      </c>
      <c r="D454" s="1" t="s">
        <v>525</v>
      </c>
      <c r="E454" t="s">
        <v>3</v>
      </c>
      <c r="F454" t="str">
        <f>CONCATENATE(listing!B454," ",listing!C454)</f>
        <v>Jobin 18</v>
      </c>
      <c r="G454" t="s">
        <v>211</v>
      </c>
      <c r="H454" t="str">
        <f>CONCATENATE("../",listing!E454)</f>
        <v>../18 Jobin/18.html</v>
      </c>
      <c r="I454" t="s">
        <v>212</v>
      </c>
    </row>
    <row r="455" spans="1:9">
      <c r="A455" t="s">
        <v>0</v>
      </c>
      <c r="B455" t="s">
        <v>1714</v>
      </c>
      <c r="C455" t="s">
        <v>2</v>
      </c>
      <c r="D455" s="1" t="s">
        <v>526</v>
      </c>
      <c r="E455" t="s">
        <v>3</v>
      </c>
      <c r="F455" t="str">
        <f>CONCATENATE(listing!B455," ",listing!C455)</f>
        <v>Jobin 19</v>
      </c>
      <c r="G455" t="s">
        <v>211</v>
      </c>
      <c r="H455" t="str">
        <f>CONCATENATE("../",listing!E455)</f>
        <v>../18 Jobin/19.html</v>
      </c>
      <c r="I455" t="s">
        <v>212</v>
      </c>
    </row>
    <row r="456" spans="1:9">
      <c r="A456" t="s">
        <v>0</v>
      </c>
      <c r="B456" t="s">
        <v>1715</v>
      </c>
      <c r="C456" t="s">
        <v>2</v>
      </c>
      <c r="D456" s="1" t="s">
        <v>527</v>
      </c>
      <c r="E456" t="s">
        <v>3</v>
      </c>
      <c r="F456" t="str">
        <f>CONCATENATE(listing!B456," ",listing!C456)</f>
        <v>Jobin 20</v>
      </c>
      <c r="G456" t="s">
        <v>211</v>
      </c>
      <c r="H456" t="str">
        <f>CONCATENATE("../",listing!E456)</f>
        <v>../18 Jobin/20.html</v>
      </c>
      <c r="I456" t="s">
        <v>212</v>
      </c>
    </row>
    <row r="457" spans="1:9">
      <c r="A457" t="s">
        <v>0</v>
      </c>
      <c r="B457" t="s">
        <v>1716</v>
      </c>
      <c r="C457" t="s">
        <v>2</v>
      </c>
      <c r="D457" s="1" t="s">
        <v>528</v>
      </c>
      <c r="E457" t="s">
        <v>3</v>
      </c>
      <c r="F457" t="str">
        <f>CONCATENATE(listing!B457," ",listing!C457)</f>
        <v>Jobin 21</v>
      </c>
      <c r="G457" t="s">
        <v>211</v>
      </c>
      <c r="H457" t="str">
        <f>CONCATENATE("../",listing!E457)</f>
        <v>../18 Jobin/21.html</v>
      </c>
      <c r="I457" t="s">
        <v>212</v>
      </c>
    </row>
    <row r="458" spans="1:9">
      <c r="A458" t="s">
        <v>0</v>
      </c>
      <c r="B458" t="s">
        <v>1717</v>
      </c>
      <c r="C458" t="s">
        <v>2</v>
      </c>
      <c r="D458" s="1" t="s">
        <v>529</v>
      </c>
      <c r="E458" t="s">
        <v>3</v>
      </c>
      <c r="F458" t="str">
        <f>CONCATENATE(listing!B458," ",listing!C458)</f>
        <v>Jobin 22</v>
      </c>
      <c r="G458" t="s">
        <v>211</v>
      </c>
      <c r="H458" t="str">
        <f>CONCATENATE("../",listing!E458)</f>
        <v>../18 Jobin/22.html</v>
      </c>
      <c r="I458" t="s">
        <v>212</v>
      </c>
    </row>
    <row r="459" spans="1:9">
      <c r="A459" t="s">
        <v>0</v>
      </c>
      <c r="B459" t="s">
        <v>1718</v>
      </c>
      <c r="C459" t="s">
        <v>2</v>
      </c>
      <c r="D459" s="1" t="s">
        <v>530</v>
      </c>
      <c r="E459" t="s">
        <v>3</v>
      </c>
      <c r="F459" t="str">
        <f>CONCATENATE(listing!B459," ",listing!C459)</f>
        <v>Jobin 23</v>
      </c>
      <c r="G459" t="s">
        <v>211</v>
      </c>
      <c r="H459" t="str">
        <f>CONCATENATE("../",listing!E459)</f>
        <v>../18 Jobin/23.html</v>
      </c>
      <c r="I459" t="s">
        <v>212</v>
      </c>
    </row>
    <row r="460" spans="1:9">
      <c r="A460" t="s">
        <v>0</v>
      </c>
      <c r="B460" t="s">
        <v>1719</v>
      </c>
      <c r="C460" t="s">
        <v>2</v>
      </c>
      <c r="D460" s="1" t="s">
        <v>531</v>
      </c>
      <c r="E460" t="s">
        <v>3</v>
      </c>
      <c r="F460" t="str">
        <f>CONCATENATE(listing!B460," ",listing!C460)</f>
        <v>Jobin 24</v>
      </c>
      <c r="G460" t="s">
        <v>211</v>
      </c>
      <c r="H460" t="str">
        <f>CONCATENATE("../",listing!E460)</f>
        <v>../18 Jobin/24.html</v>
      </c>
      <c r="I460" t="s">
        <v>212</v>
      </c>
    </row>
    <row r="461" spans="1:9">
      <c r="A461" t="s">
        <v>0</v>
      </c>
      <c r="B461" t="s">
        <v>1720</v>
      </c>
      <c r="C461" t="s">
        <v>2</v>
      </c>
      <c r="D461" s="1" t="s">
        <v>532</v>
      </c>
      <c r="E461" t="s">
        <v>3</v>
      </c>
      <c r="F461" t="str">
        <f>CONCATENATE(listing!B461," ",listing!C461)</f>
        <v>Jobin 25</v>
      </c>
      <c r="G461" t="s">
        <v>211</v>
      </c>
      <c r="H461" t="str">
        <f>CONCATENATE("../",listing!E461)</f>
        <v>../18 Jobin/25.html</v>
      </c>
      <c r="I461" t="s">
        <v>212</v>
      </c>
    </row>
    <row r="462" spans="1:9">
      <c r="A462" t="s">
        <v>0</v>
      </c>
      <c r="B462" t="s">
        <v>1721</v>
      </c>
      <c r="C462" t="s">
        <v>2</v>
      </c>
      <c r="D462" s="1" t="s">
        <v>533</v>
      </c>
      <c r="E462" t="s">
        <v>3</v>
      </c>
      <c r="F462" t="str">
        <f>CONCATENATE(listing!B462," ",listing!C462)</f>
        <v>Jobin 26</v>
      </c>
      <c r="G462" t="s">
        <v>211</v>
      </c>
      <c r="H462" t="str">
        <f>CONCATENATE("../",listing!E462)</f>
        <v>../18 Jobin/26.html</v>
      </c>
      <c r="I462" t="s">
        <v>212</v>
      </c>
    </row>
    <row r="463" spans="1:9">
      <c r="A463" t="s">
        <v>0</v>
      </c>
      <c r="B463" t="s">
        <v>1722</v>
      </c>
      <c r="C463" t="s">
        <v>2</v>
      </c>
      <c r="D463" s="1" t="s">
        <v>534</v>
      </c>
      <c r="E463" t="s">
        <v>3</v>
      </c>
      <c r="F463" t="str">
        <f>CONCATENATE(listing!B463," ",listing!C463)</f>
        <v>Jobin 27</v>
      </c>
      <c r="G463" t="s">
        <v>211</v>
      </c>
      <c r="H463" t="str">
        <f>CONCATENATE("../",listing!E463)</f>
        <v>../18 Jobin/27.html</v>
      </c>
      <c r="I463" t="s">
        <v>212</v>
      </c>
    </row>
    <row r="464" spans="1:9">
      <c r="A464" t="s">
        <v>0</v>
      </c>
      <c r="B464" t="s">
        <v>1723</v>
      </c>
      <c r="C464" t="s">
        <v>2</v>
      </c>
      <c r="D464" s="1" t="s">
        <v>535</v>
      </c>
      <c r="E464" t="s">
        <v>3</v>
      </c>
      <c r="F464" t="str">
        <f>CONCATENATE(listing!B464," ",listing!C464)</f>
        <v>Jobin 28</v>
      </c>
      <c r="G464" t="s">
        <v>211</v>
      </c>
      <c r="H464" t="str">
        <f>CONCATENATE("../",listing!E464)</f>
        <v>../18 Jobin/28.html</v>
      </c>
      <c r="I464" t="s">
        <v>212</v>
      </c>
    </row>
    <row r="465" spans="1:9">
      <c r="A465" t="s">
        <v>0</v>
      </c>
      <c r="B465" t="s">
        <v>1724</v>
      </c>
      <c r="C465" t="s">
        <v>2</v>
      </c>
      <c r="D465" s="1" t="s">
        <v>536</v>
      </c>
      <c r="E465" t="s">
        <v>3</v>
      </c>
      <c r="F465" t="str">
        <f>CONCATENATE(listing!B465," ",listing!C465)</f>
        <v>Jobin 29</v>
      </c>
      <c r="G465" t="s">
        <v>211</v>
      </c>
      <c r="H465" t="str">
        <f>CONCATENATE("../",listing!E465)</f>
        <v>../18 Jobin/29.html</v>
      </c>
      <c r="I465" t="s">
        <v>212</v>
      </c>
    </row>
    <row r="466" spans="1:9">
      <c r="A466" t="s">
        <v>0</v>
      </c>
      <c r="B466" t="s">
        <v>1725</v>
      </c>
      <c r="C466" t="s">
        <v>2</v>
      </c>
      <c r="D466" s="1" t="s">
        <v>537</v>
      </c>
      <c r="E466" t="s">
        <v>3</v>
      </c>
      <c r="F466" t="str">
        <f>CONCATENATE(listing!B466," ",listing!C466)</f>
        <v>Jobin 30</v>
      </c>
      <c r="G466" t="s">
        <v>211</v>
      </c>
      <c r="H466" t="str">
        <f>CONCATENATE("../",listing!E466)</f>
        <v>../18 Jobin/30.html</v>
      </c>
      <c r="I466" t="s">
        <v>212</v>
      </c>
    </row>
    <row r="467" spans="1:9">
      <c r="A467" t="s">
        <v>0</v>
      </c>
      <c r="B467" t="s">
        <v>1726</v>
      </c>
      <c r="C467" t="s">
        <v>2</v>
      </c>
      <c r="D467" s="1" t="s">
        <v>538</v>
      </c>
      <c r="E467" t="s">
        <v>3</v>
      </c>
      <c r="F467" t="str">
        <f>CONCATENATE(listing!B467," ",listing!C467)</f>
        <v>Jobin 31</v>
      </c>
      <c r="G467" t="s">
        <v>211</v>
      </c>
      <c r="H467" t="str">
        <f>CONCATENATE("../",listing!E467)</f>
        <v>../18 Jobin/31.html</v>
      </c>
      <c r="I467" t="s">
        <v>212</v>
      </c>
    </row>
    <row r="468" spans="1:9">
      <c r="A468" t="s">
        <v>0</v>
      </c>
      <c r="B468" t="s">
        <v>1727</v>
      </c>
      <c r="C468" t="s">
        <v>2</v>
      </c>
      <c r="D468" s="1" t="s">
        <v>539</v>
      </c>
      <c r="E468" t="s">
        <v>3</v>
      </c>
      <c r="F468" t="str">
        <f>CONCATENATE(listing!B468," ",listing!C468)</f>
        <v>Jobin 32</v>
      </c>
      <c r="G468" t="s">
        <v>211</v>
      </c>
      <c r="H468" t="str">
        <f>CONCATENATE("../",listing!E468)</f>
        <v>../18 Jobin/32.html</v>
      </c>
      <c r="I468" t="s">
        <v>212</v>
      </c>
    </row>
    <row r="469" spans="1:9">
      <c r="A469" t="s">
        <v>0</v>
      </c>
      <c r="B469" t="s">
        <v>1728</v>
      </c>
      <c r="C469" t="s">
        <v>2</v>
      </c>
      <c r="D469" s="1" t="s">
        <v>540</v>
      </c>
      <c r="E469" t="s">
        <v>3</v>
      </c>
      <c r="F469" t="str">
        <f>CONCATENATE(listing!B469," ",listing!C469)</f>
        <v>Jobin 33</v>
      </c>
      <c r="G469" t="s">
        <v>211</v>
      </c>
      <c r="H469" t="str">
        <f>CONCATENATE("../",listing!E469)</f>
        <v>../18 Jobin/33.html</v>
      </c>
      <c r="I469" t="s">
        <v>212</v>
      </c>
    </row>
    <row r="470" spans="1:9">
      <c r="A470" t="s">
        <v>0</v>
      </c>
      <c r="B470" t="s">
        <v>1729</v>
      </c>
      <c r="C470" t="s">
        <v>2</v>
      </c>
      <c r="D470" s="1" t="s">
        <v>541</v>
      </c>
      <c r="E470" t="s">
        <v>3</v>
      </c>
      <c r="F470" t="str">
        <f>CONCATENATE(listing!B470," ",listing!C470)</f>
        <v>Jobin 34</v>
      </c>
      <c r="G470" t="s">
        <v>211</v>
      </c>
      <c r="H470" t="str">
        <f>CONCATENATE("../",listing!E470)</f>
        <v>../18 Jobin/34.html</v>
      </c>
      <c r="I470" t="s">
        <v>212</v>
      </c>
    </row>
    <row r="471" spans="1:9">
      <c r="A471" t="s">
        <v>0</v>
      </c>
      <c r="B471" t="s">
        <v>1730</v>
      </c>
      <c r="C471" t="s">
        <v>2</v>
      </c>
      <c r="D471" s="1" t="s">
        <v>542</v>
      </c>
      <c r="E471" t="s">
        <v>3</v>
      </c>
      <c r="F471" t="str">
        <f>CONCATENATE(listing!B471," ",listing!C471)</f>
        <v>Jobin 35</v>
      </c>
      <c r="G471" t="s">
        <v>211</v>
      </c>
      <c r="H471" t="str">
        <f>CONCATENATE("../",listing!E471)</f>
        <v>../18 Jobin/35.html</v>
      </c>
      <c r="I471" t="s">
        <v>212</v>
      </c>
    </row>
    <row r="472" spans="1:9">
      <c r="A472" t="s">
        <v>0</v>
      </c>
      <c r="B472" t="s">
        <v>1731</v>
      </c>
      <c r="C472" t="s">
        <v>2</v>
      </c>
      <c r="D472" s="1" t="s">
        <v>543</v>
      </c>
      <c r="E472" t="s">
        <v>3</v>
      </c>
      <c r="F472" t="str">
        <f>CONCATENATE(listing!B472," ",listing!C472)</f>
        <v>Jobin 36</v>
      </c>
      <c r="G472" t="s">
        <v>211</v>
      </c>
      <c r="H472" t="str">
        <f>CONCATENATE("../",listing!E472)</f>
        <v>../18 Jobin/36.html</v>
      </c>
      <c r="I472" t="s">
        <v>212</v>
      </c>
    </row>
    <row r="473" spans="1:9">
      <c r="A473" t="s">
        <v>0</v>
      </c>
      <c r="B473" t="s">
        <v>1732</v>
      </c>
      <c r="C473" t="s">
        <v>2</v>
      </c>
      <c r="D473" s="1" t="s">
        <v>544</v>
      </c>
      <c r="E473" t="s">
        <v>3</v>
      </c>
      <c r="F473" t="str">
        <f>CONCATENATE(listing!B473," ",listing!C473)</f>
        <v>Jobin 37</v>
      </c>
      <c r="G473" t="s">
        <v>211</v>
      </c>
      <c r="H473" t="str">
        <f>CONCATENATE("../",listing!E473)</f>
        <v>../18 Jobin/37.html</v>
      </c>
      <c r="I473" t="s">
        <v>212</v>
      </c>
    </row>
    <row r="474" spans="1:9">
      <c r="A474" t="s">
        <v>0</v>
      </c>
      <c r="B474" t="s">
        <v>1733</v>
      </c>
      <c r="C474" t="s">
        <v>2</v>
      </c>
      <c r="D474" s="1" t="s">
        <v>545</v>
      </c>
      <c r="E474" t="s">
        <v>3</v>
      </c>
      <c r="F474" t="str">
        <f>CONCATENATE(listing!B474," ",listing!C474)</f>
        <v>Jobin 38</v>
      </c>
      <c r="G474" t="s">
        <v>211</v>
      </c>
      <c r="H474" t="str">
        <f>CONCATENATE("../",listing!E474)</f>
        <v>../18 Jobin/38.html</v>
      </c>
      <c r="I474" t="s">
        <v>212</v>
      </c>
    </row>
    <row r="475" spans="1:9">
      <c r="A475" t="s">
        <v>0</v>
      </c>
      <c r="B475" t="s">
        <v>1734</v>
      </c>
      <c r="C475" t="s">
        <v>2</v>
      </c>
      <c r="D475" s="1" t="s">
        <v>546</v>
      </c>
      <c r="E475" t="s">
        <v>3</v>
      </c>
      <c r="F475" t="str">
        <f>CONCATENATE(listing!B475," ",listing!C475)</f>
        <v>Jobin 39</v>
      </c>
      <c r="G475" t="s">
        <v>211</v>
      </c>
      <c r="H475" t="str">
        <f>CONCATENATE("../",listing!E475)</f>
        <v>../18 Jobin/39.html</v>
      </c>
      <c r="I475" t="s">
        <v>212</v>
      </c>
    </row>
    <row r="476" spans="1:9">
      <c r="A476" t="s">
        <v>0</v>
      </c>
      <c r="B476" t="s">
        <v>1735</v>
      </c>
      <c r="C476" t="s">
        <v>2</v>
      </c>
      <c r="D476" s="1" t="s">
        <v>547</v>
      </c>
      <c r="E476" t="s">
        <v>3</v>
      </c>
      <c r="F476" t="str">
        <f>CONCATENATE(listing!B476," ",listing!C476)</f>
        <v>Jobin 40</v>
      </c>
      <c r="G476" t="s">
        <v>211</v>
      </c>
      <c r="H476" t="str">
        <f>CONCATENATE("../",listing!E476)</f>
        <v>../18 Jobin/40.html</v>
      </c>
      <c r="I476" t="s">
        <v>212</v>
      </c>
    </row>
    <row r="477" spans="1:9">
      <c r="A477" t="s">
        <v>0</v>
      </c>
      <c r="B477" t="s">
        <v>1736</v>
      </c>
      <c r="C477" t="s">
        <v>2</v>
      </c>
      <c r="D477" s="1" t="s">
        <v>548</v>
      </c>
      <c r="E477" t="s">
        <v>3</v>
      </c>
      <c r="F477" t="str">
        <f>CONCATENATE(listing!B477," ",listing!C477)</f>
        <v>Jobin 41</v>
      </c>
      <c r="G477" t="s">
        <v>211</v>
      </c>
      <c r="H477" t="str">
        <f>CONCATENATE("../",listing!E477)</f>
        <v>../18 Jobin/41.html</v>
      </c>
      <c r="I477" t="s">
        <v>212</v>
      </c>
    </row>
    <row r="478" spans="1:9">
      <c r="A478" t="s">
        <v>0</v>
      </c>
      <c r="B478" t="s">
        <v>1737</v>
      </c>
      <c r="C478" t="s">
        <v>2</v>
      </c>
      <c r="D478" s="1" t="s">
        <v>549</v>
      </c>
      <c r="E478" t="s">
        <v>3</v>
      </c>
      <c r="F478" t="str">
        <f>CONCATENATE(listing!B478," ",listing!C478)</f>
        <v>Jobin 42</v>
      </c>
      <c r="G478" t="s">
        <v>211</v>
      </c>
      <c r="H478" t="str">
        <f>CONCATENATE("../",listing!E478)</f>
        <v>../18 Jobin/42.html</v>
      </c>
      <c r="I478" t="s">
        <v>212</v>
      </c>
    </row>
    <row r="479" spans="1:9">
      <c r="A479" t="s">
        <v>0</v>
      </c>
      <c r="B479" t="s">
        <v>1738</v>
      </c>
      <c r="C479" t="s">
        <v>2</v>
      </c>
      <c r="D479" s="1" t="s">
        <v>550</v>
      </c>
      <c r="E479" t="s">
        <v>3</v>
      </c>
      <c r="F479" t="str">
        <f>CONCATENATE(listing!B479," ",listing!C479)</f>
        <v>Psalmien 1</v>
      </c>
      <c r="G479" t="s">
        <v>211</v>
      </c>
      <c r="H479" t="str">
        <f>CONCATENATE("../",listing!E479)</f>
        <v>../19 Psalmien/01.html</v>
      </c>
      <c r="I479" t="s">
        <v>212</v>
      </c>
    </row>
    <row r="480" spans="1:9">
      <c r="A480" t="s">
        <v>0</v>
      </c>
      <c r="B480" t="s">
        <v>1739</v>
      </c>
      <c r="C480" t="s">
        <v>2</v>
      </c>
      <c r="D480" s="1" t="s">
        <v>551</v>
      </c>
      <c r="E480" t="s">
        <v>3</v>
      </c>
      <c r="F480" t="str">
        <f>CONCATENATE(listing!B480," ",listing!C480)</f>
        <v>Psalmien 2</v>
      </c>
      <c r="G480" t="s">
        <v>211</v>
      </c>
      <c r="H480" t="str">
        <f>CONCATENATE("../",listing!E480)</f>
        <v>../19 Psalmien/02.html</v>
      </c>
      <c r="I480" t="s">
        <v>212</v>
      </c>
    </row>
    <row r="481" spans="1:9">
      <c r="A481" t="s">
        <v>0</v>
      </c>
      <c r="B481" t="s">
        <v>1740</v>
      </c>
      <c r="C481" t="s">
        <v>2</v>
      </c>
      <c r="D481" s="1" t="s">
        <v>552</v>
      </c>
      <c r="E481" t="s">
        <v>3</v>
      </c>
      <c r="F481" t="str">
        <f>CONCATENATE(listing!B481," ",listing!C481)</f>
        <v>Psalmien 3</v>
      </c>
      <c r="G481" t="s">
        <v>211</v>
      </c>
      <c r="H481" t="str">
        <f>CONCATENATE("../",listing!E481)</f>
        <v>../19 Psalmien/03.html</v>
      </c>
      <c r="I481" t="s">
        <v>212</v>
      </c>
    </row>
    <row r="482" spans="1:9">
      <c r="A482" t="s">
        <v>0</v>
      </c>
      <c r="B482" t="s">
        <v>1741</v>
      </c>
      <c r="C482" t="s">
        <v>2</v>
      </c>
      <c r="D482" s="1" t="s">
        <v>553</v>
      </c>
      <c r="E482" t="s">
        <v>3</v>
      </c>
      <c r="F482" t="str">
        <f>CONCATENATE(listing!B482," ",listing!C482)</f>
        <v>Psalmien 4</v>
      </c>
      <c r="G482" t="s">
        <v>211</v>
      </c>
      <c r="H482" t="str">
        <f>CONCATENATE("../",listing!E482)</f>
        <v>../19 Psalmien/04.html</v>
      </c>
      <c r="I482" t="s">
        <v>212</v>
      </c>
    </row>
    <row r="483" spans="1:9">
      <c r="A483" t="s">
        <v>0</v>
      </c>
      <c r="B483" t="s">
        <v>1742</v>
      </c>
      <c r="C483" t="s">
        <v>2</v>
      </c>
      <c r="D483" s="1" t="s">
        <v>554</v>
      </c>
      <c r="E483" t="s">
        <v>3</v>
      </c>
      <c r="F483" t="str">
        <f>CONCATENATE(listing!B483," ",listing!C483)</f>
        <v>Psalmien 5</v>
      </c>
      <c r="G483" t="s">
        <v>211</v>
      </c>
      <c r="H483" t="str">
        <f>CONCATENATE("../",listing!E483)</f>
        <v>../19 Psalmien/05.html</v>
      </c>
      <c r="I483" t="s">
        <v>212</v>
      </c>
    </row>
    <row r="484" spans="1:9">
      <c r="A484" t="s">
        <v>0</v>
      </c>
      <c r="B484" t="s">
        <v>1743</v>
      </c>
      <c r="C484" t="s">
        <v>2</v>
      </c>
      <c r="D484" s="1" t="s">
        <v>555</v>
      </c>
      <c r="E484" t="s">
        <v>3</v>
      </c>
      <c r="F484" t="str">
        <f>CONCATENATE(listing!B484," ",listing!C484)</f>
        <v>Psalmien 6</v>
      </c>
      <c r="G484" t="s">
        <v>211</v>
      </c>
      <c r="H484" t="str">
        <f>CONCATENATE("../",listing!E484)</f>
        <v>../19 Psalmien/06.html</v>
      </c>
      <c r="I484" t="s">
        <v>212</v>
      </c>
    </row>
    <row r="485" spans="1:9">
      <c r="A485" t="s">
        <v>0</v>
      </c>
      <c r="B485" t="s">
        <v>1744</v>
      </c>
      <c r="C485" t="s">
        <v>2</v>
      </c>
      <c r="D485" s="1" t="s">
        <v>556</v>
      </c>
      <c r="E485" t="s">
        <v>3</v>
      </c>
      <c r="F485" t="str">
        <f>CONCATENATE(listing!B485," ",listing!C485)</f>
        <v>Psalmien 7</v>
      </c>
      <c r="G485" t="s">
        <v>211</v>
      </c>
      <c r="H485" t="str">
        <f>CONCATENATE("../",listing!E485)</f>
        <v>../19 Psalmien/07.html</v>
      </c>
      <c r="I485" t="s">
        <v>212</v>
      </c>
    </row>
    <row r="486" spans="1:9">
      <c r="A486" t="s">
        <v>0</v>
      </c>
      <c r="B486" t="s">
        <v>1745</v>
      </c>
      <c r="C486" t="s">
        <v>2</v>
      </c>
      <c r="D486" s="1" t="s">
        <v>557</v>
      </c>
      <c r="E486" t="s">
        <v>3</v>
      </c>
      <c r="F486" t="str">
        <f>CONCATENATE(listing!B486," ",listing!C486)</f>
        <v>Psalmien 8</v>
      </c>
      <c r="G486" t="s">
        <v>211</v>
      </c>
      <c r="H486" t="str">
        <f>CONCATENATE("../",listing!E486)</f>
        <v>../19 Psalmien/08.html</v>
      </c>
      <c r="I486" t="s">
        <v>212</v>
      </c>
    </row>
    <row r="487" spans="1:9">
      <c r="A487" t="s">
        <v>0</v>
      </c>
      <c r="B487" t="s">
        <v>1746</v>
      </c>
      <c r="C487" t="s">
        <v>2</v>
      </c>
      <c r="D487" s="1" t="s">
        <v>558</v>
      </c>
      <c r="E487" t="s">
        <v>3</v>
      </c>
      <c r="F487" t="str">
        <f>CONCATENATE(listing!B487," ",listing!C487)</f>
        <v>Psalmien 9</v>
      </c>
      <c r="G487" t="s">
        <v>211</v>
      </c>
      <c r="H487" t="str">
        <f>CONCATENATE("../",listing!E487)</f>
        <v>../19 Psalmien/09.html</v>
      </c>
      <c r="I487" t="s">
        <v>212</v>
      </c>
    </row>
    <row r="488" spans="1:9">
      <c r="A488" t="s">
        <v>0</v>
      </c>
      <c r="B488" t="s">
        <v>1747</v>
      </c>
      <c r="C488" t="s">
        <v>2</v>
      </c>
      <c r="D488" s="1" t="s">
        <v>559</v>
      </c>
      <c r="E488" t="s">
        <v>3</v>
      </c>
      <c r="F488" t="str">
        <f>CONCATENATE(listing!B488," ",listing!C488)</f>
        <v>Psalmien 10</v>
      </c>
      <c r="G488" t="s">
        <v>211</v>
      </c>
      <c r="H488" t="str">
        <f>CONCATENATE("../",listing!E488)</f>
        <v>../19 Psalmien/10.html</v>
      </c>
      <c r="I488" t="s">
        <v>212</v>
      </c>
    </row>
    <row r="489" spans="1:9">
      <c r="A489" t="s">
        <v>0</v>
      </c>
      <c r="B489" t="s">
        <v>1748</v>
      </c>
      <c r="C489" t="s">
        <v>2</v>
      </c>
      <c r="D489" s="1" t="s">
        <v>560</v>
      </c>
      <c r="E489" t="s">
        <v>3</v>
      </c>
      <c r="F489" t="str">
        <f>CONCATENATE(listing!B489," ",listing!C489)</f>
        <v>Psalmien 11</v>
      </c>
      <c r="G489" t="s">
        <v>211</v>
      </c>
      <c r="H489" t="str">
        <f>CONCATENATE("../",listing!E489)</f>
        <v>../19 Psalmien/11.html</v>
      </c>
      <c r="I489" t="s">
        <v>212</v>
      </c>
    </row>
    <row r="490" spans="1:9">
      <c r="A490" t="s">
        <v>0</v>
      </c>
      <c r="B490" t="s">
        <v>1749</v>
      </c>
      <c r="C490" t="s">
        <v>2</v>
      </c>
      <c r="D490" s="1" t="s">
        <v>561</v>
      </c>
      <c r="E490" t="s">
        <v>3</v>
      </c>
      <c r="F490" t="str">
        <f>CONCATENATE(listing!B490," ",listing!C490)</f>
        <v>Psalmien 12</v>
      </c>
      <c r="G490" t="s">
        <v>211</v>
      </c>
      <c r="H490" t="str">
        <f>CONCATENATE("../",listing!E490)</f>
        <v>../19 Psalmien/12.html</v>
      </c>
      <c r="I490" t="s">
        <v>212</v>
      </c>
    </row>
    <row r="491" spans="1:9">
      <c r="A491" t="s">
        <v>0</v>
      </c>
      <c r="B491" t="s">
        <v>1750</v>
      </c>
      <c r="C491" t="s">
        <v>2</v>
      </c>
      <c r="D491" s="1" t="s">
        <v>562</v>
      </c>
      <c r="E491" t="s">
        <v>3</v>
      </c>
      <c r="F491" t="str">
        <f>CONCATENATE(listing!B491," ",listing!C491)</f>
        <v>Psalmien 13</v>
      </c>
      <c r="G491" t="s">
        <v>211</v>
      </c>
      <c r="H491" t="str">
        <f>CONCATENATE("../",listing!E491)</f>
        <v>../19 Psalmien/13.html</v>
      </c>
      <c r="I491" t="s">
        <v>212</v>
      </c>
    </row>
    <row r="492" spans="1:9">
      <c r="A492" t="s">
        <v>0</v>
      </c>
      <c r="B492" t="s">
        <v>1751</v>
      </c>
      <c r="C492" t="s">
        <v>2</v>
      </c>
      <c r="D492" s="1" t="s">
        <v>563</v>
      </c>
      <c r="E492" t="s">
        <v>3</v>
      </c>
      <c r="F492" t="str">
        <f>CONCATENATE(listing!B492," ",listing!C492)</f>
        <v>Psalmien 14</v>
      </c>
      <c r="G492" t="s">
        <v>211</v>
      </c>
      <c r="H492" t="str">
        <f>CONCATENATE("../",listing!E492)</f>
        <v>../19 Psalmien/14.html</v>
      </c>
      <c r="I492" t="s">
        <v>212</v>
      </c>
    </row>
    <row r="493" spans="1:9">
      <c r="A493" t="s">
        <v>0</v>
      </c>
      <c r="B493" t="s">
        <v>1752</v>
      </c>
      <c r="C493" t="s">
        <v>2</v>
      </c>
      <c r="D493" s="1" t="s">
        <v>564</v>
      </c>
      <c r="E493" t="s">
        <v>3</v>
      </c>
      <c r="F493" t="str">
        <f>CONCATENATE(listing!B493," ",listing!C493)</f>
        <v>Psalmien 15</v>
      </c>
      <c r="G493" t="s">
        <v>211</v>
      </c>
      <c r="H493" t="str">
        <f>CONCATENATE("../",listing!E493)</f>
        <v>../19 Psalmien/15.html</v>
      </c>
      <c r="I493" t="s">
        <v>212</v>
      </c>
    </row>
    <row r="494" spans="1:9">
      <c r="A494" t="s">
        <v>0</v>
      </c>
      <c r="B494" t="s">
        <v>1753</v>
      </c>
      <c r="C494" t="s">
        <v>2</v>
      </c>
      <c r="D494" s="1" t="s">
        <v>565</v>
      </c>
      <c r="E494" t="s">
        <v>3</v>
      </c>
      <c r="F494" t="str">
        <f>CONCATENATE(listing!B494," ",listing!C494)</f>
        <v>Psalmien 16</v>
      </c>
      <c r="G494" t="s">
        <v>211</v>
      </c>
      <c r="H494" t="str">
        <f>CONCATENATE("../",listing!E494)</f>
        <v>../19 Psalmien/16.html</v>
      </c>
      <c r="I494" t="s">
        <v>212</v>
      </c>
    </row>
    <row r="495" spans="1:9">
      <c r="A495" t="s">
        <v>0</v>
      </c>
      <c r="B495" t="s">
        <v>1754</v>
      </c>
      <c r="C495" t="s">
        <v>2</v>
      </c>
      <c r="D495" s="1" t="s">
        <v>566</v>
      </c>
      <c r="E495" t="s">
        <v>3</v>
      </c>
      <c r="F495" t="str">
        <f>CONCATENATE(listing!B495," ",listing!C495)</f>
        <v>Psalmien 17</v>
      </c>
      <c r="G495" t="s">
        <v>211</v>
      </c>
      <c r="H495" t="str">
        <f>CONCATENATE("../",listing!E495)</f>
        <v>../19 Psalmien/17.html</v>
      </c>
      <c r="I495" t="s">
        <v>212</v>
      </c>
    </row>
    <row r="496" spans="1:9">
      <c r="A496" t="s">
        <v>0</v>
      </c>
      <c r="B496" t="s">
        <v>1755</v>
      </c>
      <c r="C496" t="s">
        <v>2</v>
      </c>
      <c r="D496" s="1" t="s">
        <v>567</v>
      </c>
      <c r="E496" t="s">
        <v>3</v>
      </c>
      <c r="F496" t="str">
        <f>CONCATENATE(listing!B496," ",listing!C496)</f>
        <v>Psalmien 18</v>
      </c>
      <c r="G496" t="s">
        <v>211</v>
      </c>
      <c r="H496" t="str">
        <f>CONCATENATE("../",listing!E496)</f>
        <v>../19 Psalmien/18.html</v>
      </c>
      <c r="I496" t="s">
        <v>212</v>
      </c>
    </row>
    <row r="497" spans="1:9">
      <c r="A497" t="s">
        <v>0</v>
      </c>
      <c r="B497" t="s">
        <v>1756</v>
      </c>
      <c r="C497" t="s">
        <v>2</v>
      </c>
      <c r="D497" s="1" t="s">
        <v>568</v>
      </c>
      <c r="E497" t="s">
        <v>3</v>
      </c>
      <c r="F497" t="str">
        <f>CONCATENATE(listing!B497," ",listing!C497)</f>
        <v>Psalmien 19</v>
      </c>
      <c r="G497" t="s">
        <v>211</v>
      </c>
      <c r="H497" t="str">
        <f>CONCATENATE("../",listing!E497)</f>
        <v>../19 Psalmien/19.html</v>
      </c>
      <c r="I497" t="s">
        <v>212</v>
      </c>
    </row>
    <row r="498" spans="1:9">
      <c r="A498" t="s">
        <v>0</v>
      </c>
      <c r="B498" t="s">
        <v>1757</v>
      </c>
      <c r="C498" t="s">
        <v>2</v>
      </c>
      <c r="D498" s="1" t="s">
        <v>569</v>
      </c>
      <c r="E498" t="s">
        <v>3</v>
      </c>
      <c r="F498" t="str">
        <f>CONCATENATE(listing!B498," ",listing!C498)</f>
        <v>Psalmien 20</v>
      </c>
      <c r="G498" t="s">
        <v>211</v>
      </c>
      <c r="H498" t="str">
        <f>CONCATENATE("../",listing!E498)</f>
        <v>../19 Psalmien/20.html</v>
      </c>
      <c r="I498" t="s">
        <v>212</v>
      </c>
    </row>
    <row r="499" spans="1:9">
      <c r="A499" t="s">
        <v>0</v>
      </c>
      <c r="B499" t="s">
        <v>1758</v>
      </c>
      <c r="C499" t="s">
        <v>2</v>
      </c>
      <c r="D499" s="1" t="s">
        <v>570</v>
      </c>
      <c r="E499" t="s">
        <v>3</v>
      </c>
      <c r="F499" t="str">
        <f>CONCATENATE(listing!B499," ",listing!C499)</f>
        <v>Psalmien 21</v>
      </c>
      <c r="G499" t="s">
        <v>211</v>
      </c>
      <c r="H499" t="str">
        <f>CONCATENATE("../",listing!E499)</f>
        <v>../19 Psalmien/21.html</v>
      </c>
      <c r="I499" t="s">
        <v>212</v>
      </c>
    </row>
    <row r="500" spans="1:9">
      <c r="A500" t="s">
        <v>0</v>
      </c>
      <c r="B500" t="s">
        <v>1759</v>
      </c>
      <c r="C500" t="s">
        <v>2</v>
      </c>
      <c r="D500" s="1" t="s">
        <v>571</v>
      </c>
      <c r="E500" t="s">
        <v>3</v>
      </c>
      <c r="F500" t="str">
        <f>CONCATENATE(listing!B500," ",listing!C500)</f>
        <v>Psalmien 22</v>
      </c>
      <c r="G500" t="s">
        <v>211</v>
      </c>
      <c r="H500" t="str">
        <f>CONCATENATE("../",listing!E500)</f>
        <v>../19 Psalmien/22.html</v>
      </c>
      <c r="I500" t="s">
        <v>212</v>
      </c>
    </row>
    <row r="501" spans="1:9">
      <c r="A501" t="s">
        <v>0</v>
      </c>
      <c r="B501" t="s">
        <v>1760</v>
      </c>
      <c r="C501" t="s">
        <v>2</v>
      </c>
      <c r="D501" s="1" t="s">
        <v>572</v>
      </c>
      <c r="E501" t="s">
        <v>3</v>
      </c>
      <c r="F501" t="str">
        <f>CONCATENATE(listing!B501," ",listing!C501)</f>
        <v>Psalmien 23</v>
      </c>
      <c r="G501" t="s">
        <v>211</v>
      </c>
      <c r="H501" t="str">
        <f>CONCATENATE("../",listing!E501)</f>
        <v>../19 Psalmien/23.html</v>
      </c>
      <c r="I501" t="s">
        <v>212</v>
      </c>
    </row>
    <row r="502" spans="1:9">
      <c r="A502" t="s">
        <v>0</v>
      </c>
      <c r="B502" t="s">
        <v>1761</v>
      </c>
      <c r="C502" t="s">
        <v>2</v>
      </c>
      <c r="D502" s="1" t="s">
        <v>573</v>
      </c>
      <c r="E502" t="s">
        <v>3</v>
      </c>
      <c r="F502" t="str">
        <f>CONCATENATE(listing!B502," ",listing!C502)</f>
        <v>Psalmien 24</v>
      </c>
      <c r="G502" t="s">
        <v>211</v>
      </c>
      <c r="H502" t="str">
        <f>CONCATENATE("../",listing!E502)</f>
        <v>../19 Psalmien/24.html</v>
      </c>
      <c r="I502" t="s">
        <v>212</v>
      </c>
    </row>
    <row r="503" spans="1:9">
      <c r="A503" t="s">
        <v>0</v>
      </c>
      <c r="B503" t="s">
        <v>1762</v>
      </c>
      <c r="C503" t="s">
        <v>2</v>
      </c>
      <c r="D503" s="1" t="s">
        <v>574</v>
      </c>
      <c r="E503" t="s">
        <v>3</v>
      </c>
      <c r="F503" t="str">
        <f>CONCATENATE(listing!B503," ",listing!C503)</f>
        <v>Psalmien 25</v>
      </c>
      <c r="G503" t="s">
        <v>211</v>
      </c>
      <c r="H503" t="str">
        <f>CONCATENATE("../",listing!E503)</f>
        <v>../19 Psalmien/25.html</v>
      </c>
      <c r="I503" t="s">
        <v>212</v>
      </c>
    </row>
    <row r="504" spans="1:9">
      <c r="A504" t="s">
        <v>0</v>
      </c>
      <c r="B504" t="s">
        <v>1763</v>
      </c>
      <c r="C504" t="s">
        <v>2</v>
      </c>
      <c r="D504" s="1" t="s">
        <v>575</v>
      </c>
      <c r="E504" t="s">
        <v>3</v>
      </c>
      <c r="F504" t="str">
        <f>CONCATENATE(listing!B504," ",listing!C504)</f>
        <v>Psalmien 26</v>
      </c>
      <c r="G504" t="s">
        <v>211</v>
      </c>
      <c r="H504" t="str">
        <f>CONCATENATE("../",listing!E504)</f>
        <v>../19 Psalmien/26.html</v>
      </c>
      <c r="I504" t="s">
        <v>212</v>
      </c>
    </row>
    <row r="505" spans="1:9">
      <c r="A505" t="s">
        <v>0</v>
      </c>
      <c r="B505" t="s">
        <v>1764</v>
      </c>
      <c r="C505" t="s">
        <v>2</v>
      </c>
      <c r="D505" s="1" t="s">
        <v>576</v>
      </c>
      <c r="E505" t="s">
        <v>3</v>
      </c>
      <c r="F505" t="str">
        <f>CONCATENATE(listing!B505," ",listing!C505)</f>
        <v>Psalmien 27</v>
      </c>
      <c r="G505" t="s">
        <v>211</v>
      </c>
      <c r="H505" t="str">
        <f>CONCATENATE("../",listing!E505)</f>
        <v>../19 Psalmien/27.html</v>
      </c>
      <c r="I505" t="s">
        <v>212</v>
      </c>
    </row>
    <row r="506" spans="1:9">
      <c r="A506" t="s">
        <v>0</v>
      </c>
      <c r="B506" t="s">
        <v>1765</v>
      </c>
      <c r="C506" t="s">
        <v>2</v>
      </c>
      <c r="D506" s="1" t="s">
        <v>577</v>
      </c>
      <c r="E506" t="s">
        <v>3</v>
      </c>
      <c r="F506" t="str">
        <f>CONCATENATE(listing!B506," ",listing!C506)</f>
        <v>Psalmien 28</v>
      </c>
      <c r="G506" t="s">
        <v>211</v>
      </c>
      <c r="H506" t="str">
        <f>CONCATENATE("../",listing!E506)</f>
        <v>../19 Psalmien/28.html</v>
      </c>
      <c r="I506" t="s">
        <v>212</v>
      </c>
    </row>
    <row r="507" spans="1:9">
      <c r="A507" t="s">
        <v>0</v>
      </c>
      <c r="B507" t="s">
        <v>1766</v>
      </c>
      <c r="C507" t="s">
        <v>2</v>
      </c>
      <c r="D507" s="1" t="s">
        <v>578</v>
      </c>
      <c r="E507" t="s">
        <v>3</v>
      </c>
      <c r="F507" t="str">
        <f>CONCATENATE(listing!B507," ",listing!C507)</f>
        <v>Psalmien 29</v>
      </c>
      <c r="G507" t="s">
        <v>211</v>
      </c>
      <c r="H507" t="str">
        <f>CONCATENATE("../",listing!E507)</f>
        <v>../19 Psalmien/29.html</v>
      </c>
      <c r="I507" t="s">
        <v>212</v>
      </c>
    </row>
    <row r="508" spans="1:9">
      <c r="A508" t="s">
        <v>0</v>
      </c>
      <c r="B508" t="s">
        <v>1767</v>
      </c>
      <c r="C508" t="s">
        <v>2</v>
      </c>
      <c r="D508" s="1" t="s">
        <v>579</v>
      </c>
      <c r="E508" t="s">
        <v>3</v>
      </c>
      <c r="F508" t="str">
        <f>CONCATENATE(listing!B508," ",listing!C508)</f>
        <v>Psalmien 30</v>
      </c>
      <c r="G508" t="s">
        <v>211</v>
      </c>
      <c r="H508" t="str">
        <f>CONCATENATE("../",listing!E508)</f>
        <v>../19 Psalmien/30.html</v>
      </c>
      <c r="I508" t="s">
        <v>212</v>
      </c>
    </row>
    <row r="509" spans="1:9">
      <c r="A509" t="s">
        <v>0</v>
      </c>
      <c r="B509" t="s">
        <v>1768</v>
      </c>
      <c r="C509" t="s">
        <v>2</v>
      </c>
      <c r="D509" s="1" t="s">
        <v>580</v>
      </c>
      <c r="E509" t="s">
        <v>3</v>
      </c>
      <c r="F509" t="str">
        <f>CONCATENATE(listing!B509," ",listing!C509)</f>
        <v>Psalmien 31</v>
      </c>
      <c r="G509" t="s">
        <v>211</v>
      </c>
      <c r="H509" t="str">
        <f>CONCATENATE("../",listing!E509)</f>
        <v>../19 Psalmien/31.html</v>
      </c>
      <c r="I509" t="s">
        <v>212</v>
      </c>
    </row>
    <row r="510" spans="1:9">
      <c r="A510" t="s">
        <v>0</v>
      </c>
      <c r="B510" t="s">
        <v>1769</v>
      </c>
      <c r="C510" t="s">
        <v>2</v>
      </c>
      <c r="D510" s="1" t="s">
        <v>581</v>
      </c>
      <c r="E510" t="s">
        <v>3</v>
      </c>
      <c r="F510" t="str">
        <f>CONCATENATE(listing!B510," ",listing!C510)</f>
        <v>Psalmien 32</v>
      </c>
      <c r="G510" t="s">
        <v>211</v>
      </c>
      <c r="H510" t="str">
        <f>CONCATENATE("../",listing!E510)</f>
        <v>../19 Psalmien/32.html</v>
      </c>
      <c r="I510" t="s">
        <v>212</v>
      </c>
    </row>
    <row r="511" spans="1:9">
      <c r="A511" t="s">
        <v>0</v>
      </c>
      <c r="B511" t="s">
        <v>1770</v>
      </c>
      <c r="C511" t="s">
        <v>2</v>
      </c>
      <c r="D511" s="1" t="s">
        <v>582</v>
      </c>
      <c r="E511" t="s">
        <v>3</v>
      </c>
      <c r="F511" t="str">
        <f>CONCATENATE(listing!B511," ",listing!C511)</f>
        <v>Psalmien 33</v>
      </c>
      <c r="G511" t="s">
        <v>211</v>
      </c>
      <c r="H511" t="str">
        <f>CONCATENATE("../",listing!E511)</f>
        <v>../19 Psalmien/33.html</v>
      </c>
      <c r="I511" t="s">
        <v>212</v>
      </c>
    </row>
    <row r="512" spans="1:9">
      <c r="A512" t="s">
        <v>0</v>
      </c>
      <c r="B512" t="s">
        <v>1771</v>
      </c>
      <c r="C512" t="s">
        <v>2</v>
      </c>
      <c r="D512" s="1" t="s">
        <v>583</v>
      </c>
      <c r="E512" t="s">
        <v>3</v>
      </c>
      <c r="F512" t="str">
        <f>CONCATENATE(listing!B512," ",listing!C512)</f>
        <v>Psalmien 34</v>
      </c>
      <c r="G512" t="s">
        <v>211</v>
      </c>
      <c r="H512" t="str">
        <f>CONCATENATE("../",listing!E512)</f>
        <v>../19 Psalmien/34.html</v>
      </c>
      <c r="I512" t="s">
        <v>212</v>
      </c>
    </row>
    <row r="513" spans="1:9">
      <c r="A513" t="s">
        <v>0</v>
      </c>
      <c r="B513" t="s">
        <v>1772</v>
      </c>
      <c r="C513" t="s">
        <v>2</v>
      </c>
      <c r="D513" s="1" t="s">
        <v>584</v>
      </c>
      <c r="E513" t="s">
        <v>3</v>
      </c>
      <c r="F513" t="str">
        <f>CONCATENATE(listing!B513," ",listing!C513)</f>
        <v>Psalmien 35</v>
      </c>
      <c r="G513" t="s">
        <v>211</v>
      </c>
      <c r="H513" t="str">
        <f>CONCATENATE("../",listing!E513)</f>
        <v>../19 Psalmien/35.html</v>
      </c>
      <c r="I513" t="s">
        <v>212</v>
      </c>
    </row>
    <row r="514" spans="1:9">
      <c r="A514" t="s">
        <v>0</v>
      </c>
      <c r="B514" t="s">
        <v>1773</v>
      </c>
      <c r="C514" t="s">
        <v>2</v>
      </c>
      <c r="D514" s="1" t="s">
        <v>585</v>
      </c>
      <c r="E514" t="s">
        <v>3</v>
      </c>
      <c r="F514" t="str">
        <f>CONCATENATE(listing!B514," ",listing!C514)</f>
        <v>Psalmien 36</v>
      </c>
      <c r="G514" t="s">
        <v>211</v>
      </c>
      <c r="H514" t="str">
        <f>CONCATENATE("../",listing!E514)</f>
        <v>../19 Psalmien/36.html</v>
      </c>
      <c r="I514" t="s">
        <v>212</v>
      </c>
    </row>
    <row r="515" spans="1:9">
      <c r="A515" t="s">
        <v>0</v>
      </c>
      <c r="B515" t="s">
        <v>1774</v>
      </c>
      <c r="C515" t="s">
        <v>2</v>
      </c>
      <c r="D515" s="1" t="s">
        <v>586</v>
      </c>
      <c r="E515" t="s">
        <v>3</v>
      </c>
      <c r="F515" t="str">
        <f>CONCATENATE(listing!B515," ",listing!C515)</f>
        <v>Psalmien 37</v>
      </c>
      <c r="G515" t="s">
        <v>211</v>
      </c>
      <c r="H515" t="str">
        <f>CONCATENATE("../",listing!E515)</f>
        <v>../19 Psalmien/37.html</v>
      </c>
      <c r="I515" t="s">
        <v>212</v>
      </c>
    </row>
    <row r="516" spans="1:9">
      <c r="A516" t="s">
        <v>0</v>
      </c>
      <c r="B516" t="s">
        <v>1775</v>
      </c>
      <c r="C516" t="s">
        <v>2</v>
      </c>
      <c r="D516" s="1" t="s">
        <v>587</v>
      </c>
      <c r="E516" t="s">
        <v>3</v>
      </c>
      <c r="F516" t="str">
        <f>CONCATENATE(listing!B516," ",listing!C516)</f>
        <v>Psalmien 38</v>
      </c>
      <c r="G516" t="s">
        <v>211</v>
      </c>
      <c r="H516" t="str">
        <f>CONCATENATE("../",listing!E516)</f>
        <v>../19 Psalmien/38.html</v>
      </c>
      <c r="I516" t="s">
        <v>212</v>
      </c>
    </row>
    <row r="517" spans="1:9">
      <c r="A517" t="s">
        <v>0</v>
      </c>
      <c r="B517" t="s">
        <v>1776</v>
      </c>
      <c r="C517" t="s">
        <v>2</v>
      </c>
      <c r="D517" s="1" t="s">
        <v>588</v>
      </c>
      <c r="E517" t="s">
        <v>3</v>
      </c>
      <c r="F517" t="str">
        <f>CONCATENATE(listing!B517," ",listing!C517)</f>
        <v>Psalmien 39</v>
      </c>
      <c r="G517" t="s">
        <v>211</v>
      </c>
      <c r="H517" t="str">
        <f>CONCATENATE("../",listing!E517)</f>
        <v>../19 Psalmien/39.html</v>
      </c>
      <c r="I517" t="s">
        <v>212</v>
      </c>
    </row>
    <row r="518" spans="1:9">
      <c r="A518" t="s">
        <v>0</v>
      </c>
      <c r="B518" t="s">
        <v>1777</v>
      </c>
      <c r="C518" t="s">
        <v>2</v>
      </c>
      <c r="D518" s="1" t="s">
        <v>589</v>
      </c>
      <c r="E518" t="s">
        <v>3</v>
      </c>
      <c r="F518" t="str">
        <f>CONCATENATE(listing!B518," ",listing!C518)</f>
        <v>Psalmien 40</v>
      </c>
      <c r="G518" t="s">
        <v>211</v>
      </c>
      <c r="H518" t="str">
        <f>CONCATENATE("../",listing!E518)</f>
        <v>../19 Psalmien/40.html</v>
      </c>
      <c r="I518" t="s">
        <v>212</v>
      </c>
    </row>
    <row r="519" spans="1:9">
      <c r="A519" t="s">
        <v>0</v>
      </c>
      <c r="B519" t="s">
        <v>1778</v>
      </c>
      <c r="C519" t="s">
        <v>2</v>
      </c>
      <c r="D519" s="1" t="s">
        <v>590</v>
      </c>
      <c r="E519" t="s">
        <v>3</v>
      </c>
      <c r="F519" t="str">
        <f>CONCATENATE(listing!B519," ",listing!C519)</f>
        <v>Psalmien 41</v>
      </c>
      <c r="G519" t="s">
        <v>211</v>
      </c>
      <c r="H519" t="str">
        <f>CONCATENATE("../",listing!E519)</f>
        <v>../19 Psalmien/41.html</v>
      </c>
      <c r="I519" t="s">
        <v>212</v>
      </c>
    </row>
    <row r="520" spans="1:9">
      <c r="A520" t="s">
        <v>0</v>
      </c>
      <c r="B520" t="s">
        <v>1779</v>
      </c>
      <c r="C520" t="s">
        <v>2</v>
      </c>
      <c r="D520" s="1" t="s">
        <v>591</v>
      </c>
      <c r="E520" t="s">
        <v>3</v>
      </c>
      <c r="F520" t="str">
        <f>CONCATENATE(listing!B520," ",listing!C520)</f>
        <v>Psalmien 42</v>
      </c>
      <c r="G520" t="s">
        <v>211</v>
      </c>
      <c r="H520" t="str">
        <f>CONCATENATE("../",listing!E520)</f>
        <v>../19 Psalmien/42.html</v>
      </c>
      <c r="I520" t="s">
        <v>212</v>
      </c>
    </row>
    <row r="521" spans="1:9">
      <c r="A521" t="s">
        <v>0</v>
      </c>
      <c r="B521" t="s">
        <v>1780</v>
      </c>
      <c r="C521" t="s">
        <v>2</v>
      </c>
      <c r="D521" s="1" t="s">
        <v>592</v>
      </c>
      <c r="E521" t="s">
        <v>3</v>
      </c>
      <c r="F521" t="str">
        <f>CONCATENATE(listing!B521," ",listing!C521)</f>
        <v>Psalmien 43</v>
      </c>
      <c r="G521" t="s">
        <v>211</v>
      </c>
      <c r="H521" t="str">
        <f>CONCATENATE("../",listing!E521)</f>
        <v>../19 Psalmien/43.html</v>
      </c>
      <c r="I521" t="s">
        <v>212</v>
      </c>
    </row>
    <row r="522" spans="1:9">
      <c r="A522" t="s">
        <v>0</v>
      </c>
      <c r="B522" t="s">
        <v>1781</v>
      </c>
      <c r="C522" t="s">
        <v>2</v>
      </c>
      <c r="D522" s="1" t="s">
        <v>593</v>
      </c>
      <c r="E522" t="s">
        <v>3</v>
      </c>
      <c r="F522" t="str">
        <f>CONCATENATE(listing!B522," ",listing!C522)</f>
        <v>Psalmien 44</v>
      </c>
      <c r="G522" t="s">
        <v>211</v>
      </c>
      <c r="H522" t="str">
        <f>CONCATENATE("../",listing!E522)</f>
        <v>../19 Psalmien/44.html</v>
      </c>
      <c r="I522" t="s">
        <v>212</v>
      </c>
    </row>
    <row r="523" spans="1:9">
      <c r="A523" t="s">
        <v>0</v>
      </c>
      <c r="B523" t="s">
        <v>1782</v>
      </c>
      <c r="C523" t="s">
        <v>2</v>
      </c>
      <c r="D523" s="1" t="s">
        <v>594</v>
      </c>
      <c r="E523" t="s">
        <v>3</v>
      </c>
      <c r="F523" t="str">
        <f>CONCATENATE(listing!B523," ",listing!C523)</f>
        <v>Psalmien 45</v>
      </c>
      <c r="G523" t="s">
        <v>211</v>
      </c>
      <c r="H523" t="str">
        <f>CONCATENATE("../",listing!E523)</f>
        <v>../19 Psalmien/45.html</v>
      </c>
      <c r="I523" t="s">
        <v>212</v>
      </c>
    </row>
    <row r="524" spans="1:9">
      <c r="A524" t="s">
        <v>0</v>
      </c>
      <c r="B524" t="s">
        <v>1783</v>
      </c>
      <c r="C524" t="s">
        <v>2</v>
      </c>
      <c r="D524" s="1" t="s">
        <v>595</v>
      </c>
      <c r="E524" t="s">
        <v>3</v>
      </c>
      <c r="F524" t="str">
        <f>CONCATENATE(listing!B524," ",listing!C524)</f>
        <v>Psalmien 46</v>
      </c>
      <c r="G524" t="s">
        <v>211</v>
      </c>
      <c r="H524" t="str">
        <f>CONCATENATE("../",listing!E524)</f>
        <v>../19 Psalmien/46.html</v>
      </c>
      <c r="I524" t="s">
        <v>212</v>
      </c>
    </row>
    <row r="525" spans="1:9">
      <c r="A525" t="s">
        <v>0</v>
      </c>
      <c r="B525" t="s">
        <v>1784</v>
      </c>
      <c r="C525" t="s">
        <v>2</v>
      </c>
      <c r="D525" s="1" t="s">
        <v>596</v>
      </c>
      <c r="E525" t="s">
        <v>3</v>
      </c>
      <c r="F525" t="str">
        <f>CONCATENATE(listing!B525," ",listing!C525)</f>
        <v>Psalmien 47</v>
      </c>
      <c r="G525" t="s">
        <v>211</v>
      </c>
      <c r="H525" t="str">
        <f>CONCATENATE("../",listing!E525)</f>
        <v>../19 Psalmien/47.html</v>
      </c>
      <c r="I525" t="s">
        <v>212</v>
      </c>
    </row>
    <row r="526" spans="1:9">
      <c r="A526" t="s">
        <v>0</v>
      </c>
      <c r="B526" t="s">
        <v>1785</v>
      </c>
      <c r="C526" t="s">
        <v>2</v>
      </c>
      <c r="D526" s="1" t="s">
        <v>597</v>
      </c>
      <c r="E526" t="s">
        <v>3</v>
      </c>
      <c r="F526" t="str">
        <f>CONCATENATE(listing!B526," ",listing!C526)</f>
        <v>Psalmien 48</v>
      </c>
      <c r="G526" t="s">
        <v>211</v>
      </c>
      <c r="H526" t="str">
        <f>CONCATENATE("../",listing!E526)</f>
        <v>../19 Psalmien/48.html</v>
      </c>
      <c r="I526" t="s">
        <v>212</v>
      </c>
    </row>
    <row r="527" spans="1:9">
      <c r="A527" t="s">
        <v>0</v>
      </c>
      <c r="B527" t="s">
        <v>1786</v>
      </c>
      <c r="C527" t="s">
        <v>2</v>
      </c>
      <c r="D527" s="1" t="s">
        <v>598</v>
      </c>
      <c r="E527" t="s">
        <v>3</v>
      </c>
      <c r="F527" t="str">
        <f>CONCATENATE(listing!B527," ",listing!C527)</f>
        <v>Psalmien 49</v>
      </c>
      <c r="G527" t="s">
        <v>211</v>
      </c>
      <c r="H527" t="str">
        <f>CONCATENATE("../",listing!E527)</f>
        <v>../19 Psalmien/49.html</v>
      </c>
      <c r="I527" t="s">
        <v>212</v>
      </c>
    </row>
    <row r="528" spans="1:9">
      <c r="A528" t="s">
        <v>0</v>
      </c>
      <c r="B528" t="s">
        <v>1787</v>
      </c>
      <c r="C528" t="s">
        <v>2</v>
      </c>
      <c r="D528" s="1" t="s">
        <v>599</v>
      </c>
      <c r="E528" t="s">
        <v>3</v>
      </c>
      <c r="F528" t="str">
        <f>CONCATENATE(listing!B528," ",listing!C528)</f>
        <v>Psalmien 50</v>
      </c>
      <c r="G528" t="s">
        <v>211</v>
      </c>
      <c r="H528" t="str">
        <f>CONCATENATE("../",listing!E528)</f>
        <v>../19 Psalmien/50.html</v>
      </c>
      <c r="I528" t="s">
        <v>212</v>
      </c>
    </row>
    <row r="529" spans="1:9">
      <c r="A529" t="s">
        <v>0</v>
      </c>
      <c r="B529" t="s">
        <v>1788</v>
      </c>
      <c r="C529" t="s">
        <v>2</v>
      </c>
      <c r="D529" s="1" t="s">
        <v>600</v>
      </c>
      <c r="E529" t="s">
        <v>3</v>
      </c>
      <c r="F529" t="str">
        <f>CONCATENATE(listing!B529," ",listing!C529)</f>
        <v>Psalmien 51</v>
      </c>
      <c r="G529" t="s">
        <v>211</v>
      </c>
      <c r="H529" t="str">
        <f>CONCATENATE("../",listing!E529)</f>
        <v>../19 Psalmien/51.html</v>
      </c>
      <c r="I529" t="s">
        <v>212</v>
      </c>
    </row>
    <row r="530" spans="1:9">
      <c r="A530" t="s">
        <v>0</v>
      </c>
      <c r="B530" t="s">
        <v>1789</v>
      </c>
      <c r="C530" t="s">
        <v>2</v>
      </c>
      <c r="D530" s="1" t="s">
        <v>601</v>
      </c>
      <c r="E530" t="s">
        <v>3</v>
      </c>
      <c r="F530" t="str">
        <f>CONCATENATE(listing!B530," ",listing!C530)</f>
        <v>Psalmien 52</v>
      </c>
      <c r="G530" t="s">
        <v>211</v>
      </c>
      <c r="H530" t="str">
        <f>CONCATENATE("../",listing!E530)</f>
        <v>../19 Psalmien/52.html</v>
      </c>
      <c r="I530" t="s">
        <v>212</v>
      </c>
    </row>
    <row r="531" spans="1:9">
      <c r="A531" t="s">
        <v>0</v>
      </c>
      <c r="B531" t="s">
        <v>1790</v>
      </c>
      <c r="C531" t="s">
        <v>2</v>
      </c>
      <c r="D531" s="1" t="s">
        <v>602</v>
      </c>
      <c r="E531" t="s">
        <v>3</v>
      </c>
      <c r="F531" t="str">
        <f>CONCATENATE(listing!B531," ",listing!C531)</f>
        <v>Psalmien 53</v>
      </c>
      <c r="G531" t="s">
        <v>211</v>
      </c>
      <c r="H531" t="str">
        <f>CONCATENATE("../",listing!E531)</f>
        <v>../19 Psalmien/53.html</v>
      </c>
      <c r="I531" t="s">
        <v>212</v>
      </c>
    </row>
    <row r="532" spans="1:9">
      <c r="A532" t="s">
        <v>0</v>
      </c>
      <c r="B532" t="s">
        <v>1791</v>
      </c>
      <c r="C532" t="s">
        <v>2</v>
      </c>
      <c r="D532" s="1" t="s">
        <v>603</v>
      </c>
      <c r="E532" t="s">
        <v>3</v>
      </c>
      <c r="F532" t="str">
        <f>CONCATENATE(listing!B532," ",listing!C532)</f>
        <v>Psalmien 54</v>
      </c>
      <c r="G532" t="s">
        <v>211</v>
      </c>
      <c r="H532" t="str">
        <f>CONCATENATE("../",listing!E532)</f>
        <v>../19 Psalmien/54.html</v>
      </c>
      <c r="I532" t="s">
        <v>212</v>
      </c>
    </row>
    <row r="533" spans="1:9">
      <c r="A533" t="s">
        <v>0</v>
      </c>
      <c r="B533" t="s">
        <v>1792</v>
      </c>
      <c r="C533" t="s">
        <v>2</v>
      </c>
      <c r="D533" s="1" t="s">
        <v>604</v>
      </c>
      <c r="E533" t="s">
        <v>3</v>
      </c>
      <c r="F533" t="str">
        <f>CONCATENATE(listing!B533," ",listing!C533)</f>
        <v>Psalmien 55</v>
      </c>
      <c r="G533" t="s">
        <v>211</v>
      </c>
      <c r="H533" t="str">
        <f>CONCATENATE("../",listing!E533)</f>
        <v>../19 Psalmien/55.html</v>
      </c>
      <c r="I533" t="s">
        <v>212</v>
      </c>
    </row>
    <row r="534" spans="1:9">
      <c r="A534" t="s">
        <v>0</v>
      </c>
      <c r="B534" t="s">
        <v>1793</v>
      </c>
      <c r="C534" t="s">
        <v>2</v>
      </c>
      <c r="D534" s="1" t="s">
        <v>605</v>
      </c>
      <c r="E534" t="s">
        <v>3</v>
      </c>
      <c r="F534" t="str">
        <f>CONCATENATE(listing!B534," ",listing!C534)</f>
        <v>Psalmien 56</v>
      </c>
      <c r="G534" t="s">
        <v>211</v>
      </c>
      <c r="H534" t="str">
        <f>CONCATENATE("../",listing!E534)</f>
        <v>../19 Psalmien/56.html</v>
      </c>
      <c r="I534" t="s">
        <v>212</v>
      </c>
    </row>
    <row r="535" spans="1:9">
      <c r="A535" t="s">
        <v>0</v>
      </c>
      <c r="B535" t="s">
        <v>1794</v>
      </c>
      <c r="C535" t="s">
        <v>2</v>
      </c>
      <c r="D535" s="1" t="s">
        <v>606</v>
      </c>
      <c r="E535" t="s">
        <v>3</v>
      </c>
      <c r="F535" t="str">
        <f>CONCATENATE(listing!B535," ",listing!C535)</f>
        <v>Psalmien 57</v>
      </c>
      <c r="G535" t="s">
        <v>211</v>
      </c>
      <c r="H535" t="str">
        <f>CONCATENATE("../",listing!E535)</f>
        <v>../19 Psalmien/57.html</v>
      </c>
      <c r="I535" t="s">
        <v>212</v>
      </c>
    </row>
    <row r="536" spans="1:9">
      <c r="A536" t="s">
        <v>0</v>
      </c>
      <c r="B536" t="s">
        <v>1795</v>
      </c>
      <c r="C536" t="s">
        <v>2</v>
      </c>
      <c r="D536" s="1" t="s">
        <v>607</v>
      </c>
      <c r="E536" t="s">
        <v>3</v>
      </c>
      <c r="F536" t="str">
        <f>CONCATENATE(listing!B536," ",listing!C536)</f>
        <v>Psalmien 58</v>
      </c>
      <c r="G536" t="s">
        <v>211</v>
      </c>
      <c r="H536" t="str">
        <f>CONCATENATE("../",listing!E536)</f>
        <v>../19 Psalmien/58.html</v>
      </c>
      <c r="I536" t="s">
        <v>212</v>
      </c>
    </row>
    <row r="537" spans="1:9">
      <c r="A537" t="s">
        <v>0</v>
      </c>
      <c r="B537" t="s">
        <v>1796</v>
      </c>
      <c r="C537" t="s">
        <v>2</v>
      </c>
      <c r="D537" s="1" t="s">
        <v>608</v>
      </c>
      <c r="E537" t="s">
        <v>3</v>
      </c>
      <c r="F537" t="str">
        <f>CONCATENATE(listing!B537," ",listing!C537)</f>
        <v>Psalmien 59</v>
      </c>
      <c r="G537" t="s">
        <v>211</v>
      </c>
      <c r="H537" t="str">
        <f>CONCATENATE("../",listing!E537)</f>
        <v>../19 Psalmien/59.html</v>
      </c>
      <c r="I537" t="s">
        <v>212</v>
      </c>
    </row>
    <row r="538" spans="1:9">
      <c r="A538" t="s">
        <v>0</v>
      </c>
      <c r="B538" t="s">
        <v>1797</v>
      </c>
      <c r="C538" t="s">
        <v>2</v>
      </c>
      <c r="D538" s="1" t="s">
        <v>609</v>
      </c>
      <c r="E538" t="s">
        <v>3</v>
      </c>
      <c r="F538" t="str">
        <f>CONCATENATE(listing!B538," ",listing!C538)</f>
        <v>Psalmien 60</v>
      </c>
      <c r="G538" t="s">
        <v>211</v>
      </c>
      <c r="H538" t="str">
        <f>CONCATENATE("../",listing!E538)</f>
        <v>../19 Psalmien/60.html</v>
      </c>
      <c r="I538" t="s">
        <v>212</v>
      </c>
    </row>
    <row r="539" spans="1:9">
      <c r="A539" t="s">
        <v>0</v>
      </c>
      <c r="B539" t="s">
        <v>1798</v>
      </c>
      <c r="C539" t="s">
        <v>2</v>
      </c>
      <c r="D539" s="1" t="s">
        <v>610</v>
      </c>
      <c r="E539" t="s">
        <v>3</v>
      </c>
      <c r="F539" t="str">
        <f>CONCATENATE(listing!B539," ",listing!C539)</f>
        <v>Psalmien 61</v>
      </c>
      <c r="G539" t="s">
        <v>211</v>
      </c>
      <c r="H539" t="str">
        <f>CONCATENATE("../",listing!E539)</f>
        <v>../19 Psalmien/61.html</v>
      </c>
      <c r="I539" t="s">
        <v>212</v>
      </c>
    </row>
    <row r="540" spans="1:9">
      <c r="A540" t="s">
        <v>0</v>
      </c>
      <c r="B540" t="s">
        <v>1799</v>
      </c>
      <c r="C540" t="s">
        <v>2</v>
      </c>
      <c r="D540" s="1" t="s">
        <v>611</v>
      </c>
      <c r="E540" t="s">
        <v>3</v>
      </c>
      <c r="F540" t="str">
        <f>CONCATENATE(listing!B540," ",listing!C540)</f>
        <v>Psalmien 62</v>
      </c>
      <c r="G540" t="s">
        <v>211</v>
      </c>
      <c r="H540" t="str">
        <f>CONCATENATE("../",listing!E540)</f>
        <v>../19 Psalmien/62.html</v>
      </c>
      <c r="I540" t="s">
        <v>212</v>
      </c>
    </row>
    <row r="541" spans="1:9">
      <c r="A541" t="s">
        <v>0</v>
      </c>
      <c r="B541" t="s">
        <v>1800</v>
      </c>
      <c r="C541" t="s">
        <v>2</v>
      </c>
      <c r="D541" s="1" t="s">
        <v>612</v>
      </c>
      <c r="E541" t="s">
        <v>3</v>
      </c>
      <c r="F541" t="str">
        <f>CONCATENATE(listing!B541," ",listing!C541)</f>
        <v>Psalmien 63</v>
      </c>
      <c r="G541" t="s">
        <v>211</v>
      </c>
      <c r="H541" t="str">
        <f>CONCATENATE("../",listing!E541)</f>
        <v>../19 Psalmien/63.html</v>
      </c>
      <c r="I541" t="s">
        <v>212</v>
      </c>
    </row>
    <row r="542" spans="1:9">
      <c r="A542" t="s">
        <v>0</v>
      </c>
      <c r="B542" t="s">
        <v>1801</v>
      </c>
      <c r="C542" t="s">
        <v>2</v>
      </c>
      <c r="D542" s="1" t="s">
        <v>613</v>
      </c>
      <c r="E542" t="s">
        <v>3</v>
      </c>
      <c r="F542" t="str">
        <f>CONCATENATE(listing!B542," ",listing!C542)</f>
        <v>Psalmien 64</v>
      </c>
      <c r="G542" t="s">
        <v>211</v>
      </c>
      <c r="H542" t="str">
        <f>CONCATENATE("../",listing!E542)</f>
        <v>../19 Psalmien/64.html</v>
      </c>
      <c r="I542" t="s">
        <v>212</v>
      </c>
    </row>
    <row r="543" spans="1:9">
      <c r="A543" t="s">
        <v>0</v>
      </c>
      <c r="B543" t="s">
        <v>1802</v>
      </c>
      <c r="C543" t="s">
        <v>2</v>
      </c>
      <c r="D543" s="1" t="s">
        <v>614</v>
      </c>
      <c r="E543" t="s">
        <v>3</v>
      </c>
      <c r="F543" t="str">
        <f>CONCATENATE(listing!B543," ",listing!C543)</f>
        <v>Psalmien 65</v>
      </c>
      <c r="G543" t="s">
        <v>211</v>
      </c>
      <c r="H543" t="str">
        <f>CONCATENATE("../",listing!E543)</f>
        <v>../19 Psalmien/65.html</v>
      </c>
      <c r="I543" t="s">
        <v>212</v>
      </c>
    </row>
    <row r="544" spans="1:9">
      <c r="A544" t="s">
        <v>0</v>
      </c>
      <c r="B544" t="s">
        <v>1803</v>
      </c>
      <c r="C544" t="s">
        <v>2</v>
      </c>
      <c r="D544" s="1" t="s">
        <v>615</v>
      </c>
      <c r="E544" t="s">
        <v>3</v>
      </c>
      <c r="F544" t="str">
        <f>CONCATENATE(listing!B544," ",listing!C544)</f>
        <v>Psalmien 66</v>
      </c>
      <c r="G544" t="s">
        <v>211</v>
      </c>
      <c r="H544" t="str">
        <f>CONCATENATE("../",listing!E544)</f>
        <v>../19 Psalmien/66.html</v>
      </c>
      <c r="I544" t="s">
        <v>212</v>
      </c>
    </row>
    <row r="545" spans="1:9">
      <c r="A545" t="s">
        <v>0</v>
      </c>
      <c r="B545" t="s">
        <v>1804</v>
      </c>
      <c r="C545" t="s">
        <v>2</v>
      </c>
      <c r="D545" s="1" t="s">
        <v>616</v>
      </c>
      <c r="E545" t="s">
        <v>3</v>
      </c>
      <c r="F545" t="str">
        <f>CONCATENATE(listing!B545," ",listing!C545)</f>
        <v>Psalmien 67</v>
      </c>
      <c r="G545" t="s">
        <v>211</v>
      </c>
      <c r="H545" t="str">
        <f>CONCATENATE("../",listing!E545)</f>
        <v>../19 Psalmien/67.html</v>
      </c>
      <c r="I545" t="s">
        <v>212</v>
      </c>
    </row>
    <row r="546" spans="1:9">
      <c r="A546" t="s">
        <v>0</v>
      </c>
      <c r="B546" t="s">
        <v>1805</v>
      </c>
      <c r="C546" t="s">
        <v>2</v>
      </c>
      <c r="D546" s="1" t="s">
        <v>617</v>
      </c>
      <c r="E546" t="s">
        <v>3</v>
      </c>
      <c r="F546" t="str">
        <f>CONCATENATE(listing!B546," ",listing!C546)</f>
        <v>Psalmien 68</v>
      </c>
      <c r="G546" t="s">
        <v>211</v>
      </c>
      <c r="H546" t="str">
        <f>CONCATENATE("../",listing!E546)</f>
        <v>../19 Psalmien/68.html</v>
      </c>
      <c r="I546" t="s">
        <v>212</v>
      </c>
    </row>
    <row r="547" spans="1:9">
      <c r="A547" t="s">
        <v>0</v>
      </c>
      <c r="B547" t="s">
        <v>1806</v>
      </c>
      <c r="C547" t="s">
        <v>2</v>
      </c>
      <c r="D547" s="1" t="s">
        <v>618</v>
      </c>
      <c r="E547" t="s">
        <v>3</v>
      </c>
      <c r="F547" t="str">
        <f>CONCATENATE(listing!B547," ",listing!C547)</f>
        <v>Psalmien 69</v>
      </c>
      <c r="G547" t="s">
        <v>211</v>
      </c>
      <c r="H547" t="str">
        <f>CONCATENATE("../",listing!E547)</f>
        <v>../19 Psalmien/69.html</v>
      </c>
      <c r="I547" t="s">
        <v>212</v>
      </c>
    </row>
    <row r="548" spans="1:9">
      <c r="A548" t="s">
        <v>0</v>
      </c>
      <c r="B548" t="s">
        <v>1807</v>
      </c>
      <c r="C548" t="s">
        <v>2</v>
      </c>
      <c r="D548" s="1" t="s">
        <v>619</v>
      </c>
      <c r="E548" t="s">
        <v>3</v>
      </c>
      <c r="F548" t="str">
        <f>CONCATENATE(listing!B548," ",listing!C548)</f>
        <v>Psalmien 70</v>
      </c>
      <c r="G548" t="s">
        <v>211</v>
      </c>
      <c r="H548" t="str">
        <f>CONCATENATE("../",listing!E548)</f>
        <v>../19 Psalmien/70.html</v>
      </c>
      <c r="I548" t="s">
        <v>212</v>
      </c>
    </row>
    <row r="549" spans="1:9">
      <c r="A549" t="s">
        <v>0</v>
      </c>
      <c r="B549" t="s">
        <v>1808</v>
      </c>
      <c r="C549" t="s">
        <v>2</v>
      </c>
      <c r="D549" s="1" t="s">
        <v>620</v>
      </c>
      <c r="E549" t="s">
        <v>3</v>
      </c>
      <c r="F549" t="str">
        <f>CONCATENATE(listing!B549," ",listing!C549)</f>
        <v>Psalmien 71</v>
      </c>
      <c r="G549" t="s">
        <v>211</v>
      </c>
      <c r="H549" t="str">
        <f>CONCATENATE("../",listing!E549)</f>
        <v>../19 Psalmien/71.html</v>
      </c>
      <c r="I549" t="s">
        <v>212</v>
      </c>
    </row>
    <row r="550" spans="1:9">
      <c r="A550" t="s">
        <v>0</v>
      </c>
      <c r="B550" t="s">
        <v>1809</v>
      </c>
      <c r="C550" t="s">
        <v>2</v>
      </c>
      <c r="D550" s="1" t="s">
        <v>621</v>
      </c>
      <c r="E550" t="s">
        <v>3</v>
      </c>
      <c r="F550" t="str">
        <f>CONCATENATE(listing!B550," ",listing!C550)</f>
        <v>Psalmien 72</v>
      </c>
      <c r="G550" t="s">
        <v>211</v>
      </c>
      <c r="H550" t="str">
        <f>CONCATENATE("../",listing!E550)</f>
        <v>../19 Psalmien/72.html</v>
      </c>
      <c r="I550" t="s">
        <v>212</v>
      </c>
    </row>
    <row r="551" spans="1:9">
      <c r="A551" t="s">
        <v>0</v>
      </c>
      <c r="B551" t="s">
        <v>1810</v>
      </c>
      <c r="C551" t="s">
        <v>2</v>
      </c>
      <c r="D551" s="1" t="s">
        <v>622</v>
      </c>
      <c r="E551" t="s">
        <v>3</v>
      </c>
      <c r="F551" t="str">
        <f>CONCATENATE(listing!B551," ",listing!C551)</f>
        <v>Psalmien 73</v>
      </c>
      <c r="G551" t="s">
        <v>211</v>
      </c>
      <c r="H551" t="str">
        <f>CONCATENATE("../",listing!E551)</f>
        <v>../19 Psalmien/73.html</v>
      </c>
      <c r="I551" t="s">
        <v>212</v>
      </c>
    </row>
    <row r="552" spans="1:9">
      <c r="A552" t="s">
        <v>0</v>
      </c>
      <c r="B552" t="s">
        <v>1811</v>
      </c>
      <c r="C552" t="s">
        <v>2</v>
      </c>
      <c r="D552" s="1" t="s">
        <v>623</v>
      </c>
      <c r="E552" t="s">
        <v>3</v>
      </c>
      <c r="F552" t="str">
        <f>CONCATENATE(listing!B552," ",listing!C552)</f>
        <v>Psalmien 74</v>
      </c>
      <c r="G552" t="s">
        <v>211</v>
      </c>
      <c r="H552" t="str">
        <f>CONCATENATE("../",listing!E552)</f>
        <v>../19 Psalmien/74.html</v>
      </c>
      <c r="I552" t="s">
        <v>212</v>
      </c>
    </row>
    <row r="553" spans="1:9">
      <c r="A553" t="s">
        <v>0</v>
      </c>
      <c r="B553" t="s">
        <v>1812</v>
      </c>
      <c r="C553" t="s">
        <v>2</v>
      </c>
      <c r="D553" s="1" t="s">
        <v>624</v>
      </c>
      <c r="E553" t="s">
        <v>3</v>
      </c>
      <c r="F553" t="str">
        <f>CONCATENATE(listing!B553," ",listing!C553)</f>
        <v>Psalmien 75</v>
      </c>
      <c r="G553" t="s">
        <v>211</v>
      </c>
      <c r="H553" t="str">
        <f>CONCATENATE("../",listing!E553)</f>
        <v>../19 Psalmien/75.html</v>
      </c>
      <c r="I553" t="s">
        <v>212</v>
      </c>
    </row>
    <row r="554" spans="1:9">
      <c r="A554" t="s">
        <v>0</v>
      </c>
      <c r="B554" t="s">
        <v>1813</v>
      </c>
      <c r="C554" t="s">
        <v>2</v>
      </c>
      <c r="D554" s="1" t="s">
        <v>625</v>
      </c>
      <c r="E554" t="s">
        <v>3</v>
      </c>
      <c r="F554" t="str">
        <f>CONCATENATE(listing!B554," ",listing!C554)</f>
        <v>Psalmien 76</v>
      </c>
      <c r="G554" t="s">
        <v>211</v>
      </c>
      <c r="H554" t="str">
        <f>CONCATENATE("../",listing!E554)</f>
        <v>../19 Psalmien/76.html</v>
      </c>
      <c r="I554" t="s">
        <v>212</v>
      </c>
    </row>
    <row r="555" spans="1:9">
      <c r="A555" t="s">
        <v>0</v>
      </c>
      <c r="B555" t="s">
        <v>1814</v>
      </c>
      <c r="C555" t="s">
        <v>2</v>
      </c>
      <c r="D555" s="1" t="s">
        <v>626</v>
      </c>
      <c r="E555" t="s">
        <v>3</v>
      </c>
      <c r="F555" t="str">
        <f>CONCATENATE(listing!B555," ",listing!C555)</f>
        <v>Psalmien 77</v>
      </c>
      <c r="G555" t="s">
        <v>211</v>
      </c>
      <c r="H555" t="str">
        <f>CONCATENATE("../",listing!E555)</f>
        <v>../19 Psalmien/77.html</v>
      </c>
      <c r="I555" t="s">
        <v>212</v>
      </c>
    </row>
    <row r="556" spans="1:9">
      <c r="A556" t="s">
        <v>0</v>
      </c>
      <c r="B556" t="s">
        <v>1815</v>
      </c>
      <c r="C556" t="s">
        <v>2</v>
      </c>
      <c r="D556" s="1" t="s">
        <v>627</v>
      </c>
      <c r="E556" t="s">
        <v>3</v>
      </c>
      <c r="F556" t="str">
        <f>CONCATENATE(listing!B556," ",listing!C556)</f>
        <v>Psalmien 78</v>
      </c>
      <c r="G556" t="s">
        <v>211</v>
      </c>
      <c r="H556" t="str">
        <f>CONCATENATE("../",listing!E556)</f>
        <v>../19 Psalmien/78.html</v>
      </c>
      <c r="I556" t="s">
        <v>212</v>
      </c>
    </row>
    <row r="557" spans="1:9">
      <c r="A557" t="s">
        <v>0</v>
      </c>
      <c r="B557" t="s">
        <v>1816</v>
      </c>
      <c r="C557" t="s">
        <v>2</v>
      </c>
      <c r="D557" s="1" t="s">
        <v>628</v>
      </c>
      <c r="E557" t="s">
        <v>3</v>
      </c>
      <c r="F557" t="str">
        <f>CONCATENATE(listing!B557," ",listing!C557)</f>
        <v>Psalmien 79</v>
      </c>
      <c r="G557" t="s">
        <v>211</v>
      </c>
      <c r="H557" t="str">
        <f>CONCATENATE("../",listing!E557)</f>
        <v>../19 Psalmien/79.html</v>
      </c>
      <c r="I557" t="s">
        <v>212</v>
      </c>
    </row>
    <row r="558" spans="1:9">
      <c r="A558" t="s">
        <v>0</v>
      </c>
      <c r="B558" t="s">
        <v>1817</v>
      </c>
      <c r="C558" t="s">
        <v>2</v>
      </c>
      <c r="D558" s="1" t="s">
        <v>629</v>
      </c>
      <c r="E558" t="s">
        <v>3</v>
      </c>
      <c r="F558" t="str">
        <f>CONCATENATE(listing!B558," ",listing!C558)</f>
        <v>Psalmien 80</v>
      </c>
      <c r="G558" t="s">
        <v>211</v>
      </c>
      <c r="H558" t="str">
        <f>CONCATENATE("../",listing!E558)</f>
        <v>../19 Psalmien/80.html</v>
      </c>
      <c r="I558" t="s">
        <v>212</v>
      </c>
    </row>
    <row r="559" spans="1:9">
      <c r="A559" t="s">
        <v>0</v>
      </c>
      <c r="B559" t="s">
        <v>1818</v>
      </c>
      <c r="C559" t="s">
        <v>2</v>
      </c>
      <c r="D559" s="1" t="s">
        <v>630</v>
      </c>
      <c r="E559" t="s">
        <v>3</v>
      </c>
      <c r="F559" t="str">
        <f>CONCATENATE(listing!B559," ",listing!C559)</f>
        <v>Psalmien 81</v>
      </c>
      <c r="G559" t="s">
        <v>211</v>
      </c>
      <c r="H559" t="str">
        <f>CONCATENATE("../",listing!E559)</f>
        <v>../19 Psalmien/81.html</v>
      </c>
      <c r="I559" t="s">
        <v>212</v>
      </c>
    </row>
    <row r="560" spans="1:9">
      <c r="A560" t="s">
        <v>0</v>
      </c>
      <c r="B560" t="s">
        <v>1819</v>
      </c>
      <c r="C560" t="s">
        <v>2</v>
      </c>
      <c r="D560" s="1" t="s">
        <v>631</v>
      </c>
      <c r="E560" t="s">
        <v>3</v>
      </c>
      <c r="F560" t="str">
        <f>CONCATENATE(listing!B560," ",listing!C560)</f>
        <v>Psalmien 82</v>
      </c>
      <c r="G560" t="s">
        <v>211</v>
      </c>
      <c r="H560" t="str">
        <f>CONCATENATE("../",listing!E560)</f>
        <v>../19 Psalmien/82.html</v>
      </c>
      <c r="I560" t="s">
        <v>212</v>
      </c>
    </row>
    <row r="561" spans="1:9">
      <c r="A561" t="s">
        <v>0</v>
      </c>
      <c r="B561" t="s">
        <v>1820</v>
      </c>
      <c r="C561" t="s">
        <v>2</v>
      </c>
      <c r="D561" s="1" t="s">
        <v>632</v>
      </c>
      <c r="E561" t="s">
        <v>3</v>
      </c>
      <c r="F561" t="str">
        <f>CONCATENATE(listing!B561," ",listing!C561)</f>
        <v>Psalmien 83</v>
      </c>
      <c r="G561" t="s">
        <v>211</v>
      </c>
      <c r="H561" t="str">
        <f>CONCATENATE("../",listing!E561)</f>
        <v>../19 Psalmien/83.html</v>
      </c>
      <c r="I561" t="s">
        <v>212</v>
      </c>
    </row>
    <row r="562" spans="1:9">
      <c r="A562" t="s">
        <v>0</v>
      </c>
      <c r="B562" t="s">
        <v>1821</v>
      </c>
      <c r="C562" t="s">
        <v>2</v>
      </c>
      <c r="D562" s="1" t="s">
        <v>633</v>
      </c>
      <c r="E562" t="s">
        <v>3</v>
      </c>
      <c r="F562" t="str">
        <f>CONCATENATE(listing!B562," ",listing!C562)</f>
        <v>Psalmien 84</v>
      </c>
      <c r="G562" t="s">
        <v>211</v>
      </c>
      <c r="H562" t="str">
        <f>CONCATENATE("../",listing!E562)</f>
        <v>../19 Psalmien/84.html</v>
      </c>
      <c r="I562" t="s">
        <v>212</v>
      </c>
    </row>
    <row r="563" spans="1:9">
      <c r="A563" t="s">
        <v>0</v>
      </c>
      <c r="B563" t="s">
        <v>1822</v>
      </c>
      <c r="C563" t="s">
        <v>2</v>
      </c>
      <c r="D563" s="1" t="s">
        <v>634</v>
      </c>
      <c r="E563" t="s">
        <v>3</v>
      </c>
      <c r="F563" t="str">
        <f>CONCATENATE(listing!B563," ",listing!C563)</f>
        <v>Psalmien 85</v>
      </c>
      <c r="G563" t="s">
        <v>211</v>
      </c>
      <c r="H563" t="str">
        <f>CONCATENATE("../",listing!E563)</f>
        <v>../19 Psalmien/85.html</v>
      </c>
      <c r="I563" t="s">
        <v>212</v>
      </c>
    </row>
    <row r="564" spans="1:9">
      <c r="A564" t="s">
        <v>0</v>
      </c>
      <c r="B564" t="s">
        <v>1823</v>
      </c>
      <c r="C564" t="s">
        <v>2</v>
      </c>
      <c r="D564" s="1" t="s">
        <v>635</v>
      </c>
      <c r="E564" t="s">
        <v>3</v>
      </c>
      <c r="F564" t="str">
        <f>CONCATENATE(listing!B564," ",listing!C564)</f>
        <v>Psalmien 86</v>
      </c>
      <c r="G564" t="s">
        <v>211</v>
      </c>
      <c r="H564" t="str">
        <f>CONCATENATE("../",listing!E564)</f>
        <v>../19 Psalmien/86.html</v>
      </c>
      <c r="I564" t="s">
        <v>212</v>
      </c>
    </row>
    <row r="565" spans="1:9">
      <c r="A565" t="s">
        <v>0</v>
      </c>
      <c r="B565" t="s">
        <v>1824</v>
      </c>
      <c r="C565" t="s">
        <v>2</v>
      </c>
      <c r="D565" s="1" t="s">
        <v>636</v>
      </c>
      <c r="E565" t="s">
        <v>3</v>
      </c>
      <c r="F565" t="str">
        <f>CONCATENATE(listing!B565," ",listing!C565)</f>
        <v>Psalmien 87</v>
      </c>
      <c r="G565" t="s">
        <v>211</v>
      </c>
      <c r="H565" t="str">
        <f>CONCATENATE("../",listing!E565)</f>
        <v>../19 Psalmien/87.html</v>
      </c>
      <c r="I565" t="s">
        <v>212</v>
      </c>
    </row>
    <row r="566" spans="1:9">
      <c r="A566" t="s">
        <v>0</v>
      </c>
      <c r="B566" t="s">
        <v>1825</v>
      </c>
      <c r="C566" t="s">
        <v>2</v>
      </c>
      <c r="D566" s="1" t="s">
        <v>637</v>
      </c>
      <c r="E566" t="s">
        <v>3</v>
      </c>
      <c r="F566" t="str">
        <f>CONCATENATE(listing!B566," ",listing!C566)</f>
        <v>Psalmien 88</v>
      </c>
      <c r="G566" t="s">
        <v>211</v>
      </c>
      <c r="H566" t="str">
        <f>CONCATENATE("../",listing!E566)</f>
        <v>../19 Psalmien/88.html</v>
      </c>
      <c r="I566" t="s">
        <v>212</v>
      </c>
    </row>
    <row r="567" spans="1:9">
      <c r="A567" t="s">
        <v>0</v>
      </c>
      <c r="B567" t="s">
        <v>1826</v>
      </c>
      <c r="C567" t="s">
        <v>2</v>
      </c>
      <c r="D567" s="1" t="s">
        <v>638</v>
      </c>
      <c r="E567" t="s">
        <v>3</v>
      </c>
      <c r="F567" t="str">
        <f>CONCATENATE(listing!B567," ",listing!C567)</f>
        <v>Psalmien 89</v>
      </c>
      <c r="G567" t="s">
        <v>211</v>
      </c>
      <c r="H567" t="str">
        <f>CONCATENATE("../",listing!E567)</f>
        <v>../19 Psalmien/89.html</v>
      </c>
      <c r="I567" t="s">
        <v>212</v>
      </c>
    </row>
    <row r="568" spans="1:9">
      <c r="A568" t="s">
        <v>0</v>
      </c>
      <c r="B568" t="s">
        <v>1827</v>
      </c>
      <c r="C568" t="s">
        <v>2</v>
      </c>
      <c r="D568" s="1" t="s">
        <v>639</v>
      </c>
      <c r="E568" t="s">
        <v>3</v>
      </c>
      <c r="F568" t="str">
        <f>CONCATENATE(listing!B568," ",listing!C568)</f>
        <v>Psalmien 90</v>
      </c>
      <c r="G568" t="s">
        <v>211</v>
      </c>
      <c r="H568" t="str">
        <f>CONCATENATE("../",listing!E568)</f>
        <v>../19 Psalmien/90.html</v>
      </c>
      <c r="I568" t="s">
        <v>212</v>
      </c>
    </row>
    <row r="569" spans="1:9">
      <c r="A569" t="s">
        <v>0</v>
      </c>
      <c r="B569" t="s">
        <v>1828</v>
      </c>
      <c r="C569" t="s">
        <v>2</v>
      </c>
      <c r="D569" s="1" t="s">
        <v>640</v>
      </c>
      <c r="E569" t="s">
        <v>3</v>
      </c>
      <c r="F569" t="str">
        <f>CONCATENATE(listing!B569," ",listing!C569)</f>
        <v>Psalmien 91</v>
      </c>
      <c r="G569" t="s">
        <v>211</v>
      </c>
      <c r="H569" t="str">
        <f>CONCATENATE("../",listing!E569)</f>
        <v>../19 Psalmien/91.html</v>
      </c>
      <c r="I569" t="s">
        <v>212</v>
      </c>
    </row>
    <row r="570" spans="1:9">
      <c r="A570" t="s">
        <v>0</v>
      </c>
      <c r="B570" t="s">
        <v>1829</v>
      </c>
      <c r="C570" t="s">
        <v>2</v>
      </c>
      <c r="D570" s="1" t="s">
        <v>641</v>
      </c>
      <c r="E570" t="s">
        <v>3</v>
      </c>
      <c r="F570" t="str">
        <f>CONCATENATE(listing!B570," ",listing!C570)</f>
        <v>Psalmien 92</v>
      </c>
      <c r="G570" t="s">
        <v>211</v>
      </c>
      <c r="H570" t="str">
        <f>CONCATENATE("../",listing!E570)</f>
        <v>../19 Psalmien/92.html</v>
      </c>
      <c r="I570" t="s">
        <v>212</v>
      </c>
    </row>
    <row r="571" spans="1:9">
      <c r="A571" t="s">
        <v>0</v>
      </c>
      <c r="B571" t="s">
        <v>1830</v>
      </c>
      <c r="C571" t="s">
        <v>2</v>
      </c>
      <c r="D571" s="1" t="s">
        <v>642</v>
      </c>
      <c r="E571" t="s">
        <v>3</v>
      </c>
      <c r="F571" t="str">
        <f>CONCATENATE(listing!B571," ",listing!C571)</f>
        <v>Psalmien 93</v>
      </c>
      <c r="G571" t="s">
        <v>211</v>
      </c>
      <c r="H571" t="str">
        <f>CONCATENATE("../",listing!E571)</f>
        <v>../19 Psalmien/93.html</v>
      </c>
      <c r="I571" t="s">
        <v>212</v>
      </c>
    </row>
    <row r="572" spans="1:9">
      <c r="A572" t="s">
        <v>0</v>
      </c>
      <c r="B572" t="s">
        <v>1831</v>
      </c>
      <c r="C572" t="s">
        <v>2</v>
      </c>
      <c r="D572" s="1" t="s">
        <v>643</v>
      </c>
      <c r="E572" t="s">
        <v>3</v>
      </c>
      <c r="F572" t="str">
        <f>CONCATENATE(listing!B572," ",listing!C572)</f>
        <v>Psalmien 94</v>
      </c>
      <c r="G572" t="s">
        <v>211</v>
      </c>
      <c r="H572" t="str">
        <f>CONCATENATE("../",listing!E572)</f>
        <v>../19 Psalmien/94.html</v>
      </c>
      <c r="I572" t="s">
        <v>212</v>
      </c>
    </row>
    <row r="573" spans="1:9">
      <c r="A573" t="s">
        <v>0</v>
      </c>
      <c r="B573" t="s">
        <v>1832</v>
      </c>
      <c r="C573" t="s">
        <v>2</v>
      </c>
      <c r="D573" s="1" t="s">
        <v>644</v>
      </c>
      <c r="E573" t="s">
        <v>3</v>
      </c>
      <c r="F573" t="str">
        <f>CONCATENATE(listing!B573," ",listing!C573)</f>
        <v>Psalmien 95</v>
      </c>
      <c r="G573" t="s">
        <v>211</v>
      </c>
      <c r="H573" t="str">
        <f>CONCATENATE("../",listing!E573)</f>
        <v>../19 Psalmien/95.html</v>
      </c>
      <c r="I573" t="s">
        <v>212</v>
      </c>
    </row>
    <row r="574" spans="1:9">
      <c r="A574" t="s">
        <v>0</v>
      </c>
      <c r="B574" t="s">
        <v>1833</v>
      </c>
      <c r="C574" t="s">
        <v>2</v>
      </c>
      <c r="D574" s="1" t="s">
        <v>645</v>
      </c>
      <c r="E574" t="s">
        <v>3</v>
      </c>
      <c r="F574" t="str">
        <f>CONCATENATE(listing!B574," ",listing!C574)</f>
        <v>Psalmien 96</v>
      </c>
      <c r="G574" t="s">
        <v>211</v>
      </c>
      <c r="H574" t="str">
        <f>CONCATENATE("../",listing!E574)</f>
        <v>../19 Psalmien/96.html</v>
      </c>
      <c r="I574" t="s">
        <v>212</v>
      </c>
    </row>
    <row r="575" spans="1:9">
      <c r="A575" t="s">
        <v>0</v>
      </c>
      <c r="B575" t="s">
        <v>1834</v>
      </c>
      <c r="C575" t="s">
        <v>2</v>
      </c>
      <c r="D575" s="1" t="s">
        <v>646</v>
      </c>
      <c r="E575" t="s">
        <v>3</v>
      </c>
      <c r="F575" t="str">
        <f>CONCATENATE(listing!B575," ",listing!C575)</f>
        <v>Psalmien 97</v>
      </c>
      <c r="G575" t="s">
        <v>211</v>
      </c>
      <c r="H575" t="str">
        <f>CONCATENATE("../",listing!E575)</f>
        <v>../19 Psalmien/97.html</v>
      </c>
      <c r="I575" t="s">
        <v>212</v>
      </c>
    </row>
    <row r="576" spans="1:9">
      <c r="A576" t="s">
        <v>0</v>
      </c>
      <c r="B576" t="s">
        <v>1835</v>
      </c>
      <c r="C576" t="s">
        <v>2</v>
      </c>
      <c r="D576" s="1" t="s">
        <v>647</v>
      </c>
      <c r="E576" t="s">
        <v>3</v>
      </c>
      <c r="F576" t="str">
        <f>CONCATENATE(listing!B576," ",listing!C576)</f>
        <v>Psalmien 98</v>
      </c>
      <c r="G576" t="s">
        <v>211</v>
      </c>
      <c r="H576" t="str">
        <f>CONCATENATE("../",listing!E576)</f>
        <v>../19 Psalmien/98.html</v>
      </c>
      <c r="I576" t="s">
        <v>212</v>
      </c>
    </row>
    <row r="577" spans="1:9">
      <c r="A577" t="s">
        <v>0</v>
      </c>
      <c r="B577" t="s">
        <v>1836</v>
      </c>
      <c r="C577" t="s">
        <v>2</v>
      </c>
      <c r="D577" s="1" t="s">
        <v>648</v>
      </c>
      <c r="E577" t="s">
        <v>3</v>
      </c>
      <c r="F577" t="str">
        <f>CONCATENATE(listing!B577," ",listing!C577)</f>
        <v>Psalmien 99</v>
      </c>
      <c r="G577" t="s">
        <v>211</v>
      </c>
      <c r="H577" t="str">
        <f>CONCATENATE("../",listing!E577)</f>
        <v>../19 Psalmien/99.html</v>
      </c>
      <c r="I577" t="s">
        <v>212</v>
      </c>
    </row>
    <row r="578" spans="1:9">
      <c r="A578" t="s">
        <v>0</v>
      </c>
      <c r="B578" t="s">
        <v>1837</v>
      </c>
      <c r="C578" t="s">
        <v>2</v>
      </c>
      <c r="D578" s="1" t="s">
        <v>649</v>
      </c>
      <c r="E578" t="s">
        <v>3</v>
      </c>
      <c r="F578" t="str">
        <f>CONCATENATE(listing!B578," ",listing!C578)</f>
        <v>Psalmien 100</v>
      </c>
      <c r="G578" t="s">
        <v>211</v>
      </c>
      <c r="H578" t="str">
        <f>CONCATENATE("../",listing!E578)</f>
        <v>../19 Psalmien/100.html</v>
      </c>
      <c r="I578" t="s">
        <v>212</v>
      </c>
    </row>
    <row r="579" spans="1:9">
      <c r="A579" t="s">
        <v>0</v>
      </c>
      <c r="B579" t="s">
        <v>1838</v>
      </c>
      <c r="C579" t="s">
        <v>2</v>
      </c>
      <c r="D579" s="1" t="s">
        <v>650</v>
      </c>
      <c r="E579" t="s">
        <v>3</v>
      </c>
      <c r="F579" t="str">
        <f>CONCATENATE(listing!B579," ",listing!C579)</f>
        <v>Psalmien 101</v>
      </c>
      <c r="G579" t="s">
        <v>211</v>
      </c>
      <c r="H579" t="str">
        <f>CONCATENATE("../",listing!E579)</f>
        <v>../19 Psalmien/101.html</v>
      </c>
      <c r="I579" t="s">
        <v>212</v>
      </c>
    </row>
    <row r="580" spans="1:9">
      <c r="A580" t="s">
        <v>0</v>
      </c>
      <c r="B580" t="s">
        <v>1839</v>
      </c>
      <c r="C580" t="s">
        <v>2</v>
      </c>
      <c r="D580" s="1" t="s">
        <v>651</v>
      </c>
      <c r="E580" t="s">
        <v>3</v>
      </c>
      <c r="F580" t="str">
        <f>CONCATENATE(listing!B580," ",listing!C580)</f>
        <v>Psalmien 102</v>
      </c>
      <c r="G580" t="s">
        <v>211</v>
      </c>
      <c r="H580" t="str">
        <f>CONCATENATE("../",listing!E580)</f>
        <v>../19 Psalmien/102.html</v>
      </c>
      <c r="I580" t="s">
        <v>212</v>
      </c>
    </row>
    <row r="581" spans="1:9">
      <c r="A581" t="s">
        <v>0</v>
      </c>
      <c r="B581" t="s">
        <v>1840</v>
      </c>
      <c r="C581" t="s">
        <v>2</v>
      </c>
      <c r="D581" s="1" t="s">
        <v>652</v>
      </c>
      <c r="E581" t="s">
        <v>3</v>
      </c>
      <c r="F581" t="str">
        <f>CONCATENATE(listing!B581," ",listing!C581)</f>
        <v>Psalmien 103</v>
      </c>
      <c r="G581" t="s">
        <v>211</v>
      </c>
      <c r="H581" t="str">
        <f>CONCATENATE("../",listing!E581)</f>
        <v>../19 Psalmien/103.html</v>
      </c>
      <c r="I581" t="s">
        <v>212</v>
      </c>
    </row>
    <row r="582" spans="1:9">
      <c r="A582" t="s">
        <v>0</v>
      </c>
      <c r="B582" t="s">
        <v>1841</v>
      </c>
      <c r="C582" t="s">
        <v>2</v>
      </c>
      <c r="D582" s="1" t="s">
        <v>653</v>
      </c>
      <c r="E582" t="s">
        <v>3</v>
      </c>
      <c r="F582" t="str">
        <f>CONCATENATE(listing!B582," ",listing!C582)</f>
        <v>Psalmien 104</v>
      </c>
      <c r="G582" t="s">
        <v>211</v>
      </c>
      <c r="H582" t="str">
        <f>CONCATENATE("../",listing!E582)</f>
        <v>../19 Psalmien/104.html</v>
      </c>
      <c r="I582" t="s">
        <v>212</v>
      </c>
    </row>
    <row r="583" spans="1:9">
      <c r="A583" t="s">
        <v>0</v>
      </c>
      <c r="B583" t="s">
        <v>1842</v>
      </c>
      <c r="C583" t="s">
        <v>2</v>
      </c>
      <c r="D583" s="1" t="s">
        <v>654</v>
      </c>
      <c r="E583" t="s">
        <v>3</v>
      </c>
      <c r="F583" t="str">
        <f>CONCATENATE(listing!B583," ",listing!C583)</f>
        <v>Psalmien 105</v>
      </c>
      <c r="G583" t="s">
        <v>211</v>
      </c>
      <c r="H583" t="str">
        <f>CONCATENATE("../",listing!E583)</f>
        <v>../19 Psalmien/105.html</v>
      </c>
      <c r="I583" t="s">
        <v>212</v>
      </c>
    </row>
    <row r="584" spans="1:9">
      <c r="A584" t="s">
        <v>0</v>
      </c>
      <c r="B584" t="s">
        <v>1843</v>
      </c>
      <c r="C584" t="s">
        <v>2</v>
      </c>
      <c r="D584" s="1" t="s">
        <v>655</v>
      </c>
      <c r="E584" t="s">
        <v>3</v>
      </c>
      <c r="F584" t="str">
        <f>CONCATENATE(listing!B584," ",listing!C584)</f>
        <v>Psalmien 106</v>
      </c>
      <c r="G584" t="s">
        <v>211</v>
      </c>
      <c r="H584" t="str">
        <f>CONCATENATE("../",listing!E584)</f>
        <v>../19 Psalmien/106.html</v>
      </c>
      <c r="I584" t="s">
        <v>212</v>
      </c>
    </row>
    <row r="585" spans="1:9">
      <c r="A585" t="s">
        <v>0</v>
      </c>
      <c r="B585" t="s">
        <v>1844</v>
      </c>
      <c r="C585" t="s">
        <v>2</v>
      </c>
      <c r="D585" s="1" t="s">
        <v>656</v>
      </c>
      <c r="E585" t="s">
        <v>3</v>
      </c>
      <c r="F585" t="str">
        <f>CONCATENATE(listing!B585," ",listing!C585)</f>
        <v>Psalmien 107</v>
      </c>
      <c r="G585" t="s">
        <v>211</v>
      </c>
      <c r="H585" t="str">
        <f>CONCATENATE("../",listing!E585)</f>
        <v>../19 Psalmien/107.html</v>
      </c>
      <c r="I585" t="s">
        <v>212</v>
      </c>
    </row>
    <row r="586" spans="1:9">
      <c r="A586" t="s">
        <v>0</v>
      </c>
      <c r="B586" t="s">
        <v>1845</v>
      </c>
      <c r="C586" t="s">
        <v>2</v>
      </c>
      <c r="D586" s="1" t="s">
        <v>657</v>
      </c>
      <c r="E586" t="s">
        <v>3</v>
      </c>
      <c r="F586" t="str">
        <f>CONCATENATE(listing!B586," ",listing!C586)</f>
        <v>Psalmien 108</v>
      </c>
      <c r="G586" t="s">
        <v>211</v>
      </c>
      <c r="H586" t="str">
        <f>CONCATENATE("../",listing!E586)</f>
        <v>../19 Psalmien/108.html</v>
      </c>
      <c r="I586" t="s">
        <v>212</v>
      </c>
    </row>
    <row r="587" spans="1:9">
      <c r="A587" t="s">
        <v>0</v>
      </c>
      <c r="B587" t="s">
        <v>1846</v>
      </c>
      <c r="C587" t="s">
        <v>2</v>
      </c>
      <c r="D587" s="1" t="s">
        <v>658</v>
      </c>
      <c r="E587" t="s">
        <v>3</v>
      </c>
      <c r="F587" t="str">
        <f>CONCATENATE(listing!B587," ",listing!C587)</f>
        <v>Psalmien 109</v>
      </c>
      <c r="G587" t="s">
        <v>211</v>
      </c>
      <c r="H587" t="str">
        <f>CONCATENATE("../",listing!E587)</f>
        <v>../19 Psalmien/109.html</v>
      </c>
      <c r="I587" t="s">
        <v>212</v>
      </c>
    </row>
    <row r="588" spans="1:9">
      <c r="A588" t="s">
        <v>0</v>
      </c>
      <c r="B588" t="s">
        <v>1847</v>
      </c>
      <c r="C588" t="s">
        <v>2</v>
      </c>
      <c r="D588" s="1" t="s">
        <v>659</v>
      </c>
      <c r="E588" t="s">
        <v>3</v>
      </c>
      <c r="F588" t="str">
        <f>CONCATENATE(listing!B588," ",listing!C588)</f>
        <v>Psalmien 110</v>
      </c>
      <c r="G588" t="s">
        <v>211</v>
      </c>
      <c r="H588" t="str">
        <f>CONCATENATE("../",listing!E588)</f>
        <v>../19 Psalmien/110.html</v>
      </c>
      <c r="I588" t="s">
        <v>212</v>
      </c>
    </row>
    <row r="589" spans="1:9">
      <c r="A589" t="s">
        <v>0</v>
      </c>
      <c r="B589" t="s">
        <v>1848</v>
      </c>
      <c r="C589" t="s">
        <v>2</v>
      </c>
      <c r="D589" s="1" t="s">
        <v>660</v>
      </c>
      <c r="E589" t="s">
        <v>3</v>
      </c>
      <c r="F589" t="str">
        <f>CONCATENATE(listing!B589," ",listing!C589)</f>
        <v>Psalmien 111</v>
      </c>
      <c r="G589" t="s">
        <v>211</v>
      </c>
      <c r="H589" t="str">
        <f>CONCATENATE("../",listing!E589)</f>
        <v>../19 Psalmien/111.html</v>
      </c>
      <c r="I589" t="s">
        <v>212</v>
      </c>
    </row>
    <row r="590" spans="1:9">
      <c r="A590" t="s">
        <v>0</v>
      </c>
      <c r="B590" t="s">
        <v>1849</v>
      </c>
      <c r="C590" t="s">
        <v>2</v>
      </c>
      <c r="D590" s="1" t="s">
        <v>661</v>
      </c>
      <c r="E590" t="s">
        <v>3</v>
      </c>
      <c r="F590" t="str">
        <f>CONCATENATE(listing!B590," ",listing!C590)</f>
        <v>Psalmien 112</v>
      </c>
      <c r="G590" t="s">
        <v>211</v>
      </c>
      <c r="H590" t="str">
        <f>CONCATENATE("../",listing!E590)</f>
        <v>../19 Psalmien/112.html</v>
      </c>
      <c r="I590" t="s">
        <v>212</v>
      </c>
    </row>
    <row r="591" spans="1:9">
      <c r="A591" t="s">
        <v>0</v>
      </c>
      <c r="B591" t="s">
        <v>1850</v>
      </c>
      <c r="C591" t="s">
        <v>2</v>
      </c>
      <c r="D591" s="1" t="s">
        <v>662</v>
      </c>
      <c r="E591" t="s">
        <v>3</v>
      </c>
      <c r="F591" t="str">
        <f>CONCATENATE(listing!B591," ",listing!C591)</f>
        <v>Psalmien 113</v>
      </c>
      <c r="G591" t="s">
        <v>211</v>
      </c>
      <c r="H591" t="str">
        <f>CONCATENATE("../",listing!E591)</f>
        <v>../19 Psalmien/113.html</v>
      </c>
      <c r="I591" t="s">
        <v>212</v>
      </c>
    </row>
    <row r="592" spans="1:9">
      <c r="A592" t="s">
        <v>0</v>
      </c>
      <c r="B592" t="s">
        <v>1851</v>
      </c>
      <c r="C592" t="s">
        <v>2</v>
      </c>
      <c r="D592" s="1" t="s">
        <v>663</v>
      </c>
      <c r="E592" t="s">
        <v>3</v>
      </c>
      <c r="F592" t="str">
        <f>CONCATENATE(listing!B592," ",listing!C592)</f>
        <v>Psalmien 114</v>
      </c>
      <c r="G592" t="s">
        <v>211</v>
      </c>
      <c r="H592" t="str">
        <f>CONCATENATE("../",listing!E592)</f>
        <v>../19 Psalmien/114.html</v>
      </c>
      <c r="I592" t="s">
        <v>212</v>
      </c>
    </row>
    <row r="593" spans="1:9">
      <c r="A593" t="s">
        <v>0</v>
      </c>
      <c r="B593" t="s">
        <v>1852</v>
      </c>
      <c r="C593" t="s">
        <v>2</v>
      </c>
      <c r="D593" s="1" t="s">
        <v>664</v>
      </c>
      <c r="E593" t="s">
        <v>3</v>
      </c>
      <c r="F593" t="str">
        <f>CONCATENATE(listing!B593," ",listing!C593)</f>
        <v>Psalmien 115</v>
      </c>
      <c r="G593" t="s">
        <v>211</v>
      </c>
      <c r="H593" t="str">
        <f>CONCATENATE("../",listing!E593)</f>
        <v>../19 Psalmien/115.html</v>
      </c>
      <c r="I593" t="s">
        <v>212</v>
      </c>
    </row>
    <row r="594" spans="1:9">
      <c r="A594" t="s">
        <v>0</v>
      </c>
      <c r="B594" t="s">
        <v>1853</v>
      </c>
      <c r="C594" t="s">
        <v>2</v>
      </c>
      <c r="D594" s="1" t="s">
        <v>665</v>
      </c>
      <c r="E594" t="s">
        <v>3</v>
      </c>
      <c r="F594" t="str">
        <f>CONCATENATE(listing!B594," ",listing!C594)</f>
        <v>Psalmien 116</v>
      </c>
      <c r="G594" t="s">
        <v>211</v>
      </c>
      <c r="H594" t="str">
        <f>CONCATENATE("../",listing!E594)</f>
        <v>../19 Psalmien/116.html</v>
      </c>
      <c r="I594" t="s">
        <v>212</v>
      </c>
    </row>
    <row r="595" spans="1:9">
      <c r="A595" t="s">
        <v>0</v>
      </c>
      <c r="B595" t="s">
        <v>1854</v>
      </c>
      <c r="C595" t="s">
        <v>2</v>
      </c>
      <c r="D595" s="1" t="s">
        <v>666</v>
      </c>
      <c r="E595" t="s">
        <v>3</v>
      </c>
      <c r="F595" t="str">
        <f>CONCATENATE(listing!B595," ",listing!C595)</f>
        <v>Psalmien 117</v>
      </c>
      <c r="G595" t="s">
        <v>211</v>
      </c>
      <c r="H595" t="str">
        <f>CONCATENATE("../",listing!E595)</f>
        <v>../19 Psalmien/117.html</v>
      </c>
      <c r="I595" t="s">
        <v>212</v>
      </c>
    </row>
    <row r="596" spans="1:9">
      <c r="A596" t="s">
        <v>0</v>
      </c>
      <c r="B596" t="s">
        <v>1855</v>
      </c>
      <c r="C596" t="s">
        <v>2</v>
      </c>
      <c r="D596" s="1" t="s">
        <v>667</v>
      </c>
      <c r="E596" t="s">
        <v>3</v>
      </c>
      <c r="F596" t="str">
        <f>CONCATENATE(listing!B596," ",listing!C596)</f>
        <v>Psalmien 118</v>
      </c>
      <c r="G596" t="s">
        <v>211</v>
      </c>
      <c r="H596" t="str">
        <f>CONCATENATE("../",listing!E596)</f>
        <v>../19 Psalmien/118.html</v>
      </c>
      <c r="I596" t="s">
        <v>212</v>
      </c>
    </row>
    <row r="597" spans="1:9">
      <c r="A597" t="s">
        <v>0</v>
      </c>
      <c r="B597" t="s">
        <v>1856</v>
      </c>
      <c r="C597" t="s">
        <v>2</v>
      </c>
      <c r="D597" s="1" t="s">
        <v>668</v>
      </c>
      <c r="E597" t="s">
        <v>3</v>
      </c>
      <c r="F597" t="str">
        <f>CONCATENATE(listing!B597," ",listing!C597)</f>
        <v>Psalmien 119</v>
      </c>
      <c r="G597" t="s">
        <v>211</v>
      </c>
      <c r="H597" t="str">
        <f>CONCATENATE("../",listing!E597)</f>
        <v>../19 Psalmien/119.html</v>
      </c>
      <c r="I597" t="s">
        <v>212</v>
      </c>
    </row>
    <row r="598" spans="1:9">
      <c r="A598" t="s">
        <v>0</v>
      </c>
      <c r="B598" t="s">
        <v>1857</v>
      </c>
      <c r="C598" t="s">
        <v>2</v>
      </c>
      <c r="D598" s="1" t="s">
        <v>669</v>
      </c>
      <c r="E598" t="s">
        <v>3</v>
      </c>
      <c r="F598" t="str">
        <f>CONCATENATE(listing!B598," ",listing!C598)</f>
        <v>Psalmien 120</v>
      </c>
      <c r="G598" t="s">
        <v>211</v>
      </c>
      <c r="H598" t="str">
        <f>CONCATENATE("../",listing!E598)</f>
        <v>../19 Psalmien/120.html</v>
      </c>
      <c r="I598" t="s">
        <v>212</v>
      </c>
    </row>
    <row r="599" spans="1:9">
      <c r="A599" t="s">
        <v>0</v>
      </c>
      <c r="B599" t="s">
        <v>1858</v>
      </c>
      <c r="C599" t="s">
        <v>2</v>
      </c>
      <c r="D599" s="1" t="s">
        <v>670</v>
      </c>
      <c r="E599" t="s">
        <v>3</v>
      </c>
      <c r="F599" t="str">
        <f>CONCATENATE(listing!B599," ",listing!C599)</f>
        <v>Psalmien 121</v>
      </c>
      <c r="G599" t="s">
        <v>211</v>
      </c>
      <c r="H599" t="str">
        <f>CONCATENATE("../",listing!E599)</f>
        <v>../19 Psalmien/121.html</v>
      </c>
      <c r="I599" t="s">
        <v>212</v>
      </c>
    </row>
    <row r="600" spans="1:9">
      <c r="A600" t="s">
        <v>0</v>
      </c>
      <c r="B600" t="s">
        <v>1859</v>
      </c>
      <c r="C600" t="s">
        <v>2</v>
      </c>
      <c r="D600" s="1" t="s">
        <v>671</v>
      </c>
      <c r="E600" t="s">
        <v>3</v>
      </c>
      <c r="F600" t="str">
        <f>CONCATENATE(listing!B600," ",listing!C600)</f>
        <v>Psalmien 122</v>
      </c>
      <c r="G600" t="s">
        <v>211</v>
      </c>
      <c r="H600" t="str">
        <f>CONCATENATE("../",listing!E600)</f>
        <v>../19 Psalmien/122.html</v>
      </c>
      <c r="I600" t="s">
        <v>212</v>
      </c>
    </row>
    <row r="601" spans="1:9">
      <c r="A601" t="s">
        <v>0</v>
      </c>
      <c r="B601" t="s">
        <v>1860</v>
      </c>
      <c r="C601" t="s">
        <v>2</v>
      </c>
      <c r="D601" s="1" t="s">
        <v>672</v>
      </c>
      <c r="E601" t="s">
        <v>3</v>
      </c>
      <c r="F601" t="str">
        <f>CONCATENATE(listing!B601," ",listing!C601)</f>
        <v>Psalmien 123</v>
      </c>
      <c r="G601" t="s">
        <v>211</v>
      </c>
      <c r="H601" t="str">
        <f>CONCATENATE("../",listing!E601)</f>
        <v>../19 Psalmien/123.html</v>
      </c>
      <c r="I601" t="s">
        <v>212</v>
      </c>
    </row>
    <row r="602" spans="1:9">
      <c r="A602" t="s">
        <v>0</v>
      </c>
      <c r="B602" t="s">
        <v>1861</v>
      </c>
      <c r="C602" t="s">
        <v>2</v>
      </c>
      <c r="D602" s="1" t="s">
        <v>673</v>
      </c>
      <c r="E602" t="s">
        <v>3</v>
      </c>
      <c r="F602" t="str">
        <f>CONCATENATE(listing!B602," ",listing!C602)</f>
        <v>Psalmien 124</v>
      </c>
      <c r="G602" t="s">
        <v>211</v>
      </c>
      <c r="H602" t="str">
        <f>CONCATENATE("../",listing!E602)</f>
        <v>../19 Psalmien/124.html</v>
      </c>
      <c r="I602" t="s">
        <v>212</v>
      </c>
    </row>
    <row r="603" spans="1:9">
      <c r="A603" t="s">
        <v>0</v>
      </c>
      <c r="B603" t="s">
        <v>1862</v>
      </c>
      <c r="C603" t="s">
        <v>2</v>
      </c>
      <c r="D603" s="1" t="s">
        <v>674</v>
      </c>
      <c r="E603" t="s">
        <v>3</v>
      </c>
      <c r="F603" t="str">
        <f>CONCATENATE(listing!B603," ",listing!C603)</f>
        <v>Psalmien 125</v>
      </c>
      <c r="G603" t="s">
        <v>211</v>
      </c>
      <c r="H603" t="str">
        <f>CONCATENATE("../",listing!E603)</f>
        <v>../19 Psalmien/125.html</v>
      </c>
      <c r="I603" t="s">
        <v>212</v>
      </c>
    </row>
    <row r="604" spans="1:9">
      <c r="A604" t="s">
        <v>0</v>
      </c>
      <c r="B604" t="s">
        <v>1863</v>
      </c>
      <c r="C604" t="s">
        <v>2</v>
      </c>
      <c r="D604" s="1" t="s">
        <v>675</v>
      </c>
      <c r="E604" t="s">
        <v>3</v>
      </c>
      <c r="F604" t="str">
        <f>CONCATENATE(listing!B604," ",listing!C604)</f>
        <v>Psalmien 126</v>
      </c>
      <c r="G604" t="s">
        <v>211</v>
      </c>
      <c r="H604" t="str">
        <f>CONCATENATE("../",listing!E604)</f>
        <v>../19 Psalmien/126.html</v>
      </c>
      <c r="I604" t="s">
        <v>212</v>
      </c>
    </row>
    <row r="605" spans="1:9">
      <c r="A605" t="s">
        <v>0</v>
      </c>
      <c r="B605" t="s">
        <v>1864</v>
      </c>
      <c r="C605" t="s">
        <v>2</v>
      </c>
      <c r="D605" s="1" t="s">
        <v>676</v>
      </c>
      <c r="E605" t="s">
        <v>3</v>
      </c>
      <c r="F605" t="str">
        <f>CONCATENATE(listing!B605," ",listing!C605)</f>
        <v>Psalmien 127</v>
      </c>
      <c r="G605" t="s">
        <v>211</v>
      </c>
      <c r="H605" t="str">
        <f>CONCATENATE("../",listing!E605)</f>
        <v>../19 Psalmien/127.html</v>
      </c>
      <c r="I605" t="s">
        <v>212</v>
      </c>
    </row>
    <row r="606" spans="1:9">
      <c r="A606" t="s">
        <v>0</v>
      </c>
      <c r="B606" t="s">
        <v>1865</v>
      </c>
      <c r="C606" t="s">
        <v>2</v>
      </c>
      <c r="D606" s="1" t="s">
        <v>677</v>
      </c>
      <c r="E606" t="s">
        <v>3</v>
      </c>
      <c r="F606" t="str">
        <f>CONCATENATE(listing!B606," ",listing!C606)</f>
        <v>Psalmien 128</v>
      </c>
      <c r="G606" t="s">
        <v>211</v>
      </c>
      <c r="H606" t="str">
        <f>CONCATENATE("../",listing!E606)</f>
        <v>../19 Psalmien/128.html</v>
      </c>
      <c r="I606" t="s">
        <v>212</v>
      </c>
    </row>
    <row r="607" spans="1:9">
      <c r="A607" t="s">
        <v>0</v>
      </c>
      <c r="B607" t="s">
        <v>1866</v>
      </c>
      <c r="C607" t="s">
        <v>2</v>
      </c>
      <c r="D607" s="1" t="s">
        <v>678</v>
      </c>
      <c r="E607" t="s">
        <v>3</v>
      </c>
      <c r="F607" t="str">
        <f>CONCATENATE(listing!B607," ",listing!C607)</f>
        <v>Psalmien 129</v>
      </c>
      <c r="G607" t="s">
        <v>211</v>
      </c>
      <c r="H607" t="str">
        <f>CONCATENATE("../",listing!E607)</f>
        <v>../19 Psalmien/129.html</v>
      </c>
      <c r="I607" t="s">
        <v>212</v>
      </c>
    </row>
    <row r="608" spans="1:9">
      <c r="A608" t="s">
        <v>0</v>
      </c>
      <c r="B608" t="s">
        <v>1867</v>
      </c>
      <c r="C608" t="s">
        <v>2</v>
      </c>
      <c r="D608" s="1" t="s">
        <v>679</v>
      </c>
      <c r="E608" t="s">
        <v>3</v>
      </c>
      <c r="F608" t="str">
        <f>CONCATENATE(listing!B608," ",listing!C608)</f>
        <v>Psalmien 130</v>
      </c>
      <c r="G608" t="s">
        <v>211</v>
      </c>
      <c r="H608" t="str">
        <f>CONCATENATE("../",listing!E608)</f>
        <v>../19 Psalmien/130.html</v>
      </c>
      <c r="I608" t="s">
        <v>212</v>
      </c>
    </row>
    <row r="609" spans="1:9">
      <c r="A609" t="s">
        <v>0</v>
      </c>
      <c r="B609" t="s">
        <v>1868</v>
      </c>
      <c r="C609" t="s">
        <v>2</v>
      </c>
      <c r="D609" s="1" t="s">
        <v>680</v>
      </c>
      <c r="E609" t="s">
        <v>3</v>
      </c>
      <c r="F609" t="str">
        <f>CONCATENATE(listing!B609," ",listing!C609)</f>
        <v>Psalmien 131</v>
      </c>
      <c r="G609" t="s">
        <v>211</v>
      </c>
      <c r="H609" t="str">
        <f>CONCATENATE("../",listing!E609)</f>
        <v>../19 Psalmien/131.html</v>
      </c>
      <c r="I609" t="s">
        <v>212</v>
      </c>
    </row>
    <row r="610" spans="1:9">
      <c r="A610" t="s">
        <v>0</v>
      </c>
      <c r="B610" t="s">
        <v>1869</v>
      </c>
      <c r="C610" t="s">
        <v>2</v>
      </c>
      <c r="D610" s="1" t="s">
        <v>681</v>
      </c>
      <c r="E610" t="s">
        <v>3</v>
      </c>
      <c r="F610" t="str">
        <f>CONCATENATE(listing!B610," ",listing!C610)</f>
        <v>Psalmien 132</v>
      </c>
      <c r="G610" t="s">
        <v>211</v>
      </c>
      <c r="H610" t="str">
        <f>CONCATENATE("../",listing!E610)</f>
        <v>../19 Psalmien/132.html</v>
      </c>
      <c r="I610" t="s">
        <v>212</v>
      </c>
    </row>
    <row r="611" spans="1:9">
      <c r="A611" t="s">
        <v>0</v>
      </c>
      <c r="B611" t="s">
        <v>1870</v>
      </c>
      <c r="C611" t="s">
        <v>2</v>
      </c>
      <c r="D611" s="1" t="s">
        <v>682</v>
      </c>
      <c r="E611" t="s">
        <v>3</v>
      </c>
      <c r="F611" t="str">
        <f>CONCATENATE(listing!B611," ",listing!C611)</f>
        <v>Psalmien 133</v>
      </c>
      <c r="G611" t="s">
        <v>211</v>
      </c>
      <c r="H611" t="str">
        <f>CONCATENATE("../",listing!E611)</f>
        <v>../19 Psalmien/133.html</v>
      </c>
      <c r="I611" t="s">
        <v>212</v>
      </c>
    </row>
    <row r="612" spans="1:9">
      <c r="A612" t="s">
        <v>0</v>
      </c>
      <c r="B612" t="s">
        <v>1871</v>
      </c>
      <c r="C612" t="s">
        <v>2</v>
      </c>
      <c r="D612" s="1" t="s">
        <v>683</v>
      </c>
      <c r="E612" t="s">
        <v>3</v>
      </c>
      <c r="F612" t="str">
        <f>CONCATENATE(listing!B612," ",listing!C612)</f>
        <v>Psalmien 134</v>
      </c>
      <c r="G612" t="s">
        <v>211</v>
      </c>
      <c r="H612" t="str">
        <f>CONCATENATE("../",listing!E612)</f>
        <v>../19 Psalmien/134.html</v>
      </c>
      <c r="I612" t="s">
        <v>212</v>
      </c>
    </row>
    <row r="613" spans="1:9">
      <c r="A613" t="s">
        <v>0</v>
      </c>
      <c r="B613" t="s">
        <v>1872</v>
      </c>
      <c r="C613" t="s">
        <v>2</v>
      </c>
      <c r="D613" s="1" t="s">
        <v>684</v>
      </c>
      <c r="E613" t="s">
        <v>3</v>
      </c>
      <c r="F613" t="str">
        <f>CONCATENATE(listing!B613," ",listing!C613)</f>
        <v>Psalmien 135</v>
      </c>
      <c r="G613" t="s">
        <v>211</v>
      </c>
      <c r="H613" t="str">
        <f>CONCATENATE("../",listing!E613)</f>
        <v>../19 Psalmien/135.html</v>
      </c>
      <c r="I613" t="s">
        <v>212</v>
      </c>
    </row>
    <row r="614" spans="1:9">
      <c r="A614" t="s">
        <v>0</v>
      </c>
      <c r="B614" t="s">
        <v>1873</v>
      </c>
      <c r="C614" t="s">
        <v>2</v>
      </c>
      <c r="D614" s="1" t="s">
        <v>685</v>
      </c>
      <c r="E614" t="s">
        <v>3</v>
      </c>
      <c r="F614" t="str">
        <f>CONCATENATE(listing!B614," ",listing!C614)</f>
        <v>Psalmien 136</v>
      </c>
      <c r="G614" t="s">
        <v>211</v>
      </c>
      <c r="H614" t="str">
        <f>CONCATENATE("../",listing!E614)</f>
        <v>../19 Psalmien/136.html</v>
      </c>
      <c r="I614" t="s">
        <v>212</v>
      </c>
    </row>
    <row r="615" spans="1:9">
      <c r="A615" t="s">
        <v>0</v>
      </c>
      <c r="B615" t="s">
        <v>1874</v>
      </c>
      <c r="C615" t="s">
        <v>2</v>
      </c>
      <c r="D615" s="1" t="s">
        <v>686</v>
      </c>
      <c r="E615" t="s">
        <v>3</v>
      </c>
      <c r="F615" t="str">
        <f>CONCATENATE(listing!B615," ",listing!C615)</f>
        <v>Psalmien 137</v>
      </c>
      <c r="G615" t="s">
        <v>211</v>
      </c>
      <c r="H615" t="str">
        <f>CONCATENATE("../",listing!E615)</f>
        <v>../19 Psalmien/137.html</v>
      </c>
      <c r="I615" t="s">
        <v>212</v>
      </c>
    </row>
    <row r="616" spans="1:9">
      <c r="A616" t="s">
        <v>0</v>
      </c>
      <c r="B616" t="s">
        <v>1875</v>
      </c>
      <c r="C616" t="s">
        <v>2</v>
      </c>
      <c r="D616" s="1" t="s">
        <v>687</v>
      </c>
      <c r="E616" t="s">
        <v>3</v>
      </c>
      <c r="F616" t="str">
        <f>CONCATENATE(listing!B616," ",listing!C616)</f>
        <v>Psalmien 138</v>
      </c>
      <c r="G616" t="s">
        <v>211</v>
      </c>
      <c r="H616" t="str">
        <f>CONCATENATE("../",listing!E616)</f>
        <v>../19 Psalmien/138.html</v>
      </c>
      <c r="I616" t="s">
        <v>212</v>
      </c>
    </row>
    <row r="617" spans="1:9">
      <c r="A617" t="s">
        <v>0</v>
      </c>
      <c r="B617" t="s">
        <v>1876</v>
      </c>
      <c r="C617" t="s">
        <v>2</v>
      </c>
      <c r="D617" s="1" t="s">
        <v>688</v>
      </c>
      <c r="E617" t="s">
        <v>3</v>
      </c>
      <c r="F617" t="str">
        <f>CONCATENATE(listing!B617," ",listing!C617)</f>
        <v>Psalmien 139</v>
      </c>
      <c r="G617" t="s">
        <v>211</v>
      </c>
      <c r="H617" t="str">
        <f>CONCATENATE("../",listing!E617)</f>
        <v>../19 Psalmien/139.html</v>
      </c>
      <c r="I617" t="s">
        <v>212</v>
      </c>
    </row>
    <row r="618" spans="1:9">
      <c r="A618" t="s">
        <v>0</v>
      </c>
      <c r="B618" t="s">
        <v>1877</v>
      </c>
      <c r="C618" t="s">
        <v>2</v>
      </c>
      <c r="D618" s="1" t="s">
        <v>689</v>
      </c>
      <c r="E618" t="s">
        <v>3</v>
      </c>
      <c r="F618" t="str">
        <f>CONCATENATE(listing!B618," ",listing!C618)</f>
        <v>Psalmien 140</v>
      </c>
      <c r="G618" t="s">
        <v>211</v>
      </c>
      <c r="H618" t="str">
        <f>CONCATENATE("../",listing!E618)</f>
        <v>../19 Psalmien/140.html</v>
      </c>
      <c r="I618" t="s">
        <v>212</v>
      </c>
    </row>
    <row r="619" spans="1:9">
      <c r="A619" t="s">
        <v>0</v>
      </c>
      <c r="B619" t="s">
        <v>1878</v>
      </c>
      <c r="C619" t="s">
        <v>2</v>
      </c>
      <c r="D619" s="1" t="s">
        <v>690</v>
      </c>
      <c r="E619" t="s">
        <v>3</v>
      </c>
      <c r="F619" t="str">
        <f>CONCATENATE(listing!B619," ",listing!C619)</f>
        <v>Psalmien 141</v>
      </c>
      <c r="G619" t="s">
        <v>211</v>
      </c>
      <c r="H619" t="str">
        <f>CONCATENATE("../",listing!E619)</f>
        <v>../19 Psalmien/141.html</v>
      </c>
      <c r="I619" t="s">
        <v>212</v>
      </c>
    </row>
    <row r="620" spans="1:9">
      <c r="A620" t="s">
        <v>0</v>
      </c>
      <c r="B620" t="s">
        <v>1879</v>
      </c>
      <c r="C620" t="s">
        <v>2</v>
      </c>
      <c r="D620" s="1" t="s">
        <v>691</v>
      </c>
      <c r="E620" t="s">
        <v>3</v>
      </c>
      <c r="F620" t="str">
        <f>CONCATENATE(listing!B620," ",listing!C620)</f>
        <v>Psalmien 142</v>
      </c>
      <c r="G620" t="s">
        <v>211</v>
      </c>
      <c r="H620" t="str">
        <f>CONCATENATE("../",listing!E620)</f>
        <v>../19 Psalmien/142.html</v>
      </c>
      <c r="I620" t="s">
        <v>212</v>
      </c>
    </row>
    <row r="621" spans="1:9">
      <c r="A621" t="s">
        <v>0</v>
      </c>
      <c r="B621" t="s">
        <v>1880</v>
      </c>
      <c r="C621" t="s">
        <v>2</v>
      </c>
      <c r="D621" s="1" t="s">
        <v>692</v>
      </c>
      <c r="E621" t="s">
        <v>3</v>
      </c>
      <c r="F621" t="str">
        <f>CONCATENATE(listing!B621," ",listing!C621)</f>
        <v>Psalmien 143</v>
      </c>
      <c r="G621" t="s">
        <v>211</v>
      </c>
      <c r="H621" t="str">
        <f>CONCATENATE("../",listing!E621)</f>
        <v>../19 Psalmien/143.html</v>
      </c>
      <c r="I621" t="s">
        <v>212</v>
      </c>
    </row>
    <row r="622" spans="1:9">
      <c r="A622" t="s">
        <v>0</v>
      </c>
      <c r="B622" t="s">
        <v>1881</v>
      </c>
      <c r="C622" t="s">
        <v>2</v>
      </c>
      <c r="D622" s="1" t="s">
        <v>693</v>
      </c>
      <c r="E622" t="s">
        <v>3</v>
      </c>
      <c r="F622" t="str">
        <f>CONCATENATE(listing!B622," ",listing!C622)</f>
        <v>Psalmien 144</v>
      </c>
      <c r="G622" t="s">
        <v>211</v>
      </c>
      <c r="H622" t="str">
        <f>CONCATENATE("../",listing!E622)</f>
        <v>../19 Psalmien/144.html</v>
      </c>
      <c r="I622" t="s">
        <v>212</v>
      </c>
    </row>
    <row r="623" spans="1:9">
      <c r="A623" t="s">
        <v>0</v>
      </c>
      <c r="B623" t="s">
        <v>1882</v>
      </c>
      <c r="C623" t="s">
        <v>2</v>
      </c>
      <c r="D623" s="1" t="s">
        <v>694</v>
      </c>
      <c r="E623" t="s">
        <v>3</v>
      </c>
      <c r="F623" t="str">
        <f>CONCATENATE(listing!B623," ",listing!C623)</f>
        <v>Psalmien 145</v>
      </c>
      <c r="G623" t="s">
        <v>211</v>
      </c>
      <c r="H623" t="str">
        <f>CONCATENATE("../",listing!E623)</f>
        <v>../19 Psalmien/145.html</v>
      </c>
      <c r="I623" t="s">
        <v>212</v>
      </c>
    </row>
    <row r="624" spans="1:9">
      <c r="A624" t="s">
        <v>0</v>
      </c>
      <c r="B624" t="s">
        <v>1883</v>
      </c>
      <c r="C624" t="s">
        <v>2</v>
      </c>
      <c r="D624" s="1" t="s">
        <v>695</v>
      </c>
      <c r="E624" t="s">
        <v>3</v>
      </c>
      <c r="F624" t="str">
        <f>CONCATENATE(listing!B624," ",listing!C624)</f>
        <v>Psalmien 146</v>
      </c>
      <c r="G624" t="s">
        <v>211</v>
      </c>
      <c r="H624" t="str">
        <f>CONCATENATE("../",listing!E624)</f>
        <v>../19 Psalmien/146.html</v>
      </c>
      <c r="I624" t="s">
        <v>212</v>
      </c>
    </row>
    <row r="625" spans="1:9">
      <c r="A625" t="s">
        <v>0</v>
      </c>
      <c r="B625" t="s">
        <v>1884</v>
      </c>
      <c r="C625" t="s">
        <v>2</v>
      </c>
      <c r="D625" s="1" t="s">
        <v>696</v>
      </c>
      <c r="E625" t="s">
        <v>3</v>
      </c>
      <c r="F625" t="str">
        <f>CONCATENATE(listing!B625," ",listing!C625)</f>
        <v>Psalmien 147</v>
      </c>
      <c r="G625" t="s">
        <v>211</v>
      </c>
      <c r="H625" t="str">
        <f>CONCATENATE("../",listing!E625)</f>
        <v>../19 Psalmien/147.html</v>
      </c>
      <c r="I625" t="s">
        <v>212</v>
      </c>
    </row>
    <row r="626" spans="1:9">
      <c r="A626" t="s">
        <v>0</v>
      </c>
      <c r="B626" t="s">
        <v>1885</v>
      </c>
      <c r="C626" t="s">
        <v>2</v>
      </c>
      <c r="D626" s="1" t="s">
        <v>697</v>
      </c>
      <c r="E626" t="s">
        <v>3</v>
      </c>
      <c r="F626" t="str">
        <f>CONCATENATE(listing!B626," ",listing!C626)</f>
        <v>Psalmien 148</v>
      </c>
      <c r="G626" t="s">
        <v>211</v>
      </c>
      <c r="H626" t="str">
        <f>CONCATENATE("../",listing!E626)</f>
        <v>../19 Psalmien/148.html</v>
      </c>
      <c r="I626" t="s">
        <v>212</v>
      </c>
    </row>
    <row r="627" spans="1:9">
      <c r="A627" t="s">
        <v>0</v>
      </c>
      <c r="B627" t="s">
        <v>1886</v>
      </c>
      <c r="C627" t="s">
        <v>2</v>
      </c>
      <c r="D627" s="1" t="s">
        <v>698</v>
      </c>
      <c r="E627" t="s">
        <v>3</v>
      </c>
      <c r="F627" t="str">
        <f>CONCATENATE(listing!B627," ",listing!C627)</f>
        <v>Psalmien 149</v>
      </c>
      <c r="G627" t="s">
        <v>211</v>
      </c>
      <c r="H627" t="str">
        <f>CONCATENATE("../",listing!E627)</f>
        <v>../19 Psalmien/149.html</v>
      </c>
      <c r="I627" t="s">
        <v>212</v>
      </c>
    </row>
    <row r="628" spans="1:9">
      <c r="A628" t="s">
        <v>0</v>
      </c>
      <c r="B628" t="s">
        <v>1887</v>
      </c>
      <c r="C628" t="s">
        <v>2</v>
      </c>
      <c r="D628" s="1" t="s">
        <v>699</v>
      </c>
      <c r="E628" t="s">
        <v>3</v>
      </c>
      <c r="F628" t="str">
        <f>CONCATENATE(listing!B628," ",listing!C628)</f>
        <v>Psalmien 150</v>
      </c>
      <c r="G628" t="s">
        <v>211</v>
      </c>
      <c r="H628" t="str">
        <f>CONCATENATE("../",listing!E628)</f>
        <v>../19 Psalmien/150.html</v>
      </c>
      <c r="I628" t="s">
        <v>212</v>
      </c>
    </row>
    <row r="629" spans="1:9">
      <c r="A629" t="s">
        <v>0</v>
      </c>
      <c r="B629" t="s">
        <v>1888</v>
      </c>
      <c r="C629" t="s">
        <v>2</v>
      </c>
      <c r="D629" s="1" t="s">
        <v>700</v>
      </c>
      <c r="E629" t="s">
        <v>3</v>
      </c>
      <c r="F629" t="str">
        <f>CONCATENATE(listing!B629," ",listing!C629)</f>
        <v>Sananlaskujen 1</v>
      </c>
      <c r="G629" t="s">
        <v>211</v>
      </c>
      <c r="H629" t="str">
        <f>CONCATENATE("../",listing!E629)</f>
        <v>../20 Sananlaskujen/01.html</v>
      </c>
      <c r="I629" t="s">
        <v>212</v>
      </c>
    </row>
    <row r="630" spans="1:9">
      <c r="A630" t="s">
        <v>0</v>
      </c>
      <c r="B630" t="s">
        <v>1889</v>
      </c>
      <c r="C630" t="s">
        <v>2</v>
      </c>
      <c r="D630" s="1" t="s">
        <v>701</v>
      </c>
      <c r="E630" t="s">
        <v>3</v>
      </c>
      <c r="F630" t="str">
        <f>CONCATENATE(listing!B630," ",listing!C630)</f>
        <v>Sananlaskujen 2</v>
      </c>
      <c r="G630" t="s">
        <v>211</v>
      </c>
      <c r="H630" t="str">
        <f>CONCATENATE("../",listing!E630)</f>
        <v>../20 Sananlaskujen/02.html</v>
      </c>
      <c r="I630" t="s">
        <v>212</v>
      </c>
    </row>
    <row r="631" spans="1:9">
      <c r="A631" t="s">
        <v>0</v>
      </c>
      <c r="B631" t="s">
        <v>1890</v>
      </c>
      <c r="C631" t="s">
        <v>2</v>
      </c>
      <c r="D631" s="1" t="s">
        <v>702</v>
      </c>
      <c r="E631" t="s">
        <v>3</v>
      </c>
      <c r="F631" t="str">
        <f>CONCATENATE(listing!B631," ",listing!C631)</f>
        <v>Sananlaskujen 3</v>
      </c>
      <c r="G631" t="s">
        <v>211</v>
      </c>
      <c r="H631" t="str">
        <f>CONCATENATE("../",listing!E631)</f>
        <v>../20 Sananlaskujen/03.html</v>
      </c>
      <c r="I631" t="s">
        <v>212</v>
      </c>
    </row>
    <row r="632" spans="1:9">
      <c r="A632" t="s">
        <v>0</v>
      </c>
      <c r="B632" t="s">
        <v>1891</v>
      </c>
      <c r="C632" t="s">
        <v>2</v>
      </c>
      <c r="D632" s="1" t="s">
        <v>703</v>
      </c>
      <c r="E632" t="s">
        <v>3</v>
      </c>
      <c r="F632" t="str">
        <f>CONCATENATE(listing!B632," ",listing!C632)</f>
        <v>Sananlaskujen 4</v>
      </c>
      <c r="G632" t="s">
        <v>211</v>
      </c>
      <c r="H632" t="str">
        <f>CONCATENATE("../",listing!E632)</f>
        <v>../20 Sananlaskujen/04.html</v>
      </c>
      <c r="I632" t="s">
        <v>212</v>
      </c>
    </row>
    <row r="633" spans="1:9">
      <c r="A633" t="s">
        <v>0</v>
      </c>
      <c r="B633" t="s">
        <v>1892</v>
      </c>
      <c r="C633" t="s">
        <v>2</v>
      </c>
      <c r="D633" s="1" t="s">
        <v>704</v>
      </c>
      <c r="E633" t="s">
        <v>3</v>
      </c>
      <c r="F633" t="str">
        <f>CONCATENATE(listing!B633," ",listing!C633)</f>
        <v>Sananlaskujen 5</v>
      </c>
      <c r="G633" t="s">
        <v>211</v>
      </c>
      <c r="H633" t="str">
        <f>CONCATENATE("../",listing!E633)</f>
        <v>../20 Sananlaskujen/05.html</v>
      </c>
      <c r="I633" t="s">
        <v>212</v>
      </c>
    </row>
    <row r="634" spans="1:9">
      <c r="A634" t="s">
        <v>0</v>
      </c>
      <c r="B634" t="s">
        <v>1893</v>
      </c>
      <c r="C634" t="s">
        <v>2</v>
      </c>
      <c r="D634" s="1" t="s">
        <v>705</v>
      </c>
      <c r="E634" t="s">
        <v>3</v>
      </c>
      <c r="F634" t="str">
        <f>CONCATENATE(listing!B634," ",listing!C634)</f>
        <v>Sananlaskujen 6</v>
      </c>
      <c r="G634" t="s">
        <v>211</v>
      </c>
      <c r="H634" t="str">
        <f>CONCATENATE("../",listing!E634)</f>
        <v>../20 Sananlaskujen/06.html</v>
      </c>
      <c r="I634" t="s">
        <v>212</v>
      </c>
    </row>
    <row r="635" spans="1:9">
      <c r="A635" t="s">
        <v>0</v>
      </c>
      <c r="B635" t="s">
        <v>1894</v>
      </c>
      <c r="C635" t="s">
        <v>2</v>
      </c>
      <c r="D635" s="1" t="s">
        <v>706</v>
      </c>
      <c r="E635" t="s">
        <v>3</v>
      </c>
      <c r="F635" t="str">
        <f>CONCATENATE(listing!B635," ",listing!C635)</f>
        <v>Sananlaskujen 7</v>
      </c>
      <c r="G635" t="s">
        <v>211</v>
      </c>
      <c r="H635" t="str">
        <f>CONCATENATE("../",listing!E635)</f>
        <v>../20 Sananlaskujen/07.html</v>
      </c>
      <c r="I635" t="s">
        <v>212</v>
      </c>
    </row>
    <row r="636" spans="1:9">
      <c r="A636" t="s">
        <v>0</v>
      </c>
      <c r="B636" t="s">
        <v>1895</v>
      </c>
      <c r="C636" t="s">
        <v>2</v>
      </c>
      <c r="D636" s="1" t="s">
        <v>707</v>
      </c>
      <c r="E636" t="s">
        <v>3</v>
      </c>
      <c r="F636" t="str">
        <f>CONCATENATE(listing!B636," ",listing!C636)</f>
        <v>Sananlaskujen 8</v>
      </c>
      <c r="G636" t="s">
        <v>211</v>
      </c>
      <c r="H636" t="str">
        <f>CONCATENATE("../",listing!E636)</f>
        <v>../20 Sananlaskujen/08.html</v>
      </c>
      <c r="I636" t="s">
        <v>212</v>
      </c>
    </row>
    <row r="637" spans="1:9">
      <c r="A637" t="s">
        <v>0</v>
      </c>
      <c r="B637" t="s">
        <v>1896</v>
      </c>
      <c r="C637" t="s">
        <v>2</v>
      </c>
      <c r="D637" s="1" t="s">
        <v>708</v>
      </c>
      <c r="E637" t="s">
        <v>3</v>
      </c>
      <c r="F637" t="str">
        <f>CONCATENATE(listing!B637," ",listing!C637)</f>
        <v>Sananlaskujen 9</v>
      </c>
      <c r="G637" t="s">
        <v>211</v>
      </c>
      <c r="H637" t="str">
        <f>CONCATENATE("../",listing!E637)</f>
        <v>../20 Sananlaskujen/09.html</v>
      </c>
      <c r="I637" t="s">
        <v>212</v>
      </c>
    </row>
    <row r="638" spans="1:9">
      <c r="A638" t="s">
        <v>0</v>
      </c>
      <c r="B638" t="s">
        <v>1897</v>
      </c>
      <c r="C638" t="s">
        <v>2</v>
      </c>
      <c r="D638" s="1" t="s">
        <v>709</v>
      </c>
      <c r="E638" t="s">
        <v>3</v>
      </c>
      <c r="F638" t="str">
        <f>CONCATENATE(listing!B638," ",listing!C638)</f>
        <v>Sananlaskujen 10</v>
      </c>
      <c r="G638" t="s">
        <v>211</v>
      </c>
      <c r="H638" t="str">
        <f>CONCATENATE("../",listing!E638)</f>
        <v>../20 Sananlaskujen/10.html</v>
      </c>
      <c r="I638" t="s">
        <v>212</v>
      </c>
    </row>
    <row r="639" spans="1:9">
      <c r="A639" t="s">
        <v>0</v>
      </c>
      <c r="B639" t="s">
        <v>1898</v>
      </c>
      <c r="C639" t="s">
        <v>2</v>
      </c>
      <c r="D639" s="1" t="s">
        <v>710</v>
      </c>
      <c r="E639" t="s">
        <v>3</v>
      </c>
      <c r="F639" t="str">
        <f>CONCATENATE(listing!B639," ",listing!C639)</f>
        <v>Sananlaskujen 11</v>
      </c>
      <c r="G639" t="s">
        <v>211</v>
      </c>
      <c r="H639" t="str">
        <f>CONCATENATE("../",listing!E639)</f>
        <v>../20 Sananlaskujen/11.html</v>
      </c>
      <c r="I639" t="s">
        <v>212</v>
      </c>
    </row>
    <row r="640" spans="1:9">
      <c r="A640" t="s">
        <v>0</v>
      </c>
      <c r="B640" t="s">
        <v>1899</v>
      </c>
      <c r="C640" t="s">
        <v>2</v>
      </c>
      <c r="D640" s="1" t="s">
        <v>711</v>
      </c>
      <c r="E640" t="s">
        <v>3</v>
      </c>
      <c r="F640" t="str">
        <f>CONCATENATE(listing!B640," ",listing!C640)</f>
        <v>Sananlaskujen 12</v>
      </c>
      <c r="G640" t="s">
        <v>211</v>
      </c>
      <c r="H640" t="str">
        <f>CONCATENATE("../",listing!E640)</f>
        <v>../20 Sananlaskujen/12.html</v>
      </c>
      <c r="I640" t="s">
        <v>212</v>
      </c>
    </row>
    <row r="641" spans="1:9">
      <c r="A641" t="s">
        <v>0</v>
      </c>
      <c r="B641" t="s">
        <v>1900</v>
      </c>
      <c r="C641" t="s">
        <v>2</v>
      </c>
      <c r="D641" s="1" t="s">
        <v>712</v>
      </c>
      <c r="E641" t="s">
        <v>3</v>
      </c>
      <c r="F641" t="str">
        <f>CONCATENATE(listing!B641," ",listing!C641)</f>
        <v>Sananlaskujen 13</v>
      </c>
      <c r="G641" t="s">
        <v>211</v>
      </c>
      <c r="H641" t="str">
        <f>CONCATENATE("../",listing!E641)</f>
        <v>../20 Sananlaskujen/13.html</v>
      </c>
      <c r="I641" t="s">
        <v>212</v>
      </c>
    </row>
    <row r="642" spans="1:9">
      <c r="A642" t="s">
        <v>0</v>
      </c>
      <c r="B642" t="s">
        <v>1901</v>
      </c>
      <c r="C642" t="s">
        <v>2</v>
      </c>
      <c r="D642" s="1" t="s">
        <v>713</v>
      </c>
      <c r="E642" t="s">
        <v>3</v>
      </c>
      <c r="F642" t="str">
        <f>CONCATENATE(listing!B642," ",listing!C642)</f>
        <v>Sananlaskujen 14</v>
      </c>
      <c r="G642" t="s">
        <v>211</v>
      </c>
      <c r="H642" t="str">
        <f>CONCATENATE("../",listing!E642)</f>
        <v>../20 Sananlaskujen/14.html</v>
      </c>
      <c r="I642" t="s">
        <v>212</v>
      </c>
    </row>
    <row r="643" spans="1:9">
      <c r="A643" t="s">
        <v>0</v>
      </c>
      <c r="B643" t="s">
        <v>1902</v>
      </c>
      <c r="C643" t="s">
        <v>2</v>
      </c>
      <c r="D643" s="1" t="s">
        <v>714</v>
      </c>
      <c r="E643" t="s">
        <v>3</v>
      </c>
      <c r="F643" t="str">
        <f>CONCATENATE(listing!B643," ",listing!C643)</f>
        <v>Sananlaskujen 15</v>
      </c>
      <c r="G643" t="s">
        <v>211</v>
      </c>
      <c r="H643" t="str">
        <f>CONCATENATE("../",listing!E643)</f>
        <v>../20 Sananlaskujen/15.html</v>
      </c>
      <c r="I643" t="s">
        <v>212</v>
      </c>
    </row>
    <row r="644" spans="1:9">
      <c r="A644" t="s">
        <v>0</v>
      </c>
      <c r="B644" t="s">
        <v>1903</v>
      </c>
      <c r="C644" t="s">
        <v>2</v>
      </c>
      <c r="D644" s="1" t="s">
        <v>715</v>
      </c>
      <c r="E644" t="s">
        <v>3</v>
      </c>
      <c r="F644" t="str">
        <f>CONCATENATE(listing!B644," ",listing!C644)</f>
        <v>Sananlaskujen 16</v>
      </c>
      <c r="G644" t="s">
        <v>211</v>
      </c>
      <c r="H644" t="str">
        <f>CONCATENATE("../",listing!E644)</f>
        <v>../20 Sananlaskujen/16.html</v>
      </c>
      <c r="I644" t="s">
        <v>212</v>
      </c>
    </row>
    <row r="645" spans="1:9">
      <c r="A645" t="s">
        <v>0</v>
      </c>
      <c r="B645" t="s">
        <v>1904</v>
      </c>
      <c r="C645" t="s">
        <v>2</v>
      </c>
      <c r="D645" s="1" t="s">
        <v>716</v>
      </c>
      <c r="E645" t="s">
        <v>3</v>
      </c>
      <c r="F645" t="str">
        <f>CONCATENATE(listing!B645," ",listing!C645)</f>
        <v>Sananlaskujen 17</v>
      </c>
      <c r="G645" t="s">
        <v>211</v>
      </c>
      <c r="H645" t="str">
        <f>CONCATENATE("../",listing!E645)</f>
        <v>../20 Sananlaskujen/17.html</v>
      </c>
      <c r="I645" t="s">
        <v>212</v>
      </c>
    </row>
    <row r="646" spans="1:9">
      <c r="A646" t="s">
        <v>0</v>
      </c>
      <c r="B646" t="s">
        <v>1905</v>
      </c>
      <c r="C646" t="s">
        <v>2</v>
      </c>
      <c r="D646" s="1" t="s">
        <v>717</v>
      </c>
      <c r="E646" t="s">
        <v>3</v>
      </c>
      <c r="F646" t="str">
        <f>CONCATENATE(listing!B646," ",listing!C646)</f>
        <v>Sananlaskujen 18</v>
      </c>
      <c r="G646" t="s">
        <v>211</v>
      </c>
      <c r="H646" t="str">
        <f>CONCATENATE("../",listing!E646)</f>
        <v>../20 Sananlaskujen/18.html</v>
      </c>
      <c r="I646" t="s">
        <v>212</v>
      </c>
    </row>
    <row r="647" spans="1:9">
      <c r="A647" t="s">
        <v>0</v>
      </c>
      <c r="B647" t="s">
        <v>1906</v>
      </c>
      <c r="C647" t="s">
        <v>2</v>
      </c>
      <c r="D647" s="1" t="s">
        <v>718</v>
      </c>
      <c r="E647" t="s">
        <v>3</v>
      </c>
      <c r="F647" t="str">
        <f>CONCATENATE(listing!B647," ",listing!C647)</f>
        <v>Sananlaskujen 19</v>
      </c>
      <c r="G647" t="s">
        <v>211</v>
      </c>
      <c r="H647" t="str">
        <f>CONCATENATE("../",listing!E647)</f>
        <v>../20 Sananlaskujen/19.html</v>
      </c>
      <c r="I647" t="s">
        <v>212</v>
      </c>
    </row>
    <row r="648" spans="1:9">
      <c r="A648" t="s">
        <v>0</v>
      </c>
      <c r="B648" t="s">
        <v>1907</v>
      </c>
      <c r="C648" t="s">
        <v>2</v>
      </c>
      <c r="D648" s="1" t="s">
        <v>719</v>
      </c>
      <c r="E648" t="s">
        <v>3</v>
      </c>
      <c r="F648" t="str">
        <f>CONCATENATE(listing!B648," ",listing!C648)</f>
        <v>Sananlaskujen 20</v>
      </c>
      <c r="G648" t="s">
        <v>211</v>
      </c>
      <c r="H648" t="str">
        <f>CONCATENATE("../",listing!E648)</f>
        <v>../20 Sananlaskujen/20.html</v>
      </c>
      <c r="I648" t="s">
        <v>212</v>
      </c>
    </row>
    <row r="649" spans="1:9">
      <c r="A649" t="s">
        <v>0</v>
      </c>
      <c r="B649" t="s">
        <v>1908</v>
      </c>
      <c r="C649" t="s">
        <v>2</v>
      </c>
      <c r="D649" s="1" t="s">
        <v>720</v>
      </c>
      <c r="E649" t="s">
        <v>3</v>
      </c>
      <c r="F649" t="str">
        <f>CONCATENATE(listing!B649," ",listing!C649)</f>
        <v>Sananlaskujen 21</v>
      </c>
      <c r="G649" t="s">
        <v>211</v>
      </c>
      <c r="H649" t="str">
        <f>CONCATENATE("../",listing!E649)</f>
        <v>../20 Sananlaskujen/21.html</v>
      </c>
      <c r="I649" t="s">
        <v>212</v>
      </c>
    </row>
    <row r="650" spans="1:9">
      <c r="A650" t="s">
        <v>0</v>
      </c>
      <c r="B650" t="s">
        <v>1909</v>
      </c>
      <c r="C650" t="s">
        <v>2</v>
      </c>
      <c r="D650" s="1" t="s">
        <v>721</v>
      </c>
      <c r="E650" t="s">
        <v>3</v>
      </c>
      <c r="F650" t="str">
        <f>CONCATENATE(listing!B650," ",listing!C650)</f>
        <v>Sananlaskujen 22</v>
      </c>
      <c r="G650" t="s">
        <v>211</v>
      </c>
      <c r="H650" t="str">
        <f>CONCATENATE("../",listing!E650)</f>
        <v>../20 Sananlaskujen/22.html</v>
      </c>
      <c r="I650" t="s">
        <v>212</v>
      </c>
    </row>
    <row r="651" spans="1:9">
      <c r="A651" t="s">
        <v>0</v>
      </c>
      <c r="B651" t="s">
        <v>1910</v>
      </c>
      <c r="C651" t="s">
        <v>2</v>
      </c>
      <c r="D651" s="1" t="s">
        <v>722</v>
      </c>
      <c r="E651" t="s">
        <v>3</v>
      </c>
      <c r="F651" t="str">
        <f>CONCATENATE(listing!B651," ",listing!C651)</f>
        <v>Sananlaskujen 23</v>
      </c>
      <c r="G651" t="s">
        <v>211</v>
      </c>
      <c r="H651" t="str">
        <f>CONCATENATE("../",listing!E651)</f>
        <v>../20 Sananlaskujen/23.html</v>
      </c>
      <c r="I651" t="s">
        <v>212</v>
      </c>
    </row>
    <row r="652" spans="1:9">
      <c r="A652" t="s">
        <v>0</v>
      </c>
      <c r="B652" t="s">
        <v>1911</v>
      </c>
      <c r="C652" t="s">
        <v>2</v>
      </c>
      <c r="D652" s="1" t="s">
        <v>723</v>
      </c>
      <c r="E652" t="s">
        <v>3</v>
      </c>
      <c r="F652" t="str">
        <f>CONCATENATE(listing!B652," ",listing!C652)</f>
        <v>Sananlaskujen 24</v>
      </c>
      <c r="G652" t="s">
        <v>211</v>
      </c>
      <c r="H652" t="str">
        <f>CONCATENATE("../",listing!E652)</f>
        <v>../20 Sananlaskujen/24.html</v>
      </c>
      <c r="I652" t="s">
        <v>212</v>
      </c>
    </row>
    <row r="653" spans="1:9">
      <c r="A653" t="s">
        <v>0</v>
      </c>
      <c r="B653" t="s">
        <v>1912</v>
      </c>
      <c r="C653" t="s">
        <v>2</v>
      </c>
      <c r="D653" s="1" t="s">
        <v>724</v>
      </c>
      <c r="E653" t="s">
        <v>3</v>
      </c>
      <c r="F653" t="str">
        <f>CONCATENATE(listing!B653," ",listing!C653)</f>
        <v>Sananlaskujen 25</v>
      </c>
      <c r="G653" t="s">
        <v>211</v>
      </c>
      <c r="H653" t="str">
        <f>CONCATENATE("../",listing!E653)</f>
        <v>../20 Sananlaskujen/25.html</v>
      </c>
      <c r="I653" t="s">
        <v>212</v>
      </c>
    </row>
    <row r="654" spans="1:9">
      <c r="A654" t="s">
        <v>0</v>
      </c>
      <c r="B654" t="s">
        <v>1913</v>
      </c>
      <c r="C654" t="s">
        <v>2</v>
      </c>
      <c r="D654" s="1" t="s">
        <v>725</v>
      </c>
      <c r="E654" t="s">
        <v>3</v>
      </c>
      <c r="F654" t="str">
        <f>CONCATENATE(listing!B654," ",listing!C654)</f>
        <v>Sananlaskujen 26</v>
      </c>
      <c r="G654" t="s">
        <v>211</v>
      </c>
      <c r="H654" t="str">
        <f>CONCATENATE("../",listing!E654)</f>
        <v>../20 Sananlaskujen/26.html</v>
      </c>
      <c r="I654" t="s">
        <v>212</v>
      </c>
    </row>
    <row r="655" spans="1:9">
      <c r="A655" t="s">
        <v>0</v>
      </c>
      <c r="B655" t="s">
        <v>1914</v>
      </c>
      <c r="C655" t="s">
        <v>2</v>
      </c>
      <c r="D655" s="1" t="s">
        <v>726</v>
      </c>
      <c r="E655" t="s">
        <v>3</v>
      </c>
      <c r="F655" t="str">
        <f>CONCATENATE(listing!B655," ",listing!C655)</f>
        <v>Sananlaskujen 27</v>
      </c>
      <c r="G655" t="s">
        <v>211</v>
      </c>
      <c r="H655" t="str">
        <f>CONCATENATE("../",listing!E655)</f>
        <v>../20 Sananlaskujen/27.html</v>
      </c>
      <c r="I655" t="s">
        <v>212</v>
      </c>
    </row>
    <row r="656" spans="1:9">
      <c r="A656" t="s">
        <v>0</v>
      </c>
      <c r="B656" t="s">
        <v>1915</v>
      </c>
      <c r="C656" t="s">
        <v>2</v>
      </c>
      <c r="D656" s="1" t="s">
        <v>727</v>
      </c>
      <c r="E656" t="s">
        <v>3</v>
      </c>
      <c r="F656" t="str">
        <f>CONCATENATE(listing!B656," ",listing!C656)</f>
        <v>Sananlaskujen 28</v>
      </c>
      <c r="G656" t="s">
        <v>211</v>
      </c>
      <c r="H656" t="str">
        <f>CONCATENATE("../",listing!E656)</f>
        <v>../20 Sananlaskujen/28.html</v>
      </c>
      <c r="I656" t="s">
        <v>212</v>
      </c>
    </row>
    <row r="657" spans="1:9">
      <c r="A657" t="s">
        <v>0</v>
      </c>
      <c r="B657" t="s">
        <v>1916</v>
      </c>
      <c r="C657" t="s">
        <v>2</v>
      </c>
      <c r="D657" s="1" t="s">
        <v>728</v>
      </c>
      <c r="E657" t="s">
        <v>3</v>
      </c>
      <c r="F657" t="str">
        <f>CONCATENATE(listing!B657," ",listing!C657)</f>
        <v>Sananlaskujen 29</v>
      </c>
      <c r="G657" t="s">
        <v>211</v>
      </c>
      <c r="H657" t="str">
        <f>CONCATENATE("../",listing!E657)</f>
        <v>../20 Sananlaskujen/29.html</v>
      </c>
      <c r="I657" t="s">
        <v>212</v>
      </c>
    </row>
    <row r="658" spans="1:9">
      <c r="A658" t="s">
        <v>0</v>
      </c>
      <c r="B658" t="s">
        <v>1917</v>
      </c>
      <c r="C658" t="s">
        <v>2</v>
      </c>
      <c r="D658" s="1" t="s">
        <v>729</v>
      </c>
      <c r="E658" t="s">
        <v>3</v>
      </c>
      <c r="F658" t="str">
        <f>CONCATENATE(listing!B658," ",listing!C658)</f>
        <v>Sananlaskujen 30</v>
      </c>
      <c r="G658" t="s">
        <v>211</v>
      </c>
      <c r="H658" t="str">
        <f>CONCATENATE("../",listing!E658)</f>
        <v>../20 Sananlaskujen/30.html</v>
      </c>
      <c r="I658" t="s">
        <v>212</v>
      </c>
    </row>
    <row r="659" spans="1:9">
      <c r="A659" t="s">
        <v>0</v>
      </c>
      <c r="B659" t="s">
        <v>1918</v>
      </c>
      <c r="C659" t="s">
        <v>2</v>
      </c>
      <c r="D659" s="1" t="s">
        <v>730</v>
      </c>
      <c r="E659" t="s">
        <v>3</v>
      </c>
      <c r="F659" t="str">
        <f>CONCATENATE(listing!B659," ",listing!C659)</f>
        <v>Sananlaskujen 31</v>
      </c>
      <c r="G659" t="s">
        <v>211</v>
      </c>
      <c r="H659" t="str">
        <f>CONCATENATE("../",listing!E659)</f>
        <v>../20 Sananlaskujen/31.html</v>
      </c>
      <c r="I659" t="s">
        <v>212</v>
      </c>
    </row>
    <row r="660" spans="1:9">
      <c r="A660" t="s">
        <v>0</v>
      </c>
      <c r="B660" t="s">
        <v>1919</v>
      </c>
      <c r="C660" t="s">
        <v>2</v>
      </c>
      <c r="D660" s="1" t="s">
        <v>731</v>
      </c>
      <c r="E660" t="s">
        <v>3</v>
      </c>
      <c r="F660" t="str">
        <f>CONCATENATE(listing!B660," ",listing!C660)</f>
        <v>Saarnaajan 1</v>
      </c>
      <c r="G660" t="s">
        <v>211</v>
      </c>
      <c r="H660" t="str">
        <f>CONCATENATE("../",listing!E660)</f>
        <v>../21 Saarnaajan/01.html</v>
      </c>
      <c r="I660" t="s">
        <v>212</v>
      </c>
    </row>
    <row r="661" spans="1:9">
      <c r="A661" t="s">
        <v>0</v>
      </c>
      <c r="B661" t="s">
        <v>1920</v>
      </c>
      <c r="C661" t="s">
        <v>2</v>
      </c>
      <c r="D661" s="1" t="s">
        <v>732</v>
      </c>
      <c r="E661" t="s">
        <v>3</v>
      </c>
      <c r="F661" t="str">
        <f>CONCATENATE(listing!B661," ",listing!C661)</f>
        <v>Saarnaajan 2</v>
      </c>
      <c r="G661" t="s">
        <v>211</v>
      </c>
      <c r="H661" t="str">
        <f>CONCATENATE("../",listing!E661)</f>
        <v>../21 Saarnaajan/02.html</v>
      </c>
      <c r="I661" t="s">
        <v>212</v>
      </c>
    </row>
    <row r="662" spans="1:9">
      <c r="A662" t="s">
        <v>0</v>
      </c>
      <c r="B662" t="s">
        <v>1921</v>
      </c>
      <c r="C662" t="s">
        <v>2</v>
      </c>
      <c r="D662" s="1" t="s">
        <v>733</v>
      </c>
      <c r="E662" t="s">
        <v>3</v>
      </c>
      <c r="F662" t="str">
        <f>CONCATENATE(listing!B662," ",listing!C662)</f>
        <v>Saarnaajan 3</v>
      </c>
      <c r="G662" t="s">
        <v>211</v>
      </c>
      <c r="H662" t="str">
        <f>CONCATENATE("../",listing!E662)</f>
        <v>../21 Saarnaajan/03.html</v>
      </c>
      <c r="I662" t="s">
        <v>212</v>
      </c>
    </row>
    <row r="663" spans="1:9">
      <c r="A663" t="s">
        <v>0</v>
      </c>
      <c r="B663" t="s">
        <v>1922</v>
      </c>
      <c r="C663" t="s">
        <v>2</v>
      </c>
      <c r="D663" s="1" t="s">
        <v>734</v>
      </c>
      <c r="E663" t="s">
        <v>3</v>
      </c>
      <c r="F663" t="str">
        <f>CONCATENATE(listing!B663," ",listing!C663)</f>
        <v>Saarnaajan 4</v>
      </c>
      <c r="G663" t="s">
        <v>211</v>
      </c>
      <c r="H663" t="str">
        <f>CONCATENATE("../",listing!E663)</f>
        <v>../21 Saarnaajan/04.html</v>
      </c>
      <c r="I663" t="s">
        <v>212</v>
      </c>
    </row>
    <row r="664" spans="1:9">
      <c r="A664" t="s">
        <v>0</v>
      </c>
      <c r="B664" t="s">
        <v>1923</v>
      </c>
      <c r="C664" t="s">
        <v>2</v>
      </c>
      <c r="D664" s="1" t="s">
        <v>735</v>
      </c>
      <c r="E664" t="s">
        <v>3</v>
      </c>
      <c r="F664" t="str">
        <f>CONCATENATE(listing!B664," ",listing!C664)</f>
        <v>Saarnaajan 5</v>
      </c>
      <c r="G664" t="s">
        <v>211</v>
      </c>
      <c r="H664" t="str">
        <f>CONCATENATE("../",listing!E664)</f>
        <v>../21 Saarnaajan/05.html</v>
      </c>
      <c r="I664" t="s">
        <v>212</v>
      </c>
    </row>
    <row r="665" spans="1:9">
      <c r="A665" t="s">
        <v>0</v>
      </c>
      <c r="B665" t="s">
        <v>1924</v>
      </c>
      <c r="C665" t="s">
        <v>2</v>
      </c>
      <c r="D665" s="1" t="s">
        <v>736</v>
      </c>
      <c r="E665" t="s">
        <v>3</v>
      </c>
      <c r="F665" t="str">
        <f>CONCATENATE(listing!B665," ",listing!C665)</f>
        <v>Saarnaajan 6</v>
      </c>
      <c r="G665" t="s">
        <v>211</v>
      </c>
      <c r="H665" t="str">
        <f>CONCATENATE("../",listing!E665)</f>
        <v>../21 Saarnaajan/06.html</v>
      </c>
      <c r="I665" t="s">
        <v>212</v>
      </c>
    </row>
    <row r="666" spans="1:9">
      <c r="A666" t="s">
        <v>0</v>
      </c>
      <c r="B666" t="s">
        <v>1925</v>
      </c>
      <c r="C666" t="s">
        <v>2</v>
      </c>
      <c r="D666" s="1" t="s">
        <v>737</v>
      </c>
      <c r="E666" t="s">
        <v>3</v>
      </c>
      <c r="F666" t="str">
        <f>CONCATENATE(listing!B666," ",listing!C666)</f>
        <v>Saarnaajan 7</v>
      </c>
      <c r="G666" t="s">
        <v>211</v>
      </c>
      <c r="H666" t="str">
        <f>CONCATENATE("../",listing!E666)</f>
        <v>../21 Saarnaajan/07.html</v>
      </c>
      <c r="I666" t="s">
        <v>212</v>
      </c>
    </row>
    <row r="667" spans="1:9">
      <c r="A667" t="s">
        <v>0</v>
      </c>
      <c r="B667" t="s">
        <v>1926</v>
      </c>
      <c r="C667" t="s">
        <v>2</v>
      </c>
      <c r="D667" s="1" t="s">
        <v>738</v>
      </c>
      <c r="E667" t="s">
        <v>3</v>
      </c>
      <c r="F667" t="str">
        <f>CONCATENATE(listing!B667," ",listing!C667)</f>
        <v>Saarnaajan 8</v>
      </c>
      <c r="G667" t="s">
        <v>211</v>
      </c>
      <c r="H667" t="str">
        <f>CONCATENATE("../",listing!E667)</f>
        <v>../21 Saarnaajan/08.html</v>
      </c>
      <c r="I667" t="s">
        <v>212</v>
      </c>
    </row>
    <row r="668" spans="1:9">
      <c r="A668" t="s">
        <v>0</v>
      </c>
      <c r="B668" t="s">
        <v>1927</v>
      </c>
      <c r="C668" t="s">
        <v>2</v>
      </c>
      <c r="D668" s="1" t="s">
        <v>739</v>
      </c>
      <c r="E668" t="s">
        <v>3</v>
      </c>
      <c r="F668" t="str">
        <f>CONCATENATE(listing!B668," ",listing!C668)</f>
        <v>Saarnaajan 9</v>
      </c>
      <c r="G668" t="s">
        <v>211</v>
      </c>
      <c r="H668" t="str">
        <f>CONCATENATE("../",listing!E668)</f>
        <v>../21 Saarnaajan/09.html</v>
      </c>
      <c r="I668" t="s">
        <v>212</v>
      </c>
    </row>
    <row r="669" spans="1:9">
      <c r="A669" t="s">
        <v>0</v>
      </c>
      <c r="B669" t="s">
        <v>1928</v>
      </c>
      <c r="C669" t="s">
        <v>2</v>
      </c>
      <c r="D669" s="1" t="s">
        <v>740</v>
      </c>
      <c r="E669" t="s">
        <v>3</v>
      </c>
      <c r="F669" t="str">
        <f>CONCATENATE(listing!B669," ",listing!C669)</f>
        <v>Saarnaajan 10</v>
      </c>
      <c r="G669" t="s">
        <v>211</v>
      </c>
      <c r="H669" t="str">
        <f>CONCATENATE("../",listing!E669)</f>
        <v>../21 Saarnaajan/10.html</v>
      </c>
      <c r="I669" t="s">
        <v>212</v>
      </c>
    </row>
    <row r="670" spans="1:9">
      <c r="A670" t="s">
        <v>0</v>
      </c>
      <c r="B670" t="s">
        <v>1929</v>
      </c>
      <c r="C670" t="s">
        <v>2</v>
      </c>
      <c r="D670" s="1" t="s">
        <v>741</v>
      </c>
      <c r="E670" t="s">
        <v>3</v>
      </c>
      <c r="F670" t="str">
        <f>CONCATENATE(listing!B670," ",listing!C670)</f>
        <v>Saarnaajan 11</v>
      </c>
      <c r="G670" t="s">
        <v>211</v>
      </c>
      <c r="H670" t="str">
        <f>CONCATENATE("../",listing!E670)</f>
        <v>../21 Saarnaajan/11.html</v>
      </c>
      <c r="I670" t="s">
        <v>212</v>
      </c>
    </row>
    <row r="671" spans="1:9">
      <c r="A671" t="s">
        <v>0</v>
      </c>
      <c r="B671" t="s">
        <v>1930</v>
      </c>
      <c r="C671" t="s">
        <v>2</v>
      </c>
      <c r="D671" s="1" t="s">
        <v>742</v>
      </c>
      <c r="E671" t="s">
        <v>3</v>
      </c>
      <c r="F671" t="str">
        <f>CONCATENATE(listing!B671," ",listing!C671)</f>
        <v>Saarnaajan 12</v>
      </c>
      <c r="G671" t="s">
        <v>211</v>
      </c>
      <c r="H671" t="str">
        <f>CONCATENATE("../",listing!E671)</f>
        <v>../21 Saarnaajan/12.html</v>
      </c>
      <c r="I671" t="s">
        <v>212</v>
      </c>
    </row>
    <row r="672" spans="1:9">
      <c r="A672" t="s">
        <v>0</v>
      </c>
      <c r="B672" t="s">
        <v>1931</v>
      </c>
      <c r="C672" t="s">
        <v>2</v>
      </c>
      <c r="D672" s="1" t="s">
        <v>743</v>
      </c>
      <c r="E672" t="s">
        <v>3</v>
      </c>
      <c r="F672" t="str">
        <f>CONCATENATE(listing!B672," ",listing!C672)</f>
        <v>Laulujen Laulu 1</v>
      </c>
      <c r="G672" t="s">
        <v>211</v>
      </c>
      <c r="H672" t="str">
        <f>CONCATENATE("../",listing!E672)</f>
        <v>../22 Laulujen Laulu/01.html</v>
      </c>
      <c r="I672" t="s">
        <v>212</v>
      </c>
    </row>
    <row r="673" spans="1:9">
      <c r="A673" t="s">
        <v>0</v>
      </c>
      <c r="B673" t="s">
        <v>1932</v>
      </c>
      <c r="C673" t="s">
        <v>2</v>
      </c>
      <c r="D673" s="1" t="s">
        <v>744</v>
      </c>
      <c r="E673" t="s">
        <v>3</v>
      </c>
      <c r="F673" t="str">
        <f>CONCATENATE(listing!B673," ",listing!C673)</f>
        <v>Laulujen Laulu 2</v>
      </c>
      <c r="G673" t="s">
        <v>211</v>
      </c>
      <c r="H673" t="str">
        <f>CONCATENATE("../",listing!E673)</f>
        <v>../22 Laulujen Laulu/02.html</v>
      </c>
      <c r="I673" t="s">
        <v>212</v>
      </c>
    </row>
    <row r="674" spans="1:9">
      <c r="A674" t="s">
        <v>0</v>
      </c>
      <c r="B674" t="s">
        <v>1933</v>
      </c>
      <c r="C674" t="s">
        <v>2</v>
      </c>
      <c r="D674" s="1" t="s">
        <v>745</v>
      </c>
      <c r="E674" t="s">
        <v>3</v>
      </c>
      <c r="F674" t="str">
        <f>CONCATENATE(listing!B674," ",listing!C674)</f>
        <v>Laulujen Laulu 3</v>
      </c>
      <c r="G674" t="s">
        <v>211</v>
      </c>
      <c r="H674" t="str">
        <f>CONCATENATE("../",listing!E674)</f>
        <v>../22 Laulujen Laulu/03.html</v>
      </c>
      <c r="I674" t="s">
        <v>212</v>
      </c>
    </row>
    <row r="675" spans="1:9">
      <c r="A675" t="s">
        <v>0</v>
      </c>
      <c r="B675" t="s">
        <v>1934</v>
      </c>
      <c r="C675" t="s">
        <v>2</v>
      </c>
      <c r="D675" s="1" t="s">
        <v>746</v>
      </c>
      <c r="E675" t="s">
        <v>3</v>
      </c>
      <c r="F675" t="str">
        <f>CONCATENATE(listing!B675," ",listing!C675)</f>
        <v>Laulujen Laulu 4</v>
      </c>
      <c r="G675" t="s">
        <v>211</v>
      </c>
      <c r="H675" t="str">
        <f>CONCATENATE("../",listing!E675)</f>
        <v>../22 Laulujen Laulu/04.html</v>
      </c>
      <c r="I675" t="s">
        <v>212</v>
      </c>
    </row>
    <row r="676" spans="1:9">
      <c r="A676" t="s">
        <v>0</v>
      </c>
      <c r="B676" t="s">
        <v>1935</v>
      </c>
      <c r="C676" t="s">
        <v>2</v>
      </c>
      <c r="D676" s="1" t="s">
        <v>747</v>
      </c>
      <c r="E676" t="s">
        <v>3</v>
      </c>
      <c r="F676" t="str">
        <f>CONCATENATE(listing!B676," ",listing!C676)</f>
        <v>Laulujen Laulu 5</v>
      </c>
      <c r="G676" t="s">
        <v>211</v>
      </c>
      <c r="H676" t="str">
        <f>CONCATENATE("../",listing!E676)</f>
        <v>../22 Laulujen Laulu/05.html</v>
      </c>
      <c r="I676" t="s">
        <v>212</v>
      </c>
    </row>
    <row r="677" spans="1:9">
      <c r="A677" t="s">
        <v>0</v>
      </c>
      <c r="B677" t="s">
        <v>1936</v>
      </c>
      <c r="C677" t="s">
        <v>2</v>
      </c>
      <c r="D677" s="1" t="s">
        <v>748</v>
      </c>
      <c r="E677" t="s">
        <v>3</v>
      </c>
      <c r="F677" t="str">
        <f>CONCATENATE(listing!B677," ",listing!C677)</f>
        <v>Laulujen Laulu 6</v>
      </c>
      <c r="G677" t="s">
        <v>211</v>
      </c>
      <c r="H677" t="str">
        <f>CONCATENATE("../",listing!E677)</f>
        <v>../22 Laulujen Laulu/06.html</v>
      </c>
      <c r="I677" t="s">
        <v>212</v>
      </c>
    </row>
    <row r="678" spans="1:9">
      <c r="A678" t="s">
        <v>0</v>
      </c>
      <c r="B678" t="s">
        <v>1937</v>
      </c>
      <c r="C678" t="s">
        <v>2</v>
      </c>
      <c r="D678" s="1" t="s">
        <v>749</v>
      </c>
      <c r="E678" t="s">
        <v>3</v>
      </c>
      <c r="F678" t="str">
        <f>CONCATENATE(listing!B678," ",listing!C678)</f>
        <v>Laulujen Laulu 7</v>
      </c>
      <c r="G678" t="s">
        <v>211</v>
      </c>
      <c r="H678" t="str">
        <f>CONCATENATE("../",listing!E678)</f>
        <v>../22 Laulujen Laulu/07.html</v>
      </c>
      <c r="I678" t="s">
        <v>212</v>
      </c>
    </row>
    <row r="679" spans="1:9">
      <c r="A679" t="s">
        <v>0</v>
      </c>
      <c r="B679" t="s">
        <v>1938</v>
      </c>
      <c r="C679" t="s">
        <v>2</v>
      </c>
      <c r="D679" s="1" t="s">
        <v>750</v>
      </c>
      <c r="E679" t="s">
        <v>3</v>
      </c>
      <c r="F679" t="str">
        <f>CONCATENATE(listing!B679," ",listing!C679)</f>
        <v>Laulujen Laulu 8</v>
      </c>
      <c r="G679" t="s">
        <v>211</v>
      </c>
      <c r="H679" t="str">
        <f>CONCATENATE("../",listing!E679)</f>
        <v>../22 Laulujen Laulu/08.html</v>
      </c>
      <c r="I679" t="s">
        <v>212</v>
      </c>
    </row>
    <row r="680" spans="1:9">
      <c r="A680" t="s">
        <v>0</v>
      </c>
      <c r="B680" t="s">
        <v>1939</v>
      </c>
      <c r="C680" t="s">
        <v>2</v>
      </c>
      <c r="D680" s="1" t="s">
        <v>751</v>
      </c>
      <c r="E680" t="s">
        <v>3</v>
      </c>
      <c r="F680" t="str">
        <f>CONCATENATE(listing!B680," ",listing!C680)</f>
        <v>Jesajan 1</v>
      </c>
      <c r="G680" t="s">
        <v>211</v>
      </c>
      <c r="H680" t="str">
        <f>CONCATENATE("../",listing!E680)</f>
        <v>../23 Jesajan/01.html</v>
      </c>
      <c r="I680" t="s">
        <v>212</v>
      </c>
    </row>
    <row r="681" spans="1:9">
      <c r="A681" t="s">
        <v>0</v>
      </c>
      <c r="B681" t="s">
        <v>1940</v>
      </c>
      <c r="C681" t="s">
        <v>2</v>
      </c>
      <c r="D681" s="1" t="s">
        <v>752</v>
      </c>
      <c r="E681" t="s">
        <v>3</v>
      </c>
      <c r="F681" t="str">
        <f>CONCATENATE(listing!B681," ",listing!C681)</f>
        <v>Jesajan 2</v>
      </c>
      <c r="G681" t="s">
        <v>211</v>
      </c>
      <c r="H681" t="str">
        <f>CONCATENATE("../",listing!E681)</f>
        <v>../23 Jesajan/02.html</v>
      </c>
      <c r="I681" t="s">
        <v>212</v>
      </c>
    </row>
    <row r="682" spans="1:9">
      <c r="A682" t="s">
        <v>0</v>
      </c>
      <c r="B682" t="s">
        <v>1941</v>
      </c>
      <c r="C682" t="s">
        <v>2</v>
      </c>
      <c r="D682" s="1" t="s">
        <v>753</v>
      </c>
      <c r="E682" t="s">
        <v>3</v>
      </c>
      <c r="F682" t="str">
        <f>CONCATENATE(listing!B682," ",listing!C682)</f>
        <v>Jesajan 3</v>
      </c>
      <c r="G682" t="s">
        <v>211</v>
      </c>
      <c r="H682" t="str">
        <f>CONCATENATE("../",listing!E682)</f>
        <v>../23 Jesajan/03.html</v>
      </c>
      <c r="I682" t="s">
        <v>212</v>
      </c>
    </row>
    <row r="683" spans="1:9">
      <c r="A683" t="s">
        <v>0</v>
      </c>
      <c r="B683" t="s">
        <v>1942</v>
      </c>
      <c r="C683" t="s">
        <v>2</v>
      </c>
      <c r="D683" s="1" t="s">
        <v>754</v>
      </c>
      <c r="E683" t="s">
        <v>3</v>
      </c>
      <c r="F683" t="str">
        <f>CONCATENATE(listing!B683," ",listing!C683)</f>
        <v>Jesajan 4</v>
      </c>
      <c r="G683" t="s">
        <v>211</v>
      </c>
      <c r="H683" t="str">
        <f>CONCATENATE("../",listing!E683)</f>
        <v>../23 Jesajan/04.html</v>
      </c>
      <c r="I683" t="s">
        <v>212</v>
      </c>
    </row>
    <row r="684" spans="1:9">
      <c r="A684" t="s">
        <v>0</v>
      </c>
      <c r="B684" t="s">
        <v>1943</v>
      </c>
      <c r="C684" t="s">
        <v>2</v>
      </c>
      <c r="D684" s="1" t="s">
        <v>755</v>
      </c>
      <c r="E684" t="s">
        <v>3</v>
      </c>
      <c r="F684" t="str">
        <f>CONCATENATE(listing!B684," ",listing!C684)</f>
        <v>Jesajan 5</v>
      </c>
      <c r="G684" t="s">
        <v>211</v>
      </c>
      <c r="H684" t="str">
        <f>CONCATENATE("../",listing!E684)</f>
        <v>../23 Jesajan/05.html</v>
      </c>
      <c r="I684" t="s">
        <v>212</v>
      </c>
    </row>
    <row r="685" spans="1:9">
      <c r="A685" t="s">
        <v>0</v>
      </c>
      <c r="B685" t="s">
        <v>1944</v>
      </c>
      <c r="C685" t="s">
        <v>2</v>
      </c>
      <c r="D685" s="1" t="s">
        <v>756</v>
      </c>
      <c r="E685" t="s">
        <v>3</v>
      </c>
      <c r="F685" t="str">
        <f>CONCATENATE(listing!B685," ",listing!C685)</f>
        <v>Jesajan 6</v>
      </c>
      <c r="G685" t="s">
        <v>211</v>
      </c>
      <c r="H685" t="str">
        <f>CONCATENATE("../",listing!E685)</f>
        <v>../23 Jesajan/06.html</v>
      </c>
      <c r="I685" t="s">
        <v>212</v>
      </c>
    </row>
    <row r="686" spans="1:9">
      <c r="A686" t="s">
        <v>0</v>
      </c>
      <c r="B686" t="s">
        <v>1945</v>
      </c>
      <c r="C686" t="s">
        <v>2</v>
      </c>
      <c r="D686" s="1" t="s">
        <v>757</v>
      </c>
      <c r="E686" t="s">
        <v>3</v>
      </c>
      <c r="F686" t="str">
        <f>CONCATENATE(listing!B686," ",listing!C686)</f>
        <v>Jesajan 7</v>
      </c>
      <c r="G686" t="s">
        <v>211</v>
      </c>
      <c r="H686" t="str">
        <f>CONCATENATE("../",listing!E686)</f>
        <v>../23 Jesajan/07.html</v>
      </c>
      <c r="I686" t="s">
        <v>212</v>
      </c>
    </row>
    <row r="687" spans="1:9">
      <c r="A687" t="s">
        <v>0</v>
      </c>
      <c r="B687" t="s">
        <v>1946</v>
      </c>
      <c r="C687" t="s">
        <v>2</v>
      </c>
      <c r="D687" s="1" t="s">
        <v>758</v>
      </c>
      <c r="E687" t="s">
        <v>3</v>
      </c>
      <c r="F687" t="str">
        <f>CONCATENATE(listing!B687," ",listing!C687)</f>
        <v>Jesajan 8</v>
      </c>
      <c r="G687" t="s">
        <v>211</v>
      </c>
      <c r="H687" t="str">
        <f>CONCATENATE("../",listing!E687)</f>
        <v>../23 Jesajan/08.html</v>
      </c>
      <c r="I687" t="s">
        <v>212</v>
      </c>
    </row>
    <row r="688" spans="1:9">
      <c r="A688" t="s">
        <v>0</v>
      </c>
      <c r="B688" t="s">
        <v>1947</v>
      </c>
      <c r="C688" t="s">
        <v>2</v>
      </c>
      <c r="D688" s="1" t="s">
        <v>759</v>
      </c>
      <c r="E688" t="s">
        <v>3</v>
      </c>
      <c r="F688" t="str">
        <f>CONCATENATE(listing!B688," ",listing!C688)</f>
        <v>Jesajan 9</v>
      </c>
      <c r="G688" t="s">
        <v>211</v>
      </c>
      <c r="H688" t="str">
        <f>CONCATENATE("../",listing!E688)</f>
        <v>../23 Jesajan/09.html</v>
      </c>
      <c r="I688" t="s">
        <v>212</v>
      </c>
    </row>
    <row r="689" spans="1:9">
      <c r="A689" t="s">
        <v>0</v>
      </c>
      <c r="B689" t="s">
        <v>1948</v>
      </c>
      <c r="C689" t="s">
        <v>2</v>
      </c>
      <c r="D689" s="1" t="s">
        <v>760</v>
      </c>
      <c r="E689" t="s">
        <v>3</v>
      </c>
      <c r="F689" t="str">
        <f>CONCATENATE(listing!B689," ",listing!C689)</f>
        <v>Jesajan 10</v>
      </c>
      <c r="G689" t="s">
        <v>211</v>
      </c>
      <c r="H689" t="str">
        <f>CONCATENATE("../",listing!E689)</f>
        <v>../23 Jesajan/10.html</v>
      </c>
      <c r="I689" t="s">
        <v>212</v>
      </c>
    </row>
    <row r="690" spans="1:9">
      <c r="A690" t="s">
        <v>0</v>
      </c>
      <c r="B690" t="s">
        <v>1949</v>
      </c>
      <c r="C690" t="s">
        <v>2</v>
      </c>
      <c r="D690" s="1" t="s">
        <v>761</v>
      </c>
      <c r="E690" t="s">
        <v>3</v>
      </c>
      <c r="F690" t="str">
        <f>CONCATENATE(listing!B690," ",listing!C690)</f>
        <v>Jesajan 11</v>
      </c>
      <c r="G690" t="s">
        <v>211</v>
      </c>
      <c r="H690" t="str">
        <f>CONCATENATE("../",listing!E690)</f>
        <v>../23 Jesajan/11.html</v>
      </c>
      <c r="I690" t="s">
        <v>212</v>
      </c>
    </row>
    <row r="691" spans="1:9">
      <c r="A691" t="s">
        <v>0</v>
      </c>
      <c r="B691" t="s">
        <v>1950</v>
      </c>
      <c r="C691" t="s">
        <v>2</v>
      </c>
      <c r="D691" s="1" t="s">
        <v>762</v>
      </c>
      <c r="E691" t="s">
        <v>3</v>
      </c>
      <c r="F691" t="str">
        <f>CONCATENATE(listing!B691," ",listing!C691)</f>
        <v>Jesajan 12</v>
      </c>
      <c r="G691" t="s">
        <v>211</v>
      </c>
      <c r="H691" t="str">
        <f>CONCATENATE("../",listing!E691)</f>
        <v>../23 Jesajan/12.html</v>
      </c>
      <c r="I691" t="s">
        <v>212</v>
      </c>
    </row>
    <row r="692" spans="1:9">
      <c r="A692" t="s">
        <v>0</v>
      </c>
      <c r="B692" t="s">
        <v>1951</v>
      </c>
      <c r="C692" t="s">
        <v>2</v>
      </c>
      <c r="D692" s="1" t="s">
        <v>763</v>
      </c>
      <c r="E692" t="s">
        <v>3</v>
      </c>
      <c r="F692" t="str">
        <f>CONCATENATE(listing!B692," ",listing!C692)</f>
        <v>Jesajan 13</v>
      </c>
      <c r="G692" t="s">
        <v>211</v>
      </c>
      <c r="H692" t="str">
        <f>CONCATENATE("../",listing!E692)</f>
        <v>../23 Jesajan/13.html</v>
      </c>
      <c r="I692" t="s">
        <v>212</v>
      </c>
    </row>
    <row r="693" spans="1:9">
      <c r="A693" t="s">
        <v>0</v>
      </c>
      <c r="B693" t="s">
        <v>1952</v>
      </c>
      <c r="C693" t="s">
        <v>2</v>
      </c>
      <c r="D693" s="1" t="s">
        <v>764</v>
      </c>
      <c r="E693" t="s">
        <v>3</v>
      </c>
      <c r="F693" t="str">
        <f>CONCATENATE(listing!B693," ",listing!C693)</f>
        <v>Jesajan 14</v>
      </c>
      <c r="G693" t="s">
        <v>211</v>
      </c>
      <c r="H693" t="str">
        <f>CONCATENATE("../",listing!E693)</f>
        <v>../23 Jesajan/14.html</v>
      </c>
      <c r="I693" t="s">
        <v>212</v>
      </c>
    </row>
    <row r="694" spans="1:9">
      <c r="A694" t="s">
        <v>0</v>
      </c>
      <c r="B694" t="s">
        <v>1953</v>
      </c>
      <c r="C694" t="s">
        <v>2</v>
      </c>
      <c r="D694" s="1" t="s">
        <v>765</v>
      </c>
      <c r="E694" t="s">
        <v>3</v>
      </c>
      <c r="F694" t="str">
        <f>CONCATENATE(listing!B694," ",listing!C694)</f>
        <v>Jesajan 15</v>
      </c>
      <c r="G694" t="s">
        <v>211</v>
      </c>
      <c r="H694" t="str">
        <f>CONCATENATE("../",listing!E694)</f>
        <v>../23 Jesajan/15.html</v>
      </c>
      <c r="I694" t="s">
        <v>212</v>
      </c>
    </row>
    <row r="695" spans="1:9">
      <c r="A695" t="s">
        <v>0</v>
      </c>
      <c r="B695" t="s">
        <v>1954</v>
      </c>
      <c r="C695" t="s">
        <v>2</v>
      </c>
      <c r="D695" s="1" t="s">
        <v>766</v>
      </c>
      <c r="E695" t="s">
        <v>3</v>
      </c>
      <c r="F695" t="str">
        <f>CONCATENATE(listing!B695," ",listing!C695)</f>
        <v>Jesajan 16</v>
      </c>
      <c r="G695" t="s">
        <v>211</v>
      </c>
      <c r="H695" t="str">
        <f>CONCATENATE("../",listing!E695)</f>
        <v>../23 Jesajan/16.html</v>
      </c>
      <c r="I695" t="s">
        <v>212</v>
      </c>
    </row>
    <row r="696" spans="1:9">
      <c r="A696" t="s">
        <v>0</v>
      </c>
      <c r="B696" t="s">
        <v>1955</v>
      </c>
      <c r="C696" t="s">
        <v>2</v>
      </c>
      <c r="D696" s="1" t="s">
        <v>767</v>
      </c>
      <c r="E696" t="s">
        <v>3</v>
      </c>
      <c r="F696" t="str">
        <f>CONCATENATE(listing!B696," ",listing!C696)</f>
        <v>Jesajan 17</v>
      </c>
      <c r="G696" t="s">
        <v>211</v>
      </c>
      <c r="H696" t="str">
        <f>CONCATENATE("../",listing!E696)</f>
        <v>../23 Jesajan/17.html</v>
      </c>
      <c r="I696" t="s">
        <v>212</v>
      </c>
    </row>
    <row r="697" spans="1:9">
      <c r="A697" t="s">
        <v>0</v>
      </c>
      <c r="B697" t="s">
        <v>1956</v>
      </c>
      <c r="C697" t="s">
        <v>2</v>
      </c>
      <c r="D697" s="1" t="s">
        <v>768</v>
      </c>
      <c r="E697" t="s">
        <v>3</v>
      </c>
      <c r="F697" t="str">
        <f>CONCATENATE(listing!B697," ",listing!C697)</f>
        <v>Jesajan 18</v>
      </c>
      <c r="G697" t="s">
        <v>211</v>
      </c>
      <c r="H697" t="str">
        <f>CONCATENATE("../",listing!E697)</f>
        <v>../23 Jesajan/18.html</v>
      </c>
      <c r="I697" t="s">
        <v>212</v>
      </c>
    </row>
    <row r="698" spans="1:9">
      <c r="A698" t="s">
        <v>0</v>
      </c>
      <c r="B698" t="s">
        <v>1957</v>
      </c>
      <c r="C698" t="s">
        <v>2</v>
      </c>
      <c r="D698" s="1" t="s">
        <v>769</v>
      </c>
      <c r="E698" t="s">
        <v>3</v>
      </c>
      <c r="F698" t="str">
        <f>CONCATENATE(listing!B698," ",listing!C698)</f>
        <v>Jesajan 19</v>
      </c>
      <c r="G698" t="s">
        <v>211</v>
      </c>
      <c r="H698" t="str">
        <f>CONCATENATE("../",listing!E698)</f>
        <v>../23 Jesajan/19.html</v>
      </c>
      <c r="I698" t="s">
        <v>212</v>
      </c>
    </row>
    <row r="699" spans="1:9">
      <c r="A699" t="s">
        <v>0</v>
      </c>
      <c r="B699" t="s">
        <v>1958</v>
      </c>
      <c r="C699" t="s">
        <v>2</v>
      </c>
      <c r="D699" s="1" t="s">
        <v>770</v>
      </c>
      <c r="E699" t="s">
        <v>3</v>
      </c>
      <c r="F699" t="str">
        <f>CONCATENATE(listing!B699," ",listing!C699)</f>
        <v>Jesajan 20</v>
      </c>
      <c r="G699" t="s">
        <v>211</v>
      </c>
      <c r="H699" t="str">
        <f>CONCATENATE("../",listing!E699)</f>
        <v>../23 Jesajan/20.html</v>
      </c>
      <c r="I699" t="s">
        <v>212</v>
      </c>
    </row>
    <row r="700" spans="1:9">
      <c r="A700" t="s">
        <v>0</v>
      </c>
      <c r="B700" t="s">
        <v>1959</v>
      </c>
      <c r="C700" t="s">
        <v>2</v>
      </c>
      <c r="D700" s="1" t="s">
        <v>771</v>
      </c>
      <c r="E700" t="s">
        <v>3</v>
      </c>
      <c r="F700" t="str">
        <f>CONCATENATE(listing!B700," ",listing!C700)</f>
        <v>Jesajan 21</v>
      </c>
      <c r="G700" t="s">
        <v>211</v>
      </c>
      <c r="H700" t="str">
        <f>CONCATENATE("../",listing!E700)</f>
        <v>../23 Jesajan/21.html</v>
      </c>
      <c r="I700" t="s">
        <v>212</v>
      </c>
    </row>
    <row r="701" spans="1:9">
      <c r="A701" t="s">
        <v>0</v>
      </c>
      <c r="B701" t="s">
        <v>1960</v>
      </c>
      <c r="C701" t="s">
        <v>2</v>
      </c>
      <c r="D701" s="1" t="s">
        <v>772</v>
      </c>
      <c r="E701" t="s">
        <v>3</v>
      </c>
      <c r="F701" t="str">
        <f>CONCATENATE(listing!B701," ",listing!C701)</f>
        <v>Jesajan 22</v>
      </c>
      <c r="G701" t="s">
        <v>211</v>
      </c>
      <c r="H701" t="str">
        <f>CONCATENATE("../",listing!E701)</f>
        <v>../23 Jesajan/22.html</v>
      </c>
      <c r="I701" t="s">
        <v>212</v>
      </c>
    </row>
    <row r="702" spans="1:9">
      <c r="A702" t="s">
        <v>0</v>
      </c>
      <c r="B702" t="s">
        <v>1961</v>
      </c>
      <c r="C702" t="s">
        <v>2</v>
      </c>
      <c r="D702" s="1" t="s">
        <v>773</v>
      </c>
      <c r="E702" t="s">
        <v>3</v>
      </c>
      <c r="F702" t="str">
        <f>CONCATENATE(listing!B702," ",listing!C702)</f>
        <v>Jesajan 23</v>
      </c>
      <c r="G702" t="s">
        <v>211</v>
      </c>
      <c r="H702" t="str">
        <f>CONCATENATE("../",listing!E702)</f>
        <v>../23 Jesajan/23.html</v>
      </c>
      <c r="I702" t="s">
        <v>212</v>
      </c>
    </row>
    <row r="703" spans="1:9">
      <c r="A703" t="s">
        <v>0</v>
      </c>
      <c r="B703" t="s">
        <v>1962</v>
      </c>
      <c r="C703" t="s">
        <v>2</v>
      </c>
      <c r="D703" s="1" t="s">
        <v>774</v>
      </c>
      <c r="E703" t="s">
        <v>3</v>
      </c>
      <c r="F703" t="str">
        <f>CONCATENATE(listing!B703," ",listing!C703)</f>
        <v>Jesajan 24</v>
      </c>
      <c r="G703" t="s">
        <v>211</v>
      </c>
      <c r="H703" t="str">
        <f>CONCATENATE("../",listing!E703)</f>
        <v>../23 Jesajan/24.html</v>
      </c>
      <c r="I703" t="s">
        <v>212</v>
      </c>
    </row>
    <row r="704" spans="1:9">
      <c r="A704" t="s">
        <v>0</v>
      </c>
      <c r="B704" t="s">
        <v>1963</v>
      </c>
      <c r="C704" t="s">
        <v>2</v>
      </c>
      <c r="D704" s="1" t="s">
        <v>775</v>
      </c>
      <c r="E704" t="s">
        <v>3</v>
      </c>
      <c r="F704" t="str">
        <f>CONCATENATE(listing!B704," ",listing!C704)</f>
        <v>Jesajan 25</v>
      </c>
      <c r="G704" t="s">
        <v>211</v>
      </c>
      <c r="H704" t="str">
        <f>CONCATENATE("../",listing!E704)</f>
        <v>../23 Jesajan/25.html</v>
      </c>
      <c r="I704" t="s">
        <v>212</v>
      </c>
    </row>
    <row r="705" spans="1:9">
      <c r="A705" t="s">
        <v>0</v>
      </c>
      <c r="B705" t="s">
        <v>1964</v>
      </c>
      <c r="C705" t="s">
        <v>2</v>
      </c>
      <c r="D705" s="1" t="s">
        <v>776</v>
      </c>
      <c r="E705" t="s">
        <v>3</v>
      </c>
      <c r="F705" t="str">
        <f>CONCATENATE(listing!B705," ",listing!C705)</f>
        <v>Jesajan 26</v>
      </c>
      <c r="G705" t="s">
        <v>211</v>
      </c>
      <c r="H705" t="str">
        <f>CONCATENATE("../",listing!E705)</f>
        <v>../23 Jesajan/26.html</v>
      </c>
      <c r="I705" t="s">
        <v>212</v>
      </c>
    </row>
    <row r="706" spans="1:9">
      <c r="A706" t="s">
        <v>0</v>
      </c>
      <c r="B706" t="s">
        <v>1965</v>
      </c>
      <c r="C706" t="s">
        <v>2</v>
      </c>
      <c r="D706" s="1" t="s">
        <v>777</v>
      </c>
      <c r="E706" t="s">
        <v>3</v>
      </c>
      <c r="F706" t="str">
        <f>CONCATENATE(listing!B706," ",listing!C706)</f>
        <v>Jesajan 27</v>
      </c>
      <c r="G706" t="s">
        <v>211</v>
      </c>
      <c r="H706" t="str">
        <f>CONCATENATE("../",listing!E706)</f>
        <v>../23 Jesajan/27.html</v>
      </c>
      <c r="I706" t="s">
        <v>212</v>
      </c>
    </row>
    <row r="707" spans="1:9">
      <c r="A707" t="s">
        <v>0</v>
      </c>
      <c r="B707" t="s">
        <v>1966</v>
      </c>
      <c r="C707" t="s">
        <v>2</v>
      </c>
      <c r="D707" s="1" t="s">
        <v>778</v>
      </c>
      <c r="E707" t="s">
        <v>3</v>
      </c>
      <c r="F707" t="str">
        <f>CONCATENATE(listing!B707," ",listing!C707)</f>
        <v>Jesajan 28</v>
      </c>
      <c r="G707" t="s">
        <v>211</v>
      </c>
      <c r="H707" t="str">
        <f>CONCATENATE("../",listing!E707)</f>
        <v>../23 Jesajan/28.html</v>
      </c>
      <c r="I707" t="s">
        <v>212</v>
      </c>
    </row>
    <row r="708" spans="1:9">
      <c r="A708" t="s">
        <v>0</v>
      </c>
      <c r="B708" t="s">
        <v>1967</v>
      </c>
      <c r="C708" t="s">
        <v>2</v>
      </c>
      <c r="D708" s="1" t="s">
        <v>779</v>
      </c>
      <c r="E708" t="s">
        <v>3</v>
      </c>
      <c r="F708" t="str">
        <f>CONCATENATE(listing!B708," ",listing!C708)</f>
        <v>Jesajan 29</v>
      </c>
      <c r="G708" t="s">
        <v>211</v>
      </c>
      <c r="H708" t="str">
        <f>CONCATENATE("../",listing!E708)</f>
        <v>../23 Jesajan/29.html</v>
      </c>
      <c r="I708" t="s">
        <v>212</v>
      </c>
    </row>
    <row r="709" spans="1:9">
      <c r="A709" t="s">
        <v>0</v>
      </c>
      <c r="B709" t="s">
        <v>1968</v>
      </c>
      <c r="C709" t="s">
        <v>2</v>
      </c>
      <c r="D709" s="1" t="s">
        <v>780</v>
      </c>
      <c r="E709" t="s">
        <v>3</v>
      </c>
      <c r="F709" t="str">
        <f>CONCATENATE(listing!B709," ",listing!C709)</f>
        <v>Jesajan 30</v>
      </c>
      <c r="G709" t="s">
        <v>211</v>
      </c>
      <c r="H709" t="str">
        <f>CONCATENATE("../",listing!E709)</f>
        <v>../23 Jesajan/30.html</v>
      </c>
      <c r="I709" t="s">
        <v>212</v>
      </c>
    </row>
    <row r="710" spans="1:9">
      <c r="A710" t="s">
        <v>0</v>
      </c>
      <c r="B710" t="s">
        <v>1969</v>
      </c>
      <c r="C710" t="s">
        <v>2</v>
      </c>
      <c r="D710" s="1" t="s">
        <v>781</v>
      </c>
      <c r="E710" t="s">
        <v>3</v>
      </c>
      <c r="F710" t="str">
        <f>CONCATENATE(listing!B710," ",listing!C710)</f>
        <v>Jesajan 31</v>
      </c>
      <c r="G710" t="s">
        <v>211</v>
      </c>
      <c r="H710" t="str">
        <f>CONCATENATE("../",listing!E710)</f>
        <v>../23 Jesajan/31.html</v>
      </c>
      <c r="I710" t="s">
        <v>212</v>
      </c>
    </row>
    <row r="711" spans="1:9">
      <c r="A711" t="s">
        <v>0</v>
      </c>
      <c r="B711" t="s">
        <v>1970</v>
      </c>
      <c r="C711" t="s">
        <v>2</v>
      </c>
      <c r="D711" s="1" t="s">
        <v>782</v>
      </c>
      <c r="E711" t="s">
        <v>3</v>
      </c>
      <c r="F711" t="str">
        <f>CONCATENATE(listing!B711," ",listing!C711)</f>
        <v>Jesajan 32</v>
      </c>
      <c r="G711" t="s">
        <v>211</v>
      </c>
      <c r="H711" t="str">
        <f>CONCATENATE("../",listing!E711)</f>
        <v>../23 Jesajan/32.html</v>
      </c>
      <c r="I711" t="s">
        <v>212</v>
      </c>
    </row>
    <row r="712" spans="1:9">
      <c r="A712" t="s">
        <v>0</v>
      </c>
      <c r="B712" t="s">
        <v>1971</v>
      </c>
      <c r="C712" t="s">
        <v>2</v>
      </c>
      <c r="D712" s="1" t="s">
        <v>783</v>
      </c>
      <c r="E712" t="s">
        <v>3</v>
      </c>
      <c r="F712" t="str">
        <f>CONCATENATE(listing!B712," ",listing!C712)</f>
        <v>Jesajan 33</v>
      </c>
      <c r="G712" t="s">
        <v>211</v>
      </c>
      <c r="H712" t="str">
        <f>CONCATENATE("../",listing!E712)</f>
        <v>../23 Jesajan/33.html</v>
      </c>
      <c r="I712" t="s">
        <v>212</v>
      </c>
    </row>
    <row r="713" spans="1:9">
      <c r="A713" t="s">
        <v>0</v>
      </c>
      <c r="B713" t="s">
        <v>1972</v>
      </c>
      <c r="C713" t="s">
        <v>2</v>
      </c>
      <c r="D713" s="1" t="s">
        <v>784</v>
      </c>
      <c r="E713" t="s">
        <v>3</v>
      </c>
      <c r="F713" t="str">
        <f>CONCATENATE(listing!B713," ",listing!C713)</f>
        <v>Jesajan 34</v>
      </c>
      <c r="G713" t="s">
        <v>211</v>
      </c>
      <c r="H713" t="str">
        <f>CONCATENATE("../",listing!E713)</f>
        <v>../23 Jesajan/34.html</v>
      </c>
      <c r="I713" t="s">
        <v>212</v>
      </c>
    </row>
    <row r="714" spans="1:9">
      <c r="A714" t="s">
        <v>0</v>
      </c>
      <c r="B714" t="s">
        <v>1973</v>
      </c>
      <c r="C714" t="s">
        <v>2</v>
      </c>
      <c r="D714" s="1" t="s">
        <v>785</v>
      </c>
      <c r="E714" t="s">
        <v>3</v>
      </c>
      <c r="F714" t="str">
        <f>CONCATENATE(listing!B714," ",listing!C714)</f>
        <v>Jesajan 35</v>
      </c>
      <c r="G714" t="s">
        <v>211</v>
      </c>
      <c r="H714" t="str">
        <f>CONCATENATE("../",listing!E714)</f>
        <v>../23 Jesajan/35.html</v>
      </c>
      <c r="I714" t="s">
        <v>212</v>
      </c>
    </row>
    <row r="715" spans="1:9">
      <c r="A715" t="s">
        <v>0</v>
      </c>
      <c r="B715" t="s">
        <v>1974</v>
      </c>
      <c r="C715" t="s">
        <v>2</v>
      </c>
      <c r="D715" s="1" t="s">
        <v>786</v>
      </c>
      <c r="E715" t="s">
        <v>3</v>
      </c>
      <c r="F715" t="str">
        <f>CONCATENATE(listing!B715," ",listing!C715)</f>
        <v>Jesajan 36</v>
      </c>
      <c r="G715" t="s">
        <v>211</v>
      </c>
      <c r="H715" t="str">
        <f>CONCATENATE("../",listing!E715)</f>
        <v>../23 Jesajan/36.html</v>
      </c>
      <c r="I715" t="s">
        <v>212</v>
      </c>
    </row>
    <row r="716" spans="1:9">
      <c r="A716" t="s">
        <v>0</v>
      </c>
      <c r="B716" t="s">
        <v>1975</v>
      </c>
      <c r="C716" t="s">
        <v>2</v>
      </c>
      <c r="D716" s="1" t="s">
        <v>787</v>
      </c>
      <c r="E716" t="s">
        <v>3</v>
      </c>
      <c r="F716" t="str">
        <f>CONCATENATE(listing!B716," ",listing!C716)</f>
        <v>Jesajan 37</v>
      </c>
      <c r="G716" t="s">
        <v>211</v>
      </c>
      <c r="H716" t="str">
        <f>CONCATENATE("../",listing!E716)</f>
        <v>../23 Jesajan/37.html</v>
      </c>
      <c r="I716" t="s">
        <v>212</v>
      </c>
    </row>
    <row r="717" spans="1:9">
      <c r="A717" t="s">
        <v>0</v>
      </c>
      <c r="B717" t="s">
        <v>1976</v>
      </c>
      <c r="C717" t="s">
        <v>2</v>
      </c>
      <c r="D717" s="1" t="s">
        <v>788</v>
      </c>
      <c r="E717" t="s">
        <v>3</v>
      </c>
      <c r="F717" t="str">
        <f>CONCATENATE(listing!B717," ",listing!C717)</f>
        <v>Jesajan 38</v>
      </c>
      <c r="G717" t="s">
        <v>211</v>
      </c>
      <c r="H717" t="str">
        <f>CONCATENATE("../",listing!E717)</f>
        <v>../23 Jesajan/38.html</v>
      </c>
      <c r="I717" t="s">
        <v>212</v>
      </c>
    </row>
    <row r="718" spans="1:9">
      <c r="A718" t="s">
        <v>0</v>
      </c>
      <c r="B718" t="s">
        <v>1977</v>
      </c>
      <c r="C718" t="s">
        <v>2</v>
      </c>
      <c r="D718" s="1" t="s">
        <v>789</v>
      </c>
      <c r="E718" t="s">
        <v>3</v>
      </c>
      <c r="F718" t="str">
        <f>CONCATENATE(listing!B718," ",listing!C718)</f>
        <v>Jesajan 39</v>
      </c>
      <c r="G718" t="s">
        <v>211</v>
      </c>
      <c r="H718" t="str">
        <f>CONCATENATE("../",listing!E718)</f>
        <v>../23 Jesajan/39.html</v>
      </c>
      <c r="I718" t="s">
        <v>212</v>
      </c>
    </row>
    <row r="719" spans="1:9">
      <c r="A719" t="s">
        <v>0</v>
      </c>
      <c r="B719" t="s">
        <v>1978</v>
      </c>
      <c r="C719" t="s">
        <v>2</v>
      </c>
      <c r="D719" s="1" t="s">
        <v>790</v>
      </c>
      <c r="E719" t="s">
        <v>3</v>
      </c>
      <c r="F719" t="str">
        <f>CONCATENATE(listing!B719," ",listing!C719)</f>
        <v>Jesajan 40</v>
      </c>
      <c r="G719" t="s">
        <v>211</v>
      </c>
      <c r="H719" t="str">
        <f>CONCATENATE("../",listing!E719)</f>
        <v>../23 Jesajan/40.html</v>
      </c>
      <c r="I719" t="s">
        <v>212</v>
      </c>
    </row>
    <row r="720" spans="1:9">
      <c r="A720" t="s">
        <v>0</v>
      </c>
      <c r="B720" t="s">
        <v>1979</v>
      </c>
      <c r="C720" t="s">
        <v>2</v>
      </c>
      <c r="D720" s="1" t="s">
        <v>791</v>
      </c>
      <c r="E720" t="s">
        <v>3</v>
      </c>
      <c r="F720" t="str">
        <f>CONCATENATE(listing!B720," ",listing!C720)</f>
        <v>Jesajan 41</v>
      </c>
      <c r="G720" t="s">
        <v>211</v>
      </c>
      <c r="H720" t="str">
        <f>CONCATENATE("../",listing!E720)</f>
        <v>../23 Jesajan/41.html</v>
      </c>
      <c r="I720" t="s">
        <v>212</v>
      </c>
    </row>
    <row r="721" spans="1:9">
      <c r="A721" t="s">
        <v>0</v>
      </c>
      <c r="B721" t="s">
        <v>1980</v>
      </c>
      <c r="C721" t="s">
        <v>2</v>
      </c>
      <c r="D721" s="1" t="s">
        <v>792</v>
      </c>
      <c r="E721" t="s">
        <v>3</v>
      </c>
      <c r="F721" t="str">
        <f>CONCATENATE(listing!B721," ",listing!C721)</f>
        <v>Jesajan 42</v>
      </c>
      <c r="G721" t="s">
        <v>211</v>
      </c>
      <c r="H721" t="str">
        <f>CONCATENATE("../",listing!E721)</f>
        <v>../23 Jesajan/42.html</v>
      </c>
      <c r="I721" t="s">
        <v>212</v>
      </c>
    </row>
    <row r="722" spans="1:9">
      <c r="A722" t="s">
        <v>0</v>
      </c>
      <c r="B722" t="s">
        <v>1981</v>
      </c>
      <c r="C722" t="s">
        <v>2</v>
      </c>
      <c r="D722" s="1" t="s">
        <v>793</v>
      </c>
      <c r="E722" t="s">
        <v>3</v>
      </c>
      <c r="F722" t="str">
        <f>CONCATENATE(listing!B722," ",listing!C722)</f>
        <v>Jesajan 43</v>
      </c>
      <c r="G722" t="s">
        <v>211</v>
      </c>
      <c r="H722" t="str">
        <f>CONCATENATE("../",listing!E722)</f>
        <v>../23 Jesajan/43.html</v>
      </c>
      <c r="I722" t="s">
        <v>212</v>
      </c>
    </row>
    <row r="723" spans="1:9">
      <c r="A723" t="s">
        <v>0</v>
      </c>
      <c r="B723" t="s">
        <v>1982</v>
      </c>
      <c r="C723" t="s">
        <v>2</v>
      </c>
      <c r="D723" s="1" t="s">
        <v>794</v>
      </c>
      <c r="E723" t="s">
        <v>3</v>
      </c>
      <c r="F723" t="str">
        <f>CONCATENATE(listing!B723," ",listing!C723)</f>
        <v>Jesajan 44</v>
      </c>
      <c r="G723" t="s">
        <v>211</v>
      </c>
      <c r="H723" t="str">
        <f>CONCATENATE("../",listing!E723)</f>
        <v>../23 Jesajan/44.html</v>
      </c>
      <c r="I723" t="s">
        <v>212</v>
      </c>
    </row>
    <row r="724" spans="1:9">
      <c r="A724" t="s">
        <v>0</v>
      </c>
      <c r="B724" t="s">
        <v>1983</v>
      </c>
      <c r="C724" t="s">
        <v>2</v>
      </c>
      <c r="D724" s="1" t="s">
        <v>795</v>
      </c>
      <c r="E724" t="s">
        <v>3</v>
      </c>
      <c r="F724" t="str">
        <f>CONCATENATE(listing!B724," ",listing!C724)</f>
        <v>Jesajan 45</v>
      </c>
      <c r="G724" t="s">
        <v>211</v>
      </c>
      <c r="H724" t="str">
        <f>CONCATENATE("../",listing!E724)</f>
        <v>../23 Jesajan/45.html</v>
      </c>
      <c r="I724" t="s">
        <v>212</v>
      </c>
    </row>
    <row r="725" spans="1:9">
      <c r="A725" t="s">
        <v>0</v>
      </c>
      <c r="B725" t="s">
        <v>1984</v>
      </c>
      <c r="C725" t="s">
        <v>2</v>
      </c>
      <c r="D725" s="1" t="s">
        <v>796</v>
      </c>
      <c r="E725" t="s">
        <v>3</v>
      </c>
      <c r="F725" t="str">
        <f>CONCATENATE(listing!B725," ",listing!C725)</f>
        <v>Jesajan 46</v>
      </c>
      <c r="G725" t="s">
        <v>211</v>
      </c>
      <c r="H725" t="str">
        <f>CONCATENATE("../",listing!E725)</f>
        <v>../23 Jesajan/46.html</v>
      </c>
      <c r="I725" t="s">
        <v>212</v>
      </c>
    </row>
    <row r="726" spans="1:9">
      <c r="A726" t="s">
        <v>0</v>
      </c>
      <c r="B726" t="s">
        <v>1985</v>
      </c>
      <c r="C726" t="s">
        <v>2</v>
      </c>
      <c r="D726" s="1" t="s">
        <v>797</v>
      </c>
      <c r="E726" t="s">
        <v>3</v>
      </c>
      <c r="F726" t="str">
        <f>CONCATENATE(listing!B726," ",listing!C726)</f>
        <v>Jesajan 47</v>
      </c>
      <c r="G726" t="s">
        <v>211</v>
      </c>
      <c r="H726" t="str">
        <f>CONCATENATE("../",listing!E726)</f>
        <v>../23 Jesajan/47.html</v>
      </c>
      <c r="I726" t="s">
        <v>212</v>
      </c>
    </row>
    <row r="727" spans="1:9">
      <c r="A727" t="s">
        <v>0</v>
      </c>
      <c r="B727" t="s">
        <v>1986</v>
      </c>
      <c r="C727" t="s">
        <v>2</v>
      </c>
      <c r="D727" s="1" t="s">
        <v>798</v>
      </c>
      <c r="E727" t="s">
        <v>3</v>
      </c>
      <c r="F727" t="str">
        <f>CONCATENATE(listing!B727," ",listing!C727)</f>
        <v>Jesajan 48</v>
      </c>
      <c r="G727" t="s">
        <v>211</v>
      </c>
      <c r="H727" t="str">
        <f>CONCATENATE("../",listing!E727)</f>
        <v>../23 Jesajan/48.html</v>
      </c>
      <c r="I727" t="s">
        <v>212</v>
      </c>
    </row>
    <row r="728" spans="1:9">
      <c r="A728" t="s">
        <v>0</v>
      </c>
      <c r="B728" t="s">
        <v>1987</v>
      </c>
      <c r="C728" t="s">
        <v>2</v>
      </c>
      <c r="D728" s="1" t="s">
        <v>799</v>
      </c>
      <c r="E728" t="s">
        <v>3</v>
      </c>
      <c r="F728" t="str">
        <f>CONCATENATE(listing!B728," ",listing!C728)</f>
        <v>Jesajan 49</v>
      </c>
      <c r="G728" t="s">
        <v>211</v>
      </c>
      <c r="H728" t="str">
        <f>CONCATENATE("../",listing!E728)</f>
        <v>../23 Jesajan/49.html</v>
      </c>
      <c r="I728" t="s">
        <v>212</v>
      </c>
    </row>
    <row r="729" spans="1:9">
      <c r="A729" t="s">
        <v>0</v>
      </c>
      <c r="B729" t="s">
        <v>1988</v>
      </c>
      <c r="C729" t="s">
        <v>2</v>
      </c>
      <c r="D729" s="1" t="s">
        <v>800</v>
      </c>
      <c r="E729" t="s">
        <v>3</v>
      </c>
      <c r="F729" t="str">
        <f>CONCATENATE(listing!B729," ",listing!C729)</f>
        <v>Jesajan 50</v>
      </c>
      <c r="G729" t="s">
        <v>211</v>
      </c>
      <c r="H729" t="str">
        <f>CONCATENATE("../",listing!E729)</f>
        <v>../23 Jesajan/50.html</v>
      </c>
      <c r="I729" t="s">
        <v>212</v>
      </c>
    </row>
    <row r="730" spans="1:9">
      <c r="A730" t="s">
        <v>0</v>
      </c>
      <c r="B730" t="s">
        <v>1989</v>
      </c>
      <c r="C730" t="s">
        <v>2</v>
      </c>
      <c r="D730" s="1" t="s">
        <v>801</v>
      </c>
      <c r="E730" t="s">
        <v>3</v>
      </c>
      <c r="F730" t="str">
        <f>CONCATENATE(listing!B730," ",listing!C730)</f>
        <v>Jesajan 51</v>
      </c>
      <c r="G730" t="s">
        <v>211</v>
      </c>
      <c r="H730" t="str">
        <f>CONCATENATE("../",listing!E730)</f>
        <v>../23 Jesajan/51.html</v>
      </c>
      <c r="I730" t="s">
        <v>212</v>
      </c>
    </row>
    <row r="731" spans="1:9">
      <c r="A731" t="s">
        <v>0</v>
      </c>
      <c r="B731" t="s">
        <v>1990</v>
      </c>
      <c r="C731" t="s">
        <v>2</v>
      </c>
      <c r="D731" s="1" t="s">
        <v>802</v>
      </c>
      <c r="E731" t="s">
        <v>3</v>
      </c>
      <c r="F731" t="str">
        <f>CONCATENATE(listing!B731," ",listing!C731)</f>
        <v>Jesajan 52</v>
      </c>
      <c r="G731" t="s">
        <v>211</v>
      </c>
      <c r="H731" t="str">
        <f>CONCATENATE("../",listing!E731)</f>
        <v>../23 Jesajan/52.html</v>
      </c>
      <c r="I731" t="s">
        <v>212</v>
      </c>
    </row>
    <row r="732" spans="1:9">
      <c r="A732" t="s">
        <v>0</v>
      </c>
      <c r="B732" t="s">
        <v>1991</v>
      </c>
      <c r="C732" t="s">
        <v>2</v>
      </c>
      <c r="D732" s="1" t="s">
        <v>803</v>
      </c>
      <c r="E732" t="s">
        <v>3</v>
      </c>
      <c r="F732" t="str">
        <f>CONCATENATE(listing!B732," ",listing!C732)</f>
        <v>Jesajan 53</v>
      </c>
      <c r="G732" t="s">
        <v>211</v>
      </c>
      <c r="H732" t="str">
        <f>CONCATENATE("../",listing!E732)</f>
        <v>../23 Jesajan/53.html</v>
      </c>
      <c r="I732" t="s">
        <v>212</v>
      </c>
    </row>
    <row r="733" spans="1:9">
      <c r="A733" t="s">
        <v>0</v>
      </c>
      <c r="B733" t="s">
        <v>1992</v>
      </c>
      <c r="C733" t="s">
        <v>2</v>
      </c>
      <c r="D733" s="1" t="s">
        <v>804</v>
      </c>
      <c r="E733" t="s">
        <v>3</v>
      </c>
      <c r="F733" t="str">
        <f>CONCATENATE(listing!B733," ",listing!C733)</f>
        <v>Jesajan 54</v>
      </c>
      <c r="G733" t="s">
        <v>211</v>
      </c>
      <c r="H733" t="str">
        <f>CONCATENATE("../",listing!E733)</f>
        <v>../23 Jesajan/54.html</v>
      </c>
      <c r="I733" t="s">
        <v>212</v>
      </c>
    </row>
    <row r="734" spans="1:9">
      <c r="A734" t="s">
        <v>0</v>
      </c>
      <c r="B734" t="s">
        <v>1993</v>
      </c>
      <c r="C734" t="s">
        <v>2</v>
      </c>
      <c r="D734" s="1" t="s">
        <v>805</v>
      </c>
      <c r="E734" t="s">
        <v>3</v>
      </c>
      <c r="F734" t="str">
        <f>CONCATENATE(listing!B734," ",listing!C734)</f>
        <v>Jesajan 55</v>
      </c>
      <c r="G734" t="s">
        <v>211</v>
      </c>
      <c r="H734" t="str">
        <f>CONCATENATE("../",listing!E734)</f>
        <v>../23 Jesajan/55.html</v>
      </c>
      <c r="I734" t="s">
        <v>212</v>
      </c>
    </row>
    <row r="735" spans="1:9">
      <c r="A735" t="s">
        <v>0</v>
      </c>
      <c r="B735" t="s">
        <v>1994</v>
      </c>
      <c r="C735" t="s">
        <v>2</v>
      </c>
      <c r="D735" s="1" t="s">
        <v>806</v>
      </c>
      <c r="E735" t="s">
        <v>3</v>
      </c>
      <c r="F735" t="str">
        <f>CONCATENATE(listing!B735," ",listing!C735)</f>
        <v>Jesajan 56</v>
      </c>
      <c r="G735" t="s">
        <v>211</v>
      </c>
      <c r="H735" t="str">
        <f>CONCATENATE("../",listing!E735)</f>
        <v>../23 Jesajan/56.html</v>
      </c>
      <c r="I735" t="s">
        <v>212</v>
      </c>
    </row>
    <row r="736" spans="1:9">
      <c r="A736" t="s">
        <v>0</v>
      </c>
      <c r="B736" t="s">
        <v>1995</v>
      </c>
      <c r="C736" t="s">
        <v>2</v>
      </c>
      <c r="D736" s="1" t="s">
        <v>807</v>
      </c>
      <c r="E736" t="s">
        <v>3</v>
      </c>
      <c r="F736" t="str">
        <f>CONCATENATE(listing!B736," ",listing!C736)</f>
        <v>Jesajan 57</v>
      </c>
      <c r="G736" t="s">
        <v>211</v>
      </c>
      <c r="H736" t="str">
        <f>CONCATENATE("../",listing!E736)</f>
        <v>../23 Jesajan/57.html</v>
      </c>
      <c r="I736" t="s">
        <v>212</v>
      </c>
    </row>
    <row r="737" spans="1:9">
      <c r="A737" t="s">
        <v>0</v>
      </c>
      <c r="B737" t="s">
        <v>1996</v>
      </c>
      <c r="C737" t="s">
        <v>2</v>
      </c>
      <c r="D737" s="1" t="s">
        <v>808</v>
      </c>
      <c r="E737" t="s">
        <v>3</v>
      </c>
      <c r="F737" t="str">
        <f>CONCATENATE(listing!B737," ",listing!C737)</f>
        <v>Jesajan 58</v>
      </c>
      <c r="G737" t="s">
        <v>211</v>
      </c>
      <c r="H737" t="str">
        <f>CONCATENATE("../",listing!E737)</f>
        <v>../23 Jesajan/58.html</v>
      </c>
      <c r="I737" t="s">
        <v>212</v>
      </c>
    </row>
    <row r="738" spans="1:9">
      <c r="A738" t="s">
        <v>0</v>
      </c>
      <c r="B738" t="s">
        <v>1997</v>
      </c>
      <c r="C738" t="s">
        <v>2</v>
      </c>
      <c r="D738" s="1" t="s">
        <v>809</v>
      </c>
      <c r="E738" t="s">
        <v>3</v>
      </c>
      <c r="F738" t="str">
        <f>CONCATENATE(listing!B738," ",listing!C738)</f>
        <v>Jesajan 59</v>
      </c>
      <c r="G738" t="s">
        <v>211</v>
      </c>
      <c r="H738" t="str">
        <f>CONCATENATE("../",listing!E738)</f>
        <v>../23 Jesajan/59.html</v>
      </c>
      <c r="I738" t="s">
        <v>212</v>
      </c>
    </row>
    <row r="739" spans="1:9">
      <c r="A739" t="s">
        <v>0</v>
      </c>
      <c r="B739" t="s">
        <v>1998</v>
      </c>
      <c r="C739" t="s">
        <v>2</v>
      </c>
      <c r="D739" s="1" t="s">
        <v>810</v>
      </c>
      <c r="E739" t="s">
        <v>3</v>
      </c>
      <c r="F739" t="str">
        <f>CONCATENATE(listing!B739," ",listing!C739)</f>
        <v>Jesajan 60</v>
      </c>
      <c r="G739" t="s">
        <v>211</v>
      </c>
      <c r="H739" t="str">
        <f>CONCATENATE("../",listing!E739)</f>
        <v>../23 Jesajan/60.html</v>
      </c>
      <c r="I739" t="s">
        <v>212</v>
      </c>
    </row>
    <row r="740" spans="1:9">
      <c r="A740" t="s">
        <v>0</v>
      </c>
      <c r="B740" t="s">
        <v>1999</v>
      </c>
      <c r="C740" t="s">
        <v>2</v>
      </c>
      <c r="D740" s="1" t="s">
        <v>811</v>
      </c>
      <c r="E740" t="s">
        <v>3</v>
      </c>
      <c r="F740" t="str">
        <f>CONCATENATE(listing!B740," ",listing!C740)</f>
        <v>Jesajan 61</v>
      </c>
      <c r="G740" t="s">
        <v>211</v>
      </c>
      <c r="H740" t="str">
        <f>CONCATENATE("../",listing!E740)</f>
        <v>../23 Jesajan/61.html</v>
      </c>
      <c r="I740" t="s">
        <v>212</v>
      </c>
    </row>
    <row r="741" spans="1:9">
      <c r="A741" t="s">
        <v>0</v>
      </c>
      <c r="B741" t="s">
        <v>2000</v>
      </c>
      <c r="C741" t="s">
        <v>2</v>
      </c>
      <c r="D741" s="1" t="s">
        <v>812</v>
      </c>
      <c r="E741" t="s">
        <v>3</v>
      </c>
      <c r="F741" t="str">
        <f>CONCATENATE(listing!B741," ",listing!C741)</f>
        <v>Jesajan 62</v>
      </c>
      <c r="G741" t="s">
        <v>211</v>
      </c>
      <c r="H741" t="str">
        <f>CONCATENATE("../",listing!E741)</f>
        <v>../23 Jesajan/62.html</v>
      </c>
      <c r="I741" t="s">
        <v>212</v>
      </c>
    </row>
    <row r="742" spans="1:9">
      <c r="A742" t="s">
        <v>0</v>
      </c>
      <c r="B742" t="s">
        <v>2001</v>
      </c>
      <c r="C742" t="s">
        <v>2</v>
      </c>
      <c r="D742" s="1" t="s">
        <v>813</v>
      </c>
      <c r="E742" t="s">
        <v>3</v>
      </c>
      <c r="F742" t="str">
        <f>CONCATENATE(listing!B742," ",listing!C742)</f>
        <v>Jesajan 63</v>
      </c>
      <c r="G742" t="s">
        <v>211</v>
      </c>
      <c r="H742" t="str">
        <f>CONCATENATE("../",listing!E742)</f>
        <v>../23 Jesajan/63.html</v>
      </c>
      <c r="I742" t="s">
        <v>212</v>
      </c>
    </row>
    <row r="743" spans="1:9">
      <c r="A743" t="s">
        <v>0</v>
      </c>
      <c r="B743" t="s">
        <v>2002</v>
      </c>
      <c r="C743" t="s">
        <v>2</v>
      </c>
      <c r="D743" s="1" t="s">
        <v>814</v>
      </c>
      <c r="E743" t="s">
        <v>3</v>
      </c>
      <c r="F743" t="str">
        <f>CONCATENATE(listing!B743," ",listing!C743)</f>
        <v>Jesajan 64</v>
      </c>
      <c r="G743" t="s">
        <v>211</v>
      </c>
      <c r="H743" t="str">
        <f>CONCATENATE("../",listing!E743)</f>
        <v>../23 Jesajan/64.html</v>
      </c>
      <c r="I743" t="s">
        <v>212</v>
      </c>
    </row>
    <row r="744" spans="1:9">
      <c r="A744" t="s">
        <v>0</v>
      </c>
      <c r="B744" t="s">
        <v>2003</v>
      </c>
      <c r="C744" t="s">
        <v>2</v>
      </c>
      <c r="D744" s="1" t="s">
        <v>815</v>
      </c>
      <c r="E744" t="s">
        <v>3</v>
      </c>
      <c r="F744" t="str">
        <f>CONCATENATE(listing!B744," ",listing!C744)</f>
        <v>Jesajan 65</v>
      </c>
      <c r="G744" t="s">
        <v>211</v>
      </c>
      <c r="H744" t="str">
        <f>CONCATENATE("../",listing!E744)</f>
        <v>../23 Jesajan/65.html</v>
      </c>
      <c r="I744" t="s">
        <v>212</v>
      </c>
    </row>
    <row r="745" spans="1:9">
      <c r="A745" t="s">
        <v>0</v>
      </c>
      <c r="B745" t="s">
        <v>2004</v>
      </c>
      <c r="C745" t="s">
        <v>2</v>
      </c>
      <c r="D745" s="1" t="s">
        <v>816</v>
      </c>
      <c r="E745" t="s">
        <v>3</v>
      </c>
      <c r="F745" t="str">
        <f>CONCATENATE(listing!B745," ",listing!C745)</f>
        <v>Jesajan 66</v>
      </c>
      <c r="G745" t="s">
        <v>211</v>
      </c>
      <c r="H745" t="str">
        <f>CONCATENATE("../",listing!E745)</f>
        <v>../23 Jesajan/66.html</v>
      </c>
      <c r="I745" t="s">
        <v>212</v>
      </c>
    </row>
    <row r="746" spans="1:9">
      <c r="A746" t="s">
        <v>0</v>
      </c>
      <c r="B746" t="s">
        <v>2005</v>
      </c>
      <c r="C746" t="s">
        <v>2</v>
      </c>
      <c r="D746" s="1" t="s">
        <v>817</v>
      </c>
      <c r="E746" t="s">
        <v>3</v>
      </c>
      <c r="F746" t="str">
        <f>CONCATENATE(listing!B746," ",listing!C746)</f>
        <v>Jeremian 1</v>
      </c>
      <c r="G746" t="s">
        <v>211</v>
      </c>
      <c r="H746" t="str">
        <f>CONCATENATE("../",listing!E746)</f>
        <v>../24 Jeremian/01.html</v>
      </c>
      <c r="I746" t="s">
        <v>212</v>
      </c>
    </row>
    <row r="747" spans="1:9">
      <c r="A747" t="s">
        <v>0</v>
      </c>
      <c r="B747" t="s">
        <v>2006</v>
      </c>
      <c r="C747" t="s">
        <v>2</v>
      </c>
      <c r="D747" s="1" t="s">
        <v>818</v>
      </c>
      <c r="E747" t="s">
        <v>3</v>
      </c>
      <c r="F747" t="str">
        <f>CONCATENATE(listing!B747," ",listing!C747)</f>
        <v>Jeremian 2</v>
      </c>
      <c r="G747" t="s">
        <v>211</v>
      </c>
      <c r="H747" t="str">
        <f>CONCATENATE("../",listing!E747)</f>
        <v>../24 Jeremian/02.html</v>
      </c>
      <c r="I747" t="s">
        <v>212</v>
      </c>
    </row>
    <row r="748" spans="1:9">
      <c r="A748" t="s">
        <v>0</v>
      </c>
      <c r="B748" t="s">
        <v>2007</v>
      </c>
      <c r="C748" t="s">
        <v>2</v>
      </c>
      <c r="D748" s="1" t="s">
        <v>819</v>
      </c>
      <c r="E748" t="s">
        <v>3</v>
      </c>
      <c r="F748" t="str">
        <f>CONCATENATE(listing!B748," ",listing!C748)</f>
        <v>Jeremian 3</v>
      </c>
      <c r="G748" t="s">
        <v>211</v>
      </c>
      <c r="H748" t="str">
        <f>CONCATENATE("../",listing!E748)</f>
        <v>../24 Jeremian/03.html</v>
      </c>
      <c r="I748" t="s">
        <v>212</v>
      </c>
    </row>
    <row r="749" spans="1:9">
      <c r="A749" t="s">
        <v>0</v>
      </c>
      <c r="B749" t="s">
        <v>2008</v>
      </c>
      <c r="C749" t="s">
        <v>2</v>
      </c>
      <c r="D749" s="1" t="s">
        <v>820</v>
      </c>
      <c r="E749" t="s">
        <v>3</v>
      </c>
      <c r="F749" t="str">
        <f>CONCATENATE(listing!B749," ",listing!C749)</f>
        <v>Jeremian 4</v>
      </c>
      <c r="G749" t="s">
        <v>211</v>
      </c>
      <c r="H749" t="str">
        <f>CONCATENATE("../",listing!E749)</f>
        <v>../24 Jeremian/04.html</v>
      </c>
      <c r="I749" t="s">
        <v>212</v>
      </c>
    </row>
    <row r="750" spans="1:9">
      <c r="A750" t="s">
        <v>0</v>
      </c>
      <c r="B750" t="s">
        <v>2009</v>
      </c>
      <c r="C750" t="s">
        <v>2</v>
      </c>
      <c r="D750" s="1" t="s">
        <v>821</v>
      </c>
      <c r="E750" t="s">
        <v>3</v>
      </c>
      <c r="F750" t="str">
        <f>CONCATENATE(listing!B750," ",listing!C750)</f>
        <v>Jeremian 5</v>
      </c>
      <c r="G750" t="s">
        <v>211</v>
      </c>
      <c r="H750" t="str">
        <f>CONCATENATE("../",listing!E750)</f>
        <v>../24 Jeremian/05.html</v>
      </c>
      <c r="I750" t="s">
        <v>212</v>
      </c>
    </row>
    <row r="751" spans="1:9">
      <c r="A751" t="s">
        <v>0</v>
      </c>
      <c r="B751" t="s">
        <v>2010</v>
      </c>
      <c r="C751" t="s">
        <v>2</v>
      </c>
      <c r="D751" s="1" t="s">
        <v>822</v>
      </c>
      <c r="E751" t="s">
        <v>3</v>
      </c>
      <c r="F751" t="str">
        <f>CONCATENATE(listing!B751," ",listing!C751)</f>
        <v>Jeremian 6</v>
      </c>
      <c r="G751" t="s">
        <v>211</v>
      </c>
      <c r="H751" t="str">
        <f>CONCATENATE("../",listing!E751)</f>
        <v>../24 Jeremian/06.html</v>
      </c>
      <c r="I751" t="s">
        <v>212</v>
      </c>
    </row>
    <row r="752" spans="1:9">
      <c r="A752" t="s">
        <v>0</v>
      </c>
      <c r="B752" t="s">
        <v>2011</v>
      </c>
      <c r="C752" t="s">
        <v>2</v>
      </c>
      <c r="D752" s="1" t="s">
        <v>823</v>
      </c>
      <c r="E752" t="s">
        <v>3</v>
      </c>
      <c r="F752" t="str">
        <f>CONCATENATE(listing!B752," ",listing!C752)</f>
        <v>Jeremian 7</v>
      </c>
      <c r="G752" t="s">
        <v>211</v>
      </c>
      <c r="H752" t="str">
        <f>CONCATENATE("../",listing!E752)</f>
        <v>../24 Jeremian/07.html</v>
      </c>
      <c r="I752" t="s">
        <v>212</v>
      </c>
    </row>
    <row r="753" spans="1:9">
      <c r="A753" t="s">
        <v>0</v>
      </c>
      <c r="B753" t="s">
        <v>2012</v>
      </c>
      <c r="C753" t="s">
        <v>2</v>
      </c>
      <c r="D753" s="1" t="s">
        <v>824</v>
      </c>
      <c r="E753" t="s">
        <v>3</v>
      </c>
      <c r="F753" t="str">
        <f>CONCATENATE(listing!B753," ",listing!C753)</f>
        <v>Jeremian 8</v>
      </c>
      <c r="G753" t="s">
        <v>211</v>
      </c>
      <c r="H753" t="str">
        <f>CONCATENATE("../",listing!E753)</f>
        <v>../24 Jeremian/08.html</v>
      </c>
      <c r="I753" t="s">
        <v>212</v>
      </c>
    </row>
    <row r="754" spans="1:9">
      <c r="A754" t="s">
        <v>0</v>
      </c>
      <c r="B754" t="s">
        <v>2013</v>
      </c>
      <c r="C754" t="s">
        <v>2</v>
      </c>
      <c r="D754" s="1" t="s">
        <v>825</v>
      </c>
      <c r="E754" t="s">
        <v>3</v>
      </c>
      <c r="F754" t="str">
        <f>CONCATENATE(listing!B754," ",listing!C754)</f>
        <v>Jeremian 9</v>
      </c>
      <c r="G754" t="s">
        <v>211</v>
      </c>
      <c r="H754" t="str">
        <f>CONCATENATE("../",listing!E754)</f>
        <v>../24 Jeremian/09.html</v>
      </c>
      <c r="I754" t="s">
        <v>212</v>
      </c>
    </row>
    <row r="755" spans="1:9">
      <c r="A755" t="s">
        <v>0</v>
      </c>
      <c r="B755" t="s">
        <v>2014</v>
      </c>
      <c r="C755" t="s">
        <v>2</v>
      </c>
      <c r="D755" s="1" t="s">
        <v>826</v>
      </c>
      <c r="E755" t="s">
        <v>3</v>
      </c>
      <c r="F755" t="str">
        <f>CONCATENATE(listing!B755," ",listing!C755)</f>
        <v>Jeremian 10</v>
      </c>
      <c r="G755" t="s">
        <v>211</v>
      </c>
      <c r="H755" t="str">
        <f>CONCATENATE("../",listing!E755)</f>
        <v>../24 Jeremian/10.html</v>
      </c>
      <c r="I755" t="s">
        <v>212</v>
      </c>
    </row>
    <row r="756" spans="1:9">
      <c r="A756" t="s">
        <v>0</v>
      </c>
      <c r="B756" t="s">
        <v>2015</v>
      </c>
      <c r="C756" t="s">
        <v>2</v>
      </c>
      <c r="D756" s="1" t="s">
        <v>827</v>
      </c>
      <c r="E756" t="s">
        <v>3</v>
      </c>
      <c r="F756" t="str">
        <f>CONCATENATE(listing!B756," ",listing!C756)</f>
        <v>Jeremian 11</v>
      </c>
      <c r="G756" t="s">
        <v>211</v>
      </c>
      <c r="H756" t="str">
        <f>CONCATENATE("../",listing!E756)</f>
        <v>../24 Jeremian/11.html</v>
      </c>
      <c r="I756" t="s">
        <v>212</v>
      </c>
    </row>
    <row r="757" spans="1:9">
      <c r="A757" t="s">
        <v>0</v>
      </c>
      <c r="B757" t="s">
        <v>2016</v>
      </c>
      <c r="C757" t="s">
        <v>2</v>
      </c>
      <c r="D757" s="1" t="s">
        <v>828</v>
      </c>
      <c r="E757" t="s">
        <v>3</v>
      </c>
      <c r="F757" t="str">
        <f>CONCATENATE(listing!B757," ",listing!C757)</f>
        <v>Jeremian 12</v>
      </c>
      <c r="G757" t="s">
        <v>211</v>
      </c>
      <c r="H757" t="str">
        <f>CONCATENATE("../",listing!E757)</f>
        <v>../24 Jeremian/12.html</v>
      </c>
      <c r="I757" t="s">
        <v>212</v>
      </c>
    </row>
    <row r="758" spans="1:9">
      <c r="A758" t="s">
        <v>0</v>
      </c>
      <c r="B758" t="s">
        <v>2017</v>
      </c>
      <c r="C758" t="s">
        <v>2</v>
      </c>
      <c r="D758" s="1" t="s">
        <v>829</v>
      </c>
      <c r="E758" t="s">
        <v>3</v>
      </c>
      <c r="F758" t="str">
        <f>CONCATENATE(listing!B758," ",listing!C758)</f>
        <v>Jeremian 13</v>
      </c>
      <c r="G758" t="s">
        <v>211</v>
      </c>
      <c r="H758" t="str">
        <f>CONCATENATE("../",listing!E758)</f>
        <v>../24 Jeremian/13.html</v>
      </c>
      <c r="I758" t="s">
        <v>212</v>
      </c>
    </row>
    <row r="759" spans="1:9">
      <c r="A759" t="s">
        <v>0</v>
      </c>
      <c r="B759" t="s">
        <v>2018</v>
      </c>
      <c r="C759" t="s">
        <v>2</v>
      </c>
      <c r="D759" s="1" t="s">
        <v>830</v>
      </c>
      <c r="E759" t="s">
        <v>3</v>
      </c>
      <c r="F759" t="str">
        <f>CONCATENATE(listing!B759," ",listing!C759)</f>
        <v>Jeremian 14</v>
      </c>
      <c r="G759" t="s">
        <v>211</v>
      </c>
      <c r="H759" t="str">
        <f>CONCATENATE("../",listing!E759)</f>
        <v>../24 Jeremian/14.html</v>
      </c>
      <c r="I759" t="s">
        <v>212</v>
      </c>
    </row>
    <row r="760" spans="1:9">
      <c r="A760" t="s">
        <v>0</v>
      </c>
      <c r="B760" t="s">
        <v>2019</v>
      </c>
      <c r="C760" t="s">
        <v>2</v>
      </c>
      <c r="D760" s="1" t="s">
        <v>831</v>
      </c>
      <c r="E760" t="s">
        <v>3</v>
      </c>
      <c r="F760" t="str">
        <f>CONCATENATE(listing!B760," ",listing!C760)</f>
        <v>Jeremian 15</v>
      </c>
      <c r="G760" t="s">
        <v>211</v>
      </c>
      <c r="H760" t="str">
        <f>CONCATENATE("../",listing!E760)</f>
        <v>../24 Jeremian/15.html</v>
      </c>
      <c r="I760" t="s">
        <v>212</v>
      </c>
    </row>
    <row r="761" spans="1:9">
      <c r="A761" t="s">
        <v>0</v>
      </c>
      <c r="B761" t="s">
        <v>2020</v>
      </c>
      <c r="C761" t="s">
        <v>2</v>
      </c>
      <c r="D761" s="1" t="s">
        <v>832</v>
      </c>
      <c r="E761" t="s">
        <v>3</v>
      </c>
      <c r="F761" t="str">
        <f>CONCATENATE(listing!B761," ",listing!C761)</f>
        <v>Jeremian 16</v>
      </c>
      <c r="G761" t="s">
        <v>211</v>
      </c>
      <c r="H761" t="str">
        <f>CONCATENATE("../",listing!E761)</f>
        <v>../24 Jeremian/16.html</v>
      </c>
      <c r="I761" t="s">
        <v>212</v>
      </c>
    </row>
    <row r="762" spans="1:9">
      <c r="A762" t="s">
        <v>0</v>
      </c>
      <c r="B762" t="s">
        <v>2021</v>
      </c>
      <c r="C762" t="s">
        <v>2</v>
      </c>
      <c r="D762" s="1" t="s">
        <v>833</v>
      </c>
      <c r="E762" t="s">
        <v>3</v>
      </c>
      <c r="F762" t="str">
        <f>CONCATENATE(listing!B762," ",listing!C762)</f>
        <v>Jeremian 17</v>
      </c>
      <c r="G762" t="s">
        <v>211</v>
      </c>
      <c r="H762" t="str">
        <f>CONCATENATE("../",listing!E762)</f>
        <v>../24 Jeremian/17.html</v>
      </c>
      <c r="I762" t="s">
        <v>212</v>
      </c>
    </row>
    <row r="763" spans="1:9">
      <c r="A763" t="s">
        <v>0</v>
      </c>
      <c r="B763" t="s">
        <v>2022</v>
      </c>
      <c r="C763" t="s">
        <v>2</v>
      </c>
      <c r="D763" s="1" t="s">
        <v>834</v>
      </c>
      <c r="E763" t="s">
        <v>3</v>
      </c>
      <c r="F763" t="str">
        <f>CONCATENATE(listing!B763," ",listing!C763)</f>
        <v>Jeremian 18</v>
      </c>
      <c r="G763" t="s">
        <v>211</v>
      </c>
      <c r="H763" t="str">
        <f>CONCATENATE("../",listing!E763)</f>
        <v>../24 Jeremian/18.html</v>
      </c>
      <c r="I763" t="s">
        <v>212</v>
      </c>
    </row>
    <row r="764" spans="1:9">
      <c r="A764" t="s">
        <v>0</v>
      </c>
      <c r="B764" t="s">
        <v>2023</v>
      </c>
      <c r="C764" t="s">
        <v>2</v>
      </c>
      <c r="D764" s="1" t="s">
        <v>835</v>
      </c>
      <c r="E764" t="s">
        <v>3</v>
      </c>
      <c r="F764" t="str">
        <f>CONCATENATE(listing!B764," ",listing!C764)</f>
        <v>Jeremian 19</v>
      </c>
      <c r="G764" t="s">
        <v>211</v>
      </c>
      <c r="H764" t="str">
        <f>CONCATENATE("../",listing!E764)</f>
        <v>../24 Jeremian/19.html</v>
      </c>
      <c r="I764" t="s">
        <v>212</v>
      </c>
    </row>
    <row r="765" spans="1:9">
      <c r="A765" t="s">
        <v>0</v>
      </c>
      <c r="B765" t="s">
        <v>2024</v>
      </c>
      <c r="C765" t="s">
        <v>2</v>
      </c>
      <c r="D765" s="1" t="s">
        <v>836</v>
      </c>
      <c r="E765" t="s">
        <v>3</v>
      </c>
      <c r="F765" t="str">
        <f>CONCATENATE(listing!B765," ",listing!C765)</f>
        <v>Jeremian 20</v>
      </c>
      <c r="G765" t="s">
        <v>211</v>
      </c>
      <c r="H765" t="str">
        <f>CONCATENATE("../",listing!E765)</f>
        <v>../24 Jeremian/20.html</v>
      </c>
      <c r="I765" t="s">
        <v>212</v>
      </c>
    </row>
    <row r="766" spans="1:9">
      <c r="A766" t="s">
        <v>0</v>
      </c>
      <c r="B766" t="s">
        <v>2025</v>
      </c>
      <c r="C766" t="s">
        <v>2</v>
      </c>
      <c r="D766" s="1" t="s">
        <v>837</v>
      </c>
      <c r="E766" t="s">
        <v>3</v>
      </c>
      <c r="F766" t="str">
        <f>CONCATENATE(listing!B766," ",listing!C766)</f>
        <v>Jeremian 21</v>
      </c>
      <c r="G766" t="s">
        <v>211</v>
      </c>
      <c r="H766" t="str">
        <f>CONCATENATE("../",listing!E766)</f>
        <v>../24 Jeremian/21.html</v>
      </c>
      <c r="I766" t="s">
        <v>212</v>
      </c>
    </row>
    <row r="767" spans="1:9">
      <c r="A767" t="s">
        <v>0</v>
      </c>
      <c r="B767" t="s">
        <v>2026</v>
      </c>
      <c r="C767" t="s">
        <v>2</v>
      </c>
      <c r="D767" s="1" t="s">
        <v>838</v>
      </c>
      <c r="E767" t="s">
        <v>3</v>
      </c>
      <c r="F767" t="str">
        <f>CONCATENATE(listing!B767," ",listing!C767)</f>
        <v>Jeremian 22</v>
      </c>
      <c r="G767" t="s">
        <v>211</v>
      </c>
      <c r="H767" t="str">
        <f>CONCATENATE("../",listing!E767)</f>
        <v>../24 Jeremian/22.html</v>
      </c>
      <c r="I767" t="s">
        <v>212</v>
      </c>
    </row>
    <row r="768" spans="1:9">
      <c r="A768" t="s">
        <v>0</v>
      </c>
      <c r="B768" t="s">
        <v>2027</v>
      </c>
      <c r="C768" t="s">
        <v>2</v>
      </c>
      <c r="D768" s="1" t="s">
        <v>839</v>
      </c>
      <c r="E768" t="s">
        <v>3</v>
      </c>
      <c r="F768" t="str">
        <f>CONCATENATE(listing!B768," ",listing!C768)</f>
        <v>Jeremian 23</v>
      </c>
      <c r="G768" t="s">
        <v>211</v>
      </c>
      <c r="H768" t="str">
        <f>CONCATENATE("../",listing!E768)</f>
        <v>../24 Jeremian/23.html</v>
      </c>
      <c r="I768" t="s">
        <v>212</v>
      </c>
    </row>
    <row r="769" spans="1:9">
      <c r="A769" t="s">
        <v>0</v>
      </c>
      <c r="B769" t="s">
        <v>2028</v>
      </c>
      <c r="C769" t="s">
        <v>2</v>
      </c>
      <c r="D769" s="1" t="s">
        <v>840</v>
      </c>
      <c r="E769" t="s">
        <v>3</v>
      </c>
      <c r="F769" t="str">
        <f>CONCATENATE(listing!B769," ",listing!C769)</f>
        <v>Jeremian 24</v>
      </c>
      <c r="G769" t="s">
        <v>211</v>
      </c>
      <c r="H769" t="str">
        <f>CONCATENATE("../",listing!E769)</f>
        <v>../24 Jeremian/24.html</v>
      </c>
      <c r="I769" t="s">
        <v>212</v>
      </c>
    </row>
    <row r="770" spans="1:9">
      <c r="A770" t="s">
        <v>0</v>
      </c>
      <c r="B770" t="s">
        <v>2029</v>
      </c>
      <c r="C770" t="s">
        <v>2</v>
      </c>
      <c r="D770" s="1" t="s">
        <v>841</v>
      </c>
      <c r="E770" t="s">
        <v>3</v>
      </c>
      <c r="F770" t="str">
        <f>CONCATENATE(listing!B770," ",listing!C770)</f>
        <v>Jeremian 25</v>
      </c>
      <c r="G770" t="s">
        <v>211</v>
      </c>
      <c r="H770" t="str">
        <f>CONCATENATE("../",listing!E770)</f>
        <v>../24 Jeremian/25.html</v>
      </c>
      <c r="I770" t="s">
        <v>212</v>
      </c>
    </row>
    <row r="771" spans="1:9">
      <c r="A771" t="s">
        <v>0</v>
      </c>
      <c r="B771" t="s">
        <v>2030</v>
      </c>
      <c r="C771" t="s">
        <v>2</v>
      </c>
      <c r="D771" s="1" t="s">
        <v>842</v>
      </c>
      <c r="E771" t="s">
        <v>3</v>
      </c>
      <c r="F771" t="str">
        <f>CONCATENATE(listing!B771," ",listing!C771)</f>
        <v>Jeremian 26</v>
      </c>
      <c r="G771" t="s">
        <v>211</v>
      </c>
      <c r="H771" t="str">
        <f>CONCATENATE("../",listing!E771)</f>
        <v>../24 Jeremian/26.html</v>
      </c>
      <c r="I771" t="s">
        <v>212</v>
      </c>
    </row>
    <row r="772" spans="1:9">
      <c r="A772" t="s">
        <v>0</v>
      </c>
      <c r="B772" t="s">
        <v>2031</v>
      </c>
      <c r="C772" t="s">
        <v>2</v>
      </c>
      <c r="D772" s="1" t="s">
        <v>843</v>
      </c>
      <c r="E772" t="s">
        <v>3</v>
      </c>
      <c r="F772" t="str">
        <f>CONCATENATE(listing!B772," ",listing!C772)</f>
        <v>Jeremian 27</v>
      </c>
      <c r="G772" t="s">
        <v>211</v>
      </c>
      <c r="H772" t="str">
        <f>CONCATENATE("../",listing!E772)</f>
        <v>../24 Jeremian/27.html</v>
      </c>
      <c r="I772" t="s">
        <v>212</v>
      </c>
    </row>
    <row r="773" spans="1:9">
      <c r="A773" t="s">
        <v>0</v>
      </c>
      <c r="B773" t="s">
        <v>2032</v>
      </c>
      <c r="C773" t="s">
        <v>2</v>
      </c>
      <c r="D773" s="1" t="s">
        <v>844</v>
      </c>
      <c r="E773" t="s">
        <v>3</v>
      </c>
      <c r="F773" t="str">
        <f>CONCATENATE(listing!B773," ",listing!C773)</f>
        <v>Jeremian 28</v>
      </c>
      <c r="G773" t="s">
        <v>211</v>
      </c>
      <c r="H773" t="str">
        <f>CONCATENATE("../",listing!E773)</f>
        <v>../24 Jeremian/28.html</v>
      </c>
      <c r="I773" t="s">
        <v>212</v>
      </c>
    </row>
    <row r="774" spans="1:9">
      <c r="A774" t="s">
        <v>0</v>
      </c>
      <c r="B774" t="s">
        <v>2033</v>
      </c>
      <c r="C774" t="s">
        <v>2</v>
      </c>
      <c r="D774" s="1" t="s">
        <v>845</v>
      </c>
      <c r="E774" t="s">
        <v>3</v>
      </c>
      <c r="F774" t="str">
        <f>CONCATENATE(listing!B774," ",listing!C774)</f>
        <v>Jeremian 29</v>
      </c>
      <c r="G774" t="s">
        <v>211</v>
      </c>
      <c r="H774" t="str">
        <f>CONCATENATE("../",listing!E774)</f>
        <v>../24 Jeremian/29.html</v>
      </c>
      <c r="I774" t="s">
        <v>212</v>
      </c>
    </row>
    <row r="775" spans="1:9">
      <c r="A775" t="s">
        <v>0</v>
      </c>
      <c r="B775" t="s">
        <v>2034</v>
      </c>
      <c r="C775" t="s">
        <v>2</v>
      </c>
      <c r="D775" s="1" t="s">
        <v>846</v>
      </c>
      <c r="E775" t="s">
        <v>3</v>
      </c>
      <c r="F775" t="str">
        <f>CONCATENATE(listing!B775," ",listing!C775)</f>
        <v>Jeremian 30</v>
      </c>
      <c r="G775" t="s">
        <v>211</v>
      </c>
      <c r="H775" t="str">
        <f>CONCATENATE("../",listing!E775)</f>
        <v>../24 Jeremian/30.html</v>
      </c>
      <c r="I775" t="s">
        <v>212</v>
      </c>
    </row>
    <row r="776" spans="1:9">
      <c r="A776" t="s">
        <v>0</v>
      </c>
      <c r="B776" t="s">
        <v>2035</v>
      </c>
      <c r="C776" t="s">
        <v>2</v>
      </c>
      <c r="D776" s="1" t="s">
        <v>847</v>
      </c>
      <c r="E776" t="s">
        <v>3</v>
      </c>
      <c r="F776" t="str">
        <f>CONCATENATE(listing!B776," ",listing!C776)</f>
        <v>Jeremian 31</v>
      </c>
      <c r="G776" t="s">
        <v>211</v>
      </c>
      <c r="H776" t="str">
        <f>CONCATENATE("../",listing!E776)</f>
        <v>../24 Jeremian/31.html</v>
      </c>
      <c r="I776" t="s">
        <v>212</v>
      </c>
    </row>
    <row r="777" spans="1:9">
      <c r="A777" t="s">
        <v>0</v>
      </c>
      <c r="B777" t="s">
        <v>2036</v>
      </c>
      <c r="C777" t="s">
        <v>2</v>
      </c>
      <c r="D777" s="1" t="s">
        <v>848</v>
      </c>
      <c r="E777" t="s">
        <v>3</v>
      </c>
      <c r="F777" t="str">
        <f>CONCATENATE(listing!B777," ",listing!C777)</f>
        <v>Jeremian 32</v>
      </c>
      <c r="G777" t="s">
        <v>211</v>
      </c>
      <c r="H777" t="str">
        <f>CONCATENATE("../",listing!E777)</f>
        <v>../24 Jeremian/32.html</v>
      </c>
      <c r="I777" t="s">
        <v>212</v>
      </c>
    </row>
    <row r="778" spans="1:9">
      <c r="A778" t="s">
        <v>0</v>
      </c>
      <c r="B778" t="s">
        <v>2037</v>
      </c>
      <c r="C778" t="s">
        <v>2</v>
      </c>
      <c r="D778" s="1" t="s">
        <v>849</v>
      </c>
      <c r="E778" t="s">
        <v>3</v>
      </c>
      <c r="F778" t="str">
        <f>CONCATENATE(listing!B778," ",listing!C778)</f>
        <v>Jeremian 33</v>
      </c>
      <c r="G778" t="s">
        <v>211</v>
      </c>
      <c r="H778" t="str">
        <f>CONCATENATE("../",listing!E778)</f>
        <v>../24 Jeremian/33.html</v>
      </c>
      <c r="I778" t="s">
        <v>212</v>
      </c>
    </row>
    <row r="779" spans="1:9">
      <c r="A779" t="s">
        <v>0</v>
      </c>
      <c r="B779" t="s">
        <v>2038</v>
      </c>
      <c r="C779" t="s">
        <v>2</v>
      </c>
      <c r="D779" s="1" t="s">
        <v>850</v>
      </c>
      <c r="E779" t="s">
        <v>3</v>
      </c>
      <c r="F779" t="str">
        <f>CONCATENATE(listing!B779," ",listing!C779)</f>
        <v>Jeremian 34</v>
      </c>
      <c r="G779" t="s">
        <v>211</v>
      </c>
      <c r="H779" t="str">
        <f>CONCATENATE("../",listing!E779)</f>
        <v>../24 Jeremian/34.html</v>
      </c>
      <c r="I779" t="s">
        <v>212</v>
      </c>
    </row>
    <row r="780" spans="1:9">
      <c r="A780" t="s">
        <v>0</v>
      </c>
      <c r="B780" t="s">
        <v>2039</v>
      </c>
      <c r="C780" t="s">
        <v>2</v>
      </c>
      <c r="D780" s="1" t="s">
        <v>851</v>
      </c>
      <c r="E780" t="s">
        <v>3</v>
      </c>
      <c r="F780" t="str">
        <f>CONCATENATE(listing!B780," ",listing!C780)</f>
        <v>Jeremian 35</v>
      </c>
      <c r="G780" t="s">
        <v>211</v>
      </c>
      <c r="H780" t="str">
        <f>CONCATENATE("../",listing!E780)</f>
        <v>../24 Jeremian/35.html</v>
      </c>
      <c r="I780" t="s">
        <v>212</v>
      </c>
    </row>
    <row r="781" spans="1:9">
      <c r="A781" t="s">
        <v>0</v>
      </c>
      <c r="B781" t="s">
        <v>2040</v>
      </c>
      <c r="C781" t="s">
        <v>2</v>
      </c>
      <c r="D781" s="1" t="s">
        <v>852</v>
      </c>
      <c r="E781" t="s">
        <v>3</v>
      </c>
      <c r="F781" t="str">
        <f>CONCATENATE(listing!B781," ",listing!C781)</f>
        <v>Jeremian 36</v>
      </c>
      <c r="G781" t="s">
        <v>211</v>
      </c>
      <c r="H781" t="str">
        <f>CONCATENATE("../",listing!E781)</f>
        <v>../24 Jeremian/36.html</v>
      </c>
      <c r="I781" t="s">
        <v>212</v>
      </c>
    </row>
    <row r="782" spans="1:9">
      <c r="A782" t="s">
        <v>0</v>
      </c>
      <c r="B782" t="s">
        <v>2041</v>
      </c>
      <c r="C782" t="s">
        <v>2</v>
      </c>
      <c r="D782" s="1" t="s">
        <v>853</v>
      </c>
      <c r="E782" t="s">
        <v>3</v>
      </c>
      <c r="F782" t="str">
        <f>CONCATENATE(listing!B782," ",listing!C782)</f>
        <v>Jeremian 37</v>
      </c>
      <c r="G782" t="s">
        <v>211</v>
      </c>
      <c r="H782" t="str">
        <f>CONCATENATE("../",listing!E782)</f>
        <v>../24 Jeremian/37.html</v>
      </c>
      <c r="I782" t="s">
        <v>212</v>
      </c>
    </row>
    <row r="783" spans="1:9">
      <c r="A783" t="s">
        <v>0</v>
      </c>
      <c r="B783" t="s">
        <v>2042</v>
      </c>
      <c r="C783" t="s">
        <v>2</v>
      </c>
      <c r="D783" s="1" t="s">
        <v>854</v>
      </c>
      <c r="E783" t="s">
        <v>3</v>
      </c>
      <c r="F783" t="str">
        <f>CONCATENATE(listing!B783," ",listing!C783)</f>
        <v>Jeremian 38</v>
      </c>
      <c r="G783" t="s">
        <v>211</v>
      </c>
      <c r="H783" t="str">
        <f>CONCATENATE("../",listing!E783)</f>
        <v>../24 Jeremian/38.html</v>
      </c>
      <c r="I783" t="s">
        <v>212</v>
      </c>
    </row>
    <row r="784" spans="1:9">
      <c r="A784" t="s">
        <v>0</v>
      </c>
      <c r="B784" t="s">
        <v>2043</v>
      </c>
      <c r="C784" t="s">
        <v>2</v>
      </c>
      <c r="D784" s="1" t="s">
        <v>855</v>
      </c>
      <c r="E784" t="s">
        <v>3</v>
      </c>
      <c r="F784" t="str">
        <f>CONCATENATE(listing!B784," ",listing!C784)</f>
        <v>Jeremian 39</v>
      </c>
      <c r="G784" t="s">
        <v>211</v>
      </c>
      <c r="H784" t="str">
        <f>CONCATENATE("../",listing!E784)</f>
        <v>../24 Jeremian/39.html</v>
      </c>
      <c r="I784" t="s">
        <v>212</v>
      </c>
    </row>
    <row r="785" spans="1:9">
      <c r="A785" t="s">
        <v>0</v>
      </c>
      <c r="B785" t="s">
        <v>2044</v>
      </c>
      <c r="C785" t="s">
        <v>2</v>
      </c>
      <c r="D785" s="1" t="s">
        <v>856</v>
      </c>
      <c r="E785" t="s">
        <v>3</v>
      </c>
      <c r="F785" t="str">
        <f>CONCATENATE(listing!B785," ",listing!C785)</f>
        <v>Jeremian 40</v>
      </c>
      <c r="G785" t="s">
        <v>211</v>
      </c>
      <c r="H785" t="str">
        <f>CONCATENATE("../",listing!E785)</f>
        <v>../24 Jeremian/40.html</v>
      </c>
      <c r="I785" t="s">
        <v>212</v>
      </c>
    </row>
    <row r="786" spans="1:9">
      <c r="A786" t="s">
        <v>0</v>
      </c>
      <c r="B786" t="s">
        <v>2045</v>
      </c>
      <c r="C786" t="s">
        <v>2</v>
      </c>
      <c r="D786" s="1" t="s">
        <v>857</v>
      </c>
      <c r="E786" t="s">
        <v>3</v>
      </c>
      <c r="F786" t="str">
        <f>CONCATENATE(listing!B786," ",listing!C786)</f>
        <v>Jeremian 41</v>
      </c>
      <c r="G786" t="s">
        <v>211</v>
      </c>
      <c r="H786" t="str">
        <f>CONCATENATE("../",listing!E786)</f>
        <v>../24 Jeremian/41.html</v>
      </c>
      <c r="I786" t="s">
        <v>212</v>
      </c>
    </row>
    <row r="787" spans="1:9">
      <c r="A787" t="s">
        <v>0</v>
      </c>
      <c r="B787" t="s">
        <v>2046</v>
      </c>
      <c r="C787" t="s">
        <v>2</v>
      </c>
      <c r="D787" s="1" t="s">
        <v>858</v>
      </c>
      <c r="E787" t="s">
        <v>3</v>
      </c>
      <c r="F787" t="str">
        <f>CONCATENATE(listing!B787," ",listing!C787)</f>
        <v>Jeremian 42</v>
      </c>
      <c r="G787" t="s">
        <v>211</v>
      </c>
      <c r="H787" t="str">
        <f>CONCATENATE("../",listing!E787)</f>
        <v>../24 Jeremian/42.html</v>
      </c>
      <c r="I787" t="s">
        <v>212</v>
      </c>
    </row>
    <row r="788" spans="1:9">
      <c r="A788" t="s">
        <v>0</v>
      </c>
      <c r="B788" t="s">
        <v>2047</v>
      </c>
      <c r="C788" t="s">
        <v>2</v>
      </c>
      <c r="D788" s="1" t="s">
        <v>859</v>
      </c>
      <c r="E788" t="s">
        <v>3</v>
      </c>
      <c r="F788" t="str">
        <f>CONCATENATE(listing!B788," ",listing!C788)</f>
        <v>Jeremian 43</v>
      </c>
      <c r="G788" t="s">
        <v>211</v>
      </c>
      <c r="H788" t="str">
        <f>CONCATENATE("../",listing!E788)</f>
        <v>../24 Jeremian/43.html</v>
      </c>
      <c r="I788" t="s">
        <v>212</v>
      </c>
    </row>
    <row r="789" spans="1:9">
      <c r="A789" t="s">
        <v>0</v>
      </c>
      <c r="B789" t="s">
        <v>2048</v>
      </c>
      <c r="C789" t="s">
        <v>2</v>
      </c>
      <c r="D789" s="1" t="s">
        <v>860</v>
      </c>
      <c r="E789" t="s">
        <v>3</v>
      </c>
      <c r="F789" t="str">
        <f>CONCATENATE(listing!B789," ",listing!C789)</f>
        <v>Jeremian 44</v>
      </c>
      <c r="G789" t="s">
        <v>211</v>
      </c>
      <c r="H789" t="str">
        <f>CONCATENATE("../",listing!E789)</f>
        <v>../24 Jeremian/44.html</v>
      </c>
      <c r="I789" t="s">
        <v>212</v>
      </c>
    </row>
    <row r="790" spans="1:9">
      <c r="A790" t="s">
        <v>0</v>
      </c>
      <c r="B790" t="s">
        <v>2049</v>
      </c>
      <c r="C790" t="s">
        <v>2</v>
      </c>
      <c r="D790" s="1" t="s">
        <v>861</v>
      </c>
      <c r="E790" t="s">
        <v>3</v>
      </c>
      <c r="F790" t="str">
        <f>CONCATENATE(listing!B790," ",listing!C790)</f>
        <v>Jeremian 45</v>
      </c>
      <c r="G790" t="s">
        <v>211</v>
      </c>
      <c r="H790" t="str">
        <f>CONCATENATE("../",listing!E790)</f>
        <v>../24 Jeremian/45.html</v>
      </c>
      <c r="I790" t="s">
        <v>212</v>
      </c>
    </row>
    <row r="791" spans="1:9">
      <c r="A791" t="s">
        <v>0</v>
      </c>
      <c r="B791" t="s">
        <v>2050</v>
      </c>
      <c r="C791" t="s">
        <v>2</v>
      </c>
      <c r="D791" s="1" t="s">
        <v>862</v>
      </c>
      <c r="E791" t="s">
        <v>3</v>
      </c>
      <c r="F791" t="str">
        <f>CONCATENATE(listing!B791," ",listing!C791)</f>
        <v>Jeremian 46</v>
      </c>
      <c r="G791" t="s">
        <v>211</v>
      </c>
      <c r="H791" t="str">
        <f>CONCATENATE("../",listing!E791)</f>
        <v>../24 Jeremian/46.html</v>
      </c>
      <c r="I791" t="s">
        <v>212</v>
      </c>
    </row>
    <row r="792" spans="1:9">
      <c r="A792" t="s">
        <v>0</v>
      </c>
      <c r="B792" t="s">
        <v>2051</v>
      </c>
      <c r="C792" t="s">
        <v>2</v>
      </c>
      <c r="D792" s="1" t="s">
        <v>863</v>
      </c>
      <c r="E792" t="s">
        <v>3</v>
      </c>
      <c r="F792" t="str">
        <f>CONCATENATE(listing!B792," ",listing!C792)</f>
        <v>Jeremian 47</v>
      </c>
      <c r="G792" t="s">
        <v>211</v>
      </c>
      <c r="H792" t="str">
        <f>CONCATENATE("../",listing!E792)</f>
        <v>../24 Jeremian/47.html</v>
      </c>
      <c r="I792" t="s">
        <v>212</v>
      </c>
    </row>
    <row r="793" spans="1:9">
      <c r="A793" t="s">
        <v>0</v>
      </c>
      <c r="B793" t="s">
        <v>2052</v>
      </c>
      <c r="C793" t="s">
        <v>2</v>
      </c>
      <c r="D793" s="1" t="s">
        <v>864</v>
      </c>
      <c r="E793" t="s">
        <v>3</v>
      </c>
      <c r="F793" t="str">
        <f>CONCATENATE(listing!B793," ",listing!C793)</f>
        <v>Jeremian 48</v>
      </c>
      <c r="G793" t="s">
        <v>211</v>
      </c>
      <c r="H793" t="str">
        <f>CONCATENATE("../",listing!E793)</f>
        <v>../24 Jeremian/48.html</v>
      </c>
      <c r="I793" t="s">
        <v>212</v>
      </c>
    </row>
    <row r="794" spans="1:9">
      <c r="A794" t="s">
        <v>0</v>
      </c>
      <c r="B794" t="s">
        <v>2053</v>
      </c>
      <c r="C794" t="s">
        <v>2</v>
      </c>
      <c r="D794" s="1" t="s">
        <v>865</v>
      </c>
      <c r="E794" t="s">
        <v>3</v>
      </c>
      <c r="F794" t="str">
        <f>CONCATENATE(listing!B794," ",listing!C794)</f>
        <v>Jeremian 49</v>
      </c>
      <c r="G794" t="s">
        <v>211</v>
      </c>
      <c r="H794" t="str">
        <f>CONCATENATE("../",listing!E794)</f>
        <v>../24 Jeremian/49.html</v>
      </c>
      <c r="I794" t="s">
        <v>212</v>
      </c>
    </row>
    <row r="795" spans="1:9">
      <c r="A795" t="s">
        <v>0</v>
      </c>
      <c r="B795" t="s">
        <v>2054</v>
      </c>
      <c r="C795" t="s">
        <v>2</v>
      </c>
      <c r="D795" s="1" t="s">
        <v>866</v>
      </c>
      <c r="E795" t="s">
        <v>3</v>
      </c>
      <c r="F795" t="str">
        <f>CONCATENATE(listing!B795," ",listing!C795)</f>
        <v>Jeremian 50</v>
      </c>
      <c r="G795" t="s">
        <v>211</v>
      </c>
      <c r="H795" t="str">
        <f>CONCATENATE("../",listing!E795)</f>
        <v>../24 Jeremian/50.html</v>
      </c>
      <c r="I795" t="s">
        <v>212</v>
      </c>
    </row>
    <row r="796" spans="1:9">
      <c r="A796" t="s">
        <v>0</v>
      </c>
      <c r="B796" t="s">
        <v>2055</v>
      </c>
      <c r="C796" t="s">
        <v>2</v>
      </c>
      <c r="D796" s="1" t="s">
        <v>867</v>
      </c>
      <c r="E796" t="s">
        <v>3</v>
      </c>
      <c r="F796" t="str">
        <f>CONCATENATE(listing!B796," ",listing!C796)</f>
        <v>Jeremian 51</v>
      </c>
      <c r="G796" t="s">
        <v>211</v>
      </c>
      <c r="H796" t="str">
        <f>CONCATENATE("../",listing!E796)</f>
        <v>../24 Jeremian/51.html</v>
      </c>
      <c r="I796" t="s">
        <v>212</v>
      </c>
    </row>
    <row r="797" spans="1:9">
      <c r="A797" t="s">
        <v>0</v>
      </c>
      <c r="B797" t="s">
        <v>2056</v>
      </c>
      <c r="C797" t="s">
        <v>2</v>
      </c>
      <c r="D797" s="1" t="s">
        <v>868</v>
      </c>
      <c r="E797" t="s">
        <v>3</v>
      </c>
      <c r="F797" t="str">
        <f>CONCATENATE(listing!B797," ",listing!C797)</f>
        <v>Jeremian 52</v>
      </c>
      <c r="G797" t="s">
        <v>211</v>
      </c>
      <c r="H797" t="str">
        <f>CONCATENATE("../",listing!E797)</f>
        <v>../24 Jeremian/52.html</v>
      </c>
      <c r="I797" t="s">
        <v>212</v>
      </c>
    </row>
    <row r="798" spans="1:9">
      <c r="A798" t="s">
        <v>0</v>
      </c>
      <c r="B798" t="s">
        <v>2057</v>
      </c>
      <c r="C798" t="s">
        <v>2</v>
      </c>
      <c r="D798" s="1" t="s">
        <v>869</v>
      </c>
      <c r="E798" t="s">
        <v>3</v>
      </c>
      <c r="F798" t="str">
        <f>CONCATENATE(listing!B798," ",listing!C798)</f>
        <v>Valitusvirret 1</v>
      </c>
      <c r="G798" t="s">
        <v>211</v>
      </c>
      <c r="H798" t="str">
        <f>CONCATENATE("../",listing!E798)</f>
        <v>../25 Valitusvirret/01.html</v>
      </c>
      <c r="I798" t="s">
        <v>212</v>
      </c>
    </row>
    <row r="799" spans="1:9">
      <c r="A799" t="s">
        <v>0</v>
      </c>
      <c r="B799" t="s">
        <v>2058</v>
      </c>
      <c r="C799" t="s">
        <v>2</v>
      </c>
      <c r="D799" s="1" t="s">
        <v>870</v>
      </c>
      <c r="E799" t="s">
        <v>3</v>
      </c>
      <c r="F799" t="str">
        <f>CONCATENATE(listing!B799," ",listing!C799)</f>
        <v>Valitusvirret 2</v>
      </c>
      <c r="G799" t="s">
        <v>211</v>
      </c>
      <c r="H799" t="str">
        <f>CONCATENATE("../",listing!E799)</f>
        <v>../25 Valitusvirret/02.html</v>
      </c>
      <c r="I799" t="s">
        <v>212</v>
      </c>
    </row>
    <row r="800" spans="1:9">
      <c r="A800" t="s">
        <v>0</v>
      </c>
      <c r="B800" t="s">
        <v>2059</v>
      </c>
      <c r="C800" t="s">
        <v>2</v>
      </c>
      <c r="D800" s="1" t="s">
        <v>871</v>
      </c>
      <c r="E800" t="s">
        <v>3</v>
      </c>
      <c r="F800" t="str">
        <f>CONCATENATE(listing!B800," ",listing!C800)</f>
        <v>Valitusvirret 3</v>
      </c>
      <c r="G800" t="s">
        <v>211</v>
      </c>
      <c r="H800" t="str">
        <f>CONCATENATE("../",listing!E800)</f>
        <v>../25 Valitusvirret/03.html</v>
      </c>
      <c r="I800" t="s">
        <v>212</v>
      </c>
    </row>
    <row r="801" spans="1:9">
      <c r="A801" t="s">
        <v>0</v>
      </c>
      <c r="B801" t="s">
        <v>2060</v>
      </c>
      <c r="C801" t="s">
        <v>2</v>
      </c>
      <c r="D801" s="1" t="s">
        <v>872</v>
      </c>
      <c r="E801" t="s">
        <v>3</v>
      </c>
      <c r="F801" t="str">
        <f>CONCATENATE(listing!B801," ",listing!C801)</f>
        <v>Valitusvirret 4</v>
      </c>
      <c r="G801" t="s">
        <v>211</v>
      </c>
      <c r="H801" t="str">
        <f>CONCATENATE("../",listing!E801)</f>
        <v>../25 Valitusvirret/04.html</v>
      </c>
      <c r="I801" t="s">
        <v>212</v>
      </c>
    </row>
    <row r="802" spans="1:9">
      <c r="A802" t="s">
        <v>0</v>
      </c>
      <c r="B802" t="s">
        <v>2061</v>
      </c>
      <c r="C802" t="s">
        <v>2</v>
      </c>
      <c r="D802" s="1" t="s">
        <v>873</v>
      </c>
      <c r="E802" t="s">
        <v>3</v>
      </c>
      <c r="F802" t="str">
        <f>CONCATENATE(listing!B802," ",listing!C802)</f>
        <v>Valitusvirret 5</v>
      </c>
      <c r="G802" t="s">
        <v>211</v>
      </c>
      <c r="H802" t="str">
        <f>CONCATENATE("../",listing!E802)</f>
        <v>../25 Valitusvirret/05.html</v>
      </c>
      <c r="I802" t="s">
        <v>212</v>
      </c>
    </row>
    <row r="803" spans="1:9">
      <c r="A803" t="s">
        <v>0</v>
      </c>
      <c r="B803" t="s">
        <v>2062</v>
      </c>
      <c r="C803" t="s">
        <v>2</v>
      </c>
      <c r="D803" s="1" t="s">
        <v>874</v>
      </c>
      <c r="E803" t="s">
        <v>3</v>
      </c>
      <c r="F803" t="str">
        <f>CONCATENATE(listing!B803," ",listing!C803)</f>
        <v>Hesekielin 1</v>
      </c>
      <c r="G803" t="s">
        <v>211</v>
      </c>
      <c r="H803" t="str">
        <f>CONCATENATE("../",listing!E803)</f>
        <v>../26 Hesekielin/01.html</v>
      </c>
      <c r="I803" t="s">
        <v>212</v>
      </c>
    </row>
    <row r="804" spans="1:9">
      <c r="A804" t="s">
        <v>0</v>
      </c>
      <c r="B804" t="s">
        <v>2063</v>
      </c>
      <c r="C804" t="s">
        <v>2</v>
      </c>
      <c r="D804" s="1" t="s">
        <v>875</v>
      </c>
      <c r="E804" t="s">
        <v>3</v>
      </c>
      <c r="F804" t="str">
        <f>CONCATENATE(listing!B804," ",listing!C804)</f>
        <v>Hesekielin 2</v>
      </c>
      <c r="G804" t="s">
        <v>211</v>
      </c>
      <c r="H804" t="str">
        <f>CONCATENATE("../",listing!E804)</f>
        <v>../26 Hesekielin/02.html</v>
      </c>
      <c r="I804" t="s">
        <v>212</v>
      </c>
    </row>
    <row r="805" spans="1:9">
      <c r="A805" t="s">
        <v>0</v>
      </c>
      <c r="B805" t="s">
        <v>2064</v>
      </c>
      <c r="C805" t="s">
        <v>2</v>
      </c>
      <c r="D805" s="1" t="s">
        <v>876</v>
      </c>
      <c r="E805" t="s">
        <v>3</v>
      </c>
      <c r="F805" t="str">
        <f>CONCATENATE(listing!B805," ",listing!C805)</f>
        <v>Hesekielin 3</v>
      </c>
      <c r="G805" t="s">
        <v>211</v>
      </c>
      <c r="H805" t="str">
        <f>CONCATENATE("../",listing!E805)</f>
        <v>../26 Hesekielin/03.html</v>
      </c>
      <c r="I805" t="s">
        <v>212</v>
      </c>
    </row>
    <row r="806" spans="1:9">
      <c r="A806" t="s">
        <v>0</v>
      </c>
      <c r="B806" t="s">
        <v>2065</v>
      </c>
      <c r="C806" t="s">
        <v>2</v>
      </c>
      <c r="D806" s="1" t="s">
        <v>877</v>
      </c>
      <c r="E806" t="s">
        <v>3</v>
      </c>
      <c r="F806" t="str">
        <f>CONCATENATE(listing!B806," ",listing!C806)</f>
        <v>Hesekielin 4</v>
      </c>
      <c r="G806" t="s">
        <v>211</v>
      </c>
      <c r="H806" t="str">
        <f>CONCATENATE("../",listing!E806)</f>
        <v>../26 Hesekielin/04.html</v>
      </c>
      <c r="I806" t="s">
        <v>212</v>
      </c>
    </row>
    <row r="807" spans="1:9">
      <c r="A807" t="s">
        <v>0</v>
      </c>
      <c r="B807" t="s">
        <v>2066</v>
      </c>
      <c r="C807" t="s">
        <v>2</v>
      </c>
      <c r="D807" s="1" t="s">
        <v>878</v>
      </c>
      <c r="E807" t="s">
        <v>3</v>
      </c>
      <c r="F807" t="str">
        <f>CONCATENATE(listing!B807," ",listing!C807)</f>
        <v>Hesekielin 5</v>
      </c>
      <c r="G807" t="s">
        <v>211</v>
      </c>
      <c r="H807" t="str">
        <f>CONCATENATE("../",listing!E807)</f>
        <v>../26 Hesekielin/05.html</v>
      </c>
      <c r="I807" t="s">
        <v>212</v>
      </c>
    </row>
    <row r="808" spans="1:9">
      <c r="A808" t="s">
        <v>0</v>
      </c>
      <c r="B808" t="s">
        <v>2067</v>
      </c>
      <c r="C808" t="s">
        <v>2</v>
      </c>
      <c r="D808" s="1" t="s">
        <v>879</v>
      </c>
      <c r="E808" t="s">
        <v>3</v>
      </c>
      <c r="F808" t="str">
        <f>CONCATENATE(listing!B808," ",listing!C808)</f>
        <v>Hesekielin 6</v>
      </c>
      <c r="G808" t="s">
        <v>211</v>
      </c>
      <c r="H808" t="str">
        <f>CONCATENATE("../",listing!E808)</f>
        <v>../26 Hesekielin/06.html</v>
      </c>
      <c r="I808" t="s">
        <v>212</v>
      </c>
    </row>
    <row r="809" spans="1:9">
      <c r="A809" t="s">
        <v>0</v>
      </c>
      <c r="B809" t="s">
        <v>2068</v>
      </c>
      <c r="C809" t="s">
        <v>2</v>
      </c>
      <c r="D809" s="1" t="s">
        <v>880</v>
      </c>
      <c r="E809" t="s">
        <v>3</v>
      </c>
      <c r="F809" t="str">
        <f>CONCATENATE(listing!B809," ",listing!C809)</f>
        <v>Hesekielin 7</v>
      </c>
      <c r="G809" t="s">
        <v>211</v>
      </c>
      <c r="H809" t="str">
        <f>CONCATENATE("../",listing!E809)</f>
        <v>../26 Hesekielin/07.html</v>
      </c>
      <c r="I809" t="s">
        <v>212</v>
      </c>
    </row>
    <row r="810" spans="1:9">
      <c r="A810" t="s">
        <v>0</v>
      </c>
      <c r="B810" t="s">
        <v>2069</v>
      </c>
      <c r="C810" t="s">
        <v>2</v>
      </c>
      <c r="D810" s="1" t="s">
        <v>881</v>
      </c>
      <c r="E810" t="s">
        <v>3</v>
      </c>
      <c r="F810" t="str">
        <f>CONCATENATE(listing!B810," ",listing!C810)</f>
        <v>Hesekielin 8</v>
      </c>
      <c r="G810" t="s">
        <v>211</v>
      </c>
      <c r="H810" t="str">
        <f>CONCATENATE("../",listing!E810)</f>
        <v>../26 Hesekielin/08.html</v>
      </c>
      <c r="I810" t="s">
        <v>212</v>
      </c>
    </row>
    <row r="811" spans="1:9">
      <c r="A811" t="s">
        <v>0</v>
      </c>
      <c r="B811" t="s">
        <v>2070</v>
      </c>
      <c r="C811" t="s">
        <v>2</v>
      </c>
      <c r="D811" s="1" t="s">
        <v>882</v>
      </c>
      <c r="E811" t="s">
        <v>3</v>
      </c>
      <c r="F811" t="str">
        <f>CONCATENATE(listing!B811," ",listing!C811)</f>
        <v>Hesekielin 9</v>
      </c>
      <c r="G811" t="s">
        <v>211</v>
      </c>
      <c r="H811" t="str">
        <f>CONCATENATE("../",listing!E811)</f>
        <v>../26 Hesekielin/09.html</v>
      </c>
      <c r="I811" t="s">
        <v>212</v>
      </c>
    </row>
    <row r="812" spans="1:9">
      <c r="A812" t="s">
        <v>0</v>
      </c>
      <c r="B812" t="s">
        <v>2071</v>
      </c>
      <c r="C812" t="s">
        <v>2</v>
      </c>
      <c r="D812" s="1" t="s">
        <v>883</v>
      </c>
      <c r="E812" t="s">
        <v>3</v>
      </c>
      <c r="F812" t="str">
        <f>CONCATENATE(listing!B812," ",listing!C812)</f>
        <v>Hesekielin 10</v>
      </c>
      <c r="G812" t="s">
        <v>211</v>
      </c>
      <c r="H812" t="str">
        <f>CONCATENATE("../",listing!E812)</f>
        <v>../26 Hesekielin/10.html</v>
      </c>
      <c r="I812" t="s">
        <v>212</v>
      </c>
    </row>
    <row r="813" spans="1:9">
      <c r="A813" t="s">
        <v>0</v>
      </c>
      <c r="B813" t="s">
        <v>2072</v>
      </c>
      <c r="C813" t="s">
        <v>2</v>
      </c>
      <c r="D813" s="1" t="s">
        <v>884</v>
      </c>
      <c r="E813" t="s">
        <v>3</v>
      </c>
      <c r="F813" t="str">
        <f>CONCATENATE(listing!B813," ",listing!C813)</f>
        <v>Hesekielin 11</v>
      </c>
      <c r="G813" t="s">
        <v>211</v>
      </c>
      <c r="H813" t="str">
        <f>CONCATENATE("../",listing!E813)</f>
        <v>../26 Hesekielin/11.html</v>
      </c>
      <c r="I813" t="s">
        <v>212</v>
      </c>
    </row>
    <row r="814" spans="1:9">
      <c r="A814" t="s">
        <v>0</v>
      </c>
      <c r="B814" t="s">
        <v>2073</v>
      </c>
      <c r="C814" t="s">
        <v>2</v>
      </c>
      <c r="D814" s="1" t="s">
        <v>885</v>
      </c>
      <c r="E814" t="s">
        <v>3</v>
      </c>
      <c r="F814" t="str">
        <f>CONCATENATE(listing!B814," ",listing!C814)</f>
        <v>Hesekielin 12</v>
      </c>
      <c r="G814" t="s">
        <v>211</v>
      </c>
      <c r="H814" t="str">
        <f>CONCATENATE("../",listing!E814)</f>
        <v>../26 Hesekielin/12.html</v>
      </c>
      <c r="I814" t="s">
        <v>212</v>
      </c>
    </row>
    <row r="815" spans="1:9">
      <c r="A815" t="s">
        <v>0</v>
      </c>
      <c r="B815" t="s">
        <v>2074</v>
      </c>
      <c r="C815" t="s">
        <v>2</v>
      </c>
      <c r="D815" s="1" t="s">
        <v>886</v>
      </c>
      <c r="E815" t="s">
        <v>3</v>
      </c>
      <c r="F815" t="str">
        <f>CONCATENATE(listing!B815," ",listing!C815)</f>
        <v>Hesekielin 13</v>
      </c>
      <c r="G815" t="s">
        <v>211</v>
      </c>
      <c r="H815" t="str">
        <f>CONCATENATE("../",listing!E815)</f>
        <v>../26 Hesekielin/13.html</v>
      </c>
      <c r="I815" t="s">
        <v>212</v>
      </c>
    </row>
    <row r="816" spans="1:9">
      <c r="A816" t="s">
        <v>0</v>
      </c>
      <c r="B816" t="s">
        <v>2075</v>
      </c>
      <c r="C816" t="s">
        <v>2</v>
      </c>
      <c r="D816" s="1" t="s">
        <v>887</v>
      </c>
      <c r="E816" t="s">
        <v>3</v>
      </c>
      <c r="F816" t="str">
        <f>CONCATENATE(listing!B816," ",listing!C816)</f>
        <v>Hesekielin 14</v>
      </c>
      <c r="G816" t="s">
        <v>211</v>
      </c>
      <c r="H816" t="str">
        <f>CONCATENATE("../",listing!E816)</f>
        <v>../26 Hesekielin/14.html</v>
      </c>
      <c r="I816" t="s">
        <v>212</v>
      </c>
    </row>
    <row r="817" spans="1:9">
      <c r="A817" t="s">
        <v>0</v>
      </c>
      <c r="B817" t="s">
        <v>2076</v>
      </c>
      <c r="C817" t="s">
        <v>2</v>
      </c>
      <c r="D817" s="1" t="s">
        <v>888</v>
      </c>
      <c r="E817" t="s">
        <v>3</v>
      </c>
      <c r="F817" t="str">
        <f>CONCATENATE(listing!B817," ",listing!C817)</f>
        <v>Hesekielin 15</v>
      </c>
      <c r="G817" t="s">
        <v>211</v>
      </c>
      <c r="H817" t="str">
        <f>CONCATENATE("../",listing!E817)</f>
        <v>../26 Hesekielin/15.html</v>
      </c>
      <c r="I817" t="s">
        <v>212</v>
      </c>
    </row>
    <row r="818" spans="1:9">
      <c r="A818" t="s">
        <v>0</v>
      </c>
      <c r="B818" t="s">
        <v>2077</v>
      </c>
      <c r="C818" t="s">
        <v>2</v>
      </c>
      <c r="D818" s="1" t="s">
        <v>889</v>
      </c>
      <c r="E818" t="s">
        <v>3</v>
      </c>
      <c r="F818" t="str">
        <f>CONCATENATE(listing!B818," ",listing!C818)</f>
        <v>Hesekielin 16</v>
      </c>
      <c r="G818" t="s">
        <v>211</v>
      </c>
      <c r="H818" t="str">
        <f>CONCATENATE("../",listing!E818)</f>
        <v>../26 Hesekielin/16.html</v>
      </c>
      <c r="I818" t="s">
        <v>212</v>
      </c>
    </row>
    <row r="819" spans="1:9">
      <c r="A819" t="s">
        <v>0</v>
      </c>
      <c r="B819" t="s">
        <v>2078</v>
      </c>
      <c r="C819" t="s">
        <v>2</v>
      </c>
      <c r="D819" s="1" t="s">
        <v>890</v>
      </c>
      <c r="E819" t="s">
        <v>3</v>
      </c>
      <c r="F819" t="str">
        <f>CONCATENATE(listing!B819," ",listing!C819)</f>
        <v>Hesekielin 17</v>
      </c>
      <c r="G819" t="s">
        <v>211</v>
      </c>
      <c r="H819" t="str">
        <f>CONCATENATE("../",listing!E819)</f>
        <v>../26 Hesekielin/17.html</v>
      </c>
      <c r="I819" t="s">
        <v>212</v>
      </c>
    </row>
    <row r="820" spans="1:9">
      <c r="A820" t="s">
        <v>0</v>
      </c>
      <c r="B820" t="s">
        <v>2079</v>
      </c>
      <c r="C820" t="s">
        <v>2</v>
      </c>
      <c r="D820" s="1" t="s">
        <v>891</v>
      </c>
      <c r="E820" t="s">
        <v>3</v>
      </c>
      <c r="F820" t="str">
        <f>CONCATENATE(listing!B820," ",listing!C820)</f>
        <v>Hesekielin 18</v>
      </c>
      <c r="G820" t="s">
        <v>211</v>
      </c>
      <c r="H820" t="str">
        <f>CONCATENATE("../",listing!E820)</f>
        <v>../26 Hesekielin/18.html</v>
      </c>
      <c r="I820" t="s">
        <v>212</v>
      </c>
    </row>
    <row r="821" spans="1:9">
      <c r="A821" t="s">
        <v>0</v>
      </c>
      <c r="B821" t="s">
        <v>2080</v>
      </c>
      <c r="C821" t="s">
        <v>2</v>
      </c>
      <c r="D821" s="1" t="s">
        <v>892</v>
      </c>
      <c r="E821" t="s">
        <v>3</v>
      </c>
      <c r="F821" t="str">
        <f>CONCATENATE(listing!B821," ",listing!C821)</f>
        <v>Hesekielin 19</v>
      </c>
      <c r="G821" t="s">
        <v>211</v>
      </c>
      <c r="H821" t="str">
        <f>CONCATENATE("../",listing!E821)</f>
        <v>../26 Hesekielin/19.html</v>
      </c>
      <c r="I821" t="s">
        <v>212</v>
      </c>
    </row>
    <row r="822" spans="1:9">
      <c r="A822" t="s">
        <v>0</v>
      </c>
      <c r="B822" t="s">
        <v>2081</v>
      </c>
      <c r="C822" t="s">
        <v>2</v>
      </c>
      <c r="D822" s="1" t="s">
        <v>893</v>
      </c>
      <c r="E822" t="s">
        <v>3</v>
      </c>
      <c r="F822" t="str">
        <f>CONCATENATE(listing!B822," ",listing!C822)</f>
        <v>Hesekielin 20</v>
      </c>
      <c r="G822" t="s">
        <v>211</v>
      </c>
      <c r="H822" t="str">
        <f>CONCATENATE("../",listing!E822)</f>
        <v>../26 Hesekielin/20.html</v>
      </c>
      <c r="I822" t="s">
        <v>212</v>
      </c>
    </row>
    <row r="823" spans="1:9">
      <c r="A823" t="s">
        <v>0</v>
      </c>
      <c r="B823" t="s">
        <v>2082</v>
      </c>
      <c r="C823" t="s">
        <v>2</v>
      </c>
      <c r="D823" s="1" t="s">
        <v>894</v>
      </c>
      <c r="E823" t="s">
        <v>3</v>
      </c>
      <c r="F823" t="str">
        <f>CONCATENATE(listing!B823," ",listing!C823)</f>
        <v>Hesekielin 21</v>
      </c>
      <c r="G823" t="s">
        <v>211</v>
      </c>
      <c r="H823" t="str">
        <f>CONCATENATE("../",listing!E823)</f>
        <v>../26 Hesekielin/21.html</v>
      </c>
      <c r="I823" t="s">
        <v>212</v>
      </c>
    </row>
    <row r="824" spans="1:9">
      <c r="A824" t="s">
        <v>0</v>
      </c>
      <c r="B824" t="s">
        <v>2083</v>
      </c>
      <c r="C824" t="s">
        <v>2</v>
      </c>
      <c r="D824" s="1" t="s">
        <v>895</v>
      </c>
      <c r="E824" t="s">
        <v>3</v>
      </c>
      <c r="F824" t="str">
        <f>CONCATENATE(listing!B824," ",listing!C824)</f>
        <v>Hesekielin 22</v>
      </c>
      <c r="G824" t="s">
        <v>211</v>
      </c>
      <c r="H824" t="str">
        <f>CONCATENATE("../",listing!E824)</f>
        <v>../26 Hesekielin/22.html</v>
      </c>
      <c r="I824" t="s">
        <v>212</v>
      </c>
    </row>
    <row r="825" spans="1:9">
      <c r="A825" t="s">
        <v>0</v>
      </c>
      <c r="B825" t="s">
        <v>2084</v>
      </c>
      <c r="C825" t="s">
        <v>2</v>
      </c>
      <c r="D825" s="1" t="s">
        <v>896</v>
      </c>
      <c r="E825" t="s">
        <v>3</v>
      </c>
      <c r="F825" t="str">
        <f>CONCATENATE(listing!B825," ",listing!C825)</f>
        <v>Hesekielin 23</v>
      </c>
      <c r="G825" t="s">
        <v>211</v>
      </c>
      <c r="H825" t="str">
        <f>CONCATENATE("../",listing!E825)</f>
        <v>../26 Hesekielin/23.html</v>
      </c>
      <c r="I825" t="s">
        <v>212</v>
      </c>
    </row>
    <row r="826" spans="1:9">
      <c r="A826" t="s">
        <v>0</v>
      </c>
      <c r="B826" t="s">
        <v>2085</v>
      </c>
      <c r="C826" t="s">
        <v>2</v>
      </c>
      <c r="D826" s="1" t="s">
        <v>897</v>
      </c>
      <c r="E826" t="s">
        <v>3</v>
      </c>
      <c r="F826" t="str">
        <f>CONCATENATE(listing!B826," ",listing!C826)</f>
        <v>Hesekielin 24</v>
      </c>
      <c r="G826" t="s">
        <v>211</v>
      </c>
      <c r="H826" t="str">
        <f>CONCATENATE("../",listing!E826)</f>
        <v>../26 Hesekielin/24.html</v>
      </c>
      <c r="I826" t="s">
        <v>212</v>
      </c>
    </row>
    <row r="827" spans="1:9">
      <c r="A827" t="s">
        <v>0</v>
      </c>
      <c r="B827" t="s">
        <v>2086</v>
      </c>
      <c r="C827" t="s">
        <v>2</v>
      </c>
      <c r="D827" s="1" t="s">
        <v>898</v>
      </c>
      <c r="E827" t="s">
        <v>3</v>
      </c>
      <c r="F827" t="str">
        <f>CONCATENATE(listing!B827," ",listing!C827)</f>
        <v>Hesekielin 25</v>
      </c>
      <c r="G827" t="s">
        <v>211</v>
      </c>
      <c r="H827" t="str">
        <f>CONCATENATE("../",listing!E827)</f>
        <v>../26 Hesekielin/25.html</v>
      </c>
      <c r="I827" t="s">
        <v>212</v>
      </c>
    </row>
    <row r="828" spans="1:9">
      <c r="A828" t="s">
        <v>0</v>
      </c>
      <c r="B828" t="s">
        <v>2087</v>
      </c>
      <c r="C828" t="s">
        <v>2</v>
      </c>
      <c r="D828" s="1" t="s">
        <v>899</v>
      </c>
      <c r="E828" t="s">
        <v>3</v>
      </c>
      <c r="F828" t="str">
        <f>CONCATENATE(listing!B828," ",listing!C828)</f>
        <v>Hesekielin 26</v>
      </c>
      <c r="G828" t="s">
        <v>211</v>
      </c>
      <c r="H828" t="str">
        <f>CONCATENATE("../",listing!E828)</f>
        <v>../26 Hesekielin/26.html</v>
      </c>
      <c r="I828" t="s">
        <v>212</v>
      </c>
    </row>
    <row r="829" spans="1:9">
      <c r="A829" t="s">
        <v>0</v>
      </c>
      <c r="B829" t="s">
        <v>2088</v>
      </c>
      <c r="C829" t="s">
        <v>2</v>
      </c>
      <c r="D829" s="1" t="s">
        <v>900</v>
      </c>
      <c r="E829" t="s">
        <v>3</v>
      </c>
      <c r="F829" t="str">
        <f>CONCATENATE(listing!B829," ",listing!C829)</f>
        <v>Hesekielin 27</v>
      </c>
      <c r="G829" t="s">
        <v>211</v>
      </c>
      <c r="H829" t="str">
        <f>CONCATENATE("../",listing!E829)</f>
        <v>../26 Hesekielin/27.html</v>
      </c>
      <c r="I829" t="s">
        <v>212</v>
      </c>
    </row>
    <row r="830" spans="1:9">
      <c r="A830" t="s">
        <v>0</v>
      </c>
      <c r="B830" t="s">
        <v>2089</v>
      </c>
      <c r="C830" t="s">
        <v>2</v>
      </c>
      <c r="D830" s="1" t="s">
        <v>901</v>
      </c>
      <c r="E830" t="s">
        <v>3</v>
      </c>
      <c r="F830" t="str">
        <f>CONCATENATE(listing!B830," ",listing!C830)</f>
        <v>Hesekielin 28</v>
      </c>
      <c r="G830" t="s">
        <v>211</v>
      </c>
      <c r="H830" t="str">
        <f>CONCATENATE("../",listing!E830)</f>
        <v>../26 Hesekielin/28.html</v>
      </c>
      <c r="I830" t="s">
        <v>212</v>
      </c>
    </row>
    <row r="831" spans="1:9">
      <c r="A831" t="s">
        <v>0</v>
      </c>
      <c r="B831" t="s">
        <v>2090</v>
      </c>
      <c r="C831" t="s">
        <v>2</v>
      </c>
      <c r="D831" s="1" t="s">
        <v>902</v>
      </c>
      <c r="E831" t="s">
        <v>3</v>
      </c>
      <c r="F831" t="str">
        <f>CONCATENATE(listing!B831," ",listing!C831)</f>
        <v>Hesekielin 29</v>
      </c>
      <c r="G831" t="s">
        <v>211</v>
      </c>
      <c r="H831" t="str">
        <f>CONCATENATE("../",listing!E831)</f>
        <v>../26 Hesekielin/29.html</v>
      </c>
      <c r="I831" t="s">
        <v>212</v>
      </c>
    </row>
    <row r="832" spans="1:9">
      <c r="A832" t="s">
        <v>0</v>
      </c>
      <c r="B832" t="s">
        <v>2091</v>
      </c>
      <c r="C832" t="s">
        <v>2</v>
      </c>
      <c r="D832" s="1" t="s">
        <v>903</v>
      </c>
      <c r="E832" t="s">
        <v>3</v>
      </c>
      <c r="F832" t="str">
        <f>CONCATENATE(listing!B832," ",listing!C832)</f>
        <v>Hesekielin 30</v>
      </c>
      <c r="G832" t="s">
        <v>211</v>
      </c>
      <c r="H832" t="str">
        <f>CONCATENATE("../",listing!E832)</f>
        <v>../26 Hesekielin/30.html</v>
      </c>
      <c r="I832" t="s">
        <v>212</v>
      </c>
    </row>
    <row r="833" spans="1:9">
      <c r="A833" t="s">
        <v>0</v>
      </c>
      <c r="B833" t="s">
        <v>2092</v>
      </c>
      <c r="C833" t="s">
        <v>2</v>
      </c>
      <c r="D833" s="1" t="s">
        <v>904</v>
      </c>
      <c r="E833" t="s">
        <v>3</v>
      </c>
      <c r="F833" t="str">
        <f>CONCATENATE(listing!B833," ",listing!C833)</f>
        <v>Hesekielin 31</v>
      </c>
      <c r="G833" t="s">
        <v>211</v>
      </c>
      <c r="H833" t="str">
        <f>CONCATENATE("../",listing!E833)</f>
        <v>../26 Hesekielin/31.html</v>
      </c>
      <c r="I833" t="s">
        <v>212</v>
      </c>
    </row>
    <row r="834" spans="1:9">
      <c r="A834" t="s">
        <v>0</v>
      </c>
      <c r="B834" t="s">
        <v>2093</v>
      </c>
      <c r="C834" t="s">
        <v>2</v>
      </c>
      <c r="D834" s="1" t="s">
        <v>905</v>
      </c>
      <c r="E834" t="s">
        <v>3</v>
      </c>
      <c r="F834" t="str">
        <f>CONCATENATE(listing!B834," ",listing!C834)</f>
        <v>Hesekielin 32</v>
      </c>
      <c r="G834" t="s">
        <v>211</v>
      </c>
      <c r="H834" t="str">
        <f>CONCATENATE("../",listing!E834)</f>
        <v>../26 Hesekielin/32.html</v>
      </c>
      <c r="I834" t="s">
        <v>212</v>
      </c>
    </row>
    <row r="835" spans="1:9">
      <c r="A835" t="s">
        <v>0</v>
      </c>
      <c r="B835" t="s">
        <v>2094</v>
      </c>
      <c r="C835" t="s">
        <v>2</v>
      </c>
      <c r="D835" s="1" t="s">
        <v>906</v>
      </c>
      <c r="E835" t="s">
        <v>3</v>
      </c>
      <c r="F835" t="str">
        <f>CONCATENATE(listing!B835," ",listing!C835)</f>
        <v>Hesekielin 33</v>
      </c>
      <c r="G835" t="s">
        <v>211</v>
      </c>
      <c r="H835" t="str">
        <f>CONCATENATE("../",listing!E835)</f>
        <v>../26 Hesekielin/33.html</v>
      </c>
      <c r="I835" t="s">
        <v>212</v>
      </c>
    </row>
    <row r="836" spans="1:9">
      <c r="A836" t="s">
        <v>0</v>
      </c>
      <c r="B836" t="s">
        <v>2095</v>
      </c>
      <c r="C836" t="s">
        <v>2</v>
      </c>
      <c r="D836" s="1" t="s">
        <v>907</v>
      </c>
      <c r="E836" t="s">
        <v>3</v>
      </c>
      <c r="F836" t="str">
        <f>CONCATENATE(listing!B836," ",listing!C836)</f>
        <v>Hesekielin 34</v>
      </c>
      <c r="G836" t="s">
        <v>211</v>
      </c>
      <c r="H836" t="str">
        <f>CONCATENATE("../",listing!E836)</f>
        <v>../26 Hesekielin/34.html</v>
      </c>
      <c r="I836" t="s">
        <v>212</v>
      </c>
    </row>
    <row r="837" spans="1:9">
      <c r="A837" t="s">
        <v>0</v>
      </c>
      <c r="B837" t="s">
        <v>2096</v>
      </c>
      <c r="C837" t="s">
        <v>2</v>
      </c>
      <c r="D837" s="1" t="s">
        <v>908</v>
      </c>
      <c r="E837" t="s">
        <v>3</v>
      </c>
      <c r="F837" t="str">
        <f>CONCATENATE(listing!B837," ",listing!C837)</f>
        <v>Hesekielin 35</v>
      </c>
      <c r="G837" t="s">
        <v>211</v>
      </c>
      <c r="H837" t="str">
        <f>CONCATENATE("../",listing!E837)</f>
        <v>../26 Hesekielin/35.html</v>
      </c>
      <c r="I837" t="s">
        <v>212</v>
      </c>
    </row>
    <row r="838" spans="1:9">
      <c r="A838" t="s">
        <v>0</v>
      </c>
      <c r="B838" t="s">
        <v>2097</v>
      </c>
      <c r="C838" t="s">
        <v>2</v>
      </c>
      <c r="D838" s="1" t="s">
        <v>909</v>
      </c>
      <c r="E838" t="s">
        <v>3</v>
      </c>
      <c r="F838" t="str">
        <f>CONCATENATE(listing!B838," ",listing!C838)</f>
        <v>Hesekielin 36</v>
      </c>
      <c r="G838" t="s">
        <v>211</v>
      </c>
      <c r="H838" t="str">
        <f>CONCATENATE("../",listing!E838)</f>
        <v>../26 Hesekielin/36.html</v>
      </c>
      <c r="I838" t="s">
        <v>212</v>
      </c>
    </row>
    <row r="839" spans="1:9">
      <c r="A839" t="s">
        <v>0</v>
      </c>
      <c r="B839" t="s">
        <v>2098</v>
      </c>
      <c r="C839" t="s">
        <v>2</v>
      </c>
      <c r="D839" s="1" t="s">
        <v>910</v>
      </c>
      <c r="E839" t="s">
        <v>3</v>
      </c>
      <c r="F839" t="str">
        <f>CONCATENATE(listing!B839," ",listing!C839)</f>
        <v>Hesekielin 37</v>
      </c>
      <c r="G839" t="s">
        <v>211</v>
      </c>
      <c r="H839" t="str">
        <f>CONCATENATE("../",listing!E839)</f>
        <v>../26 Hesekielin/37.html</v>
      </c>
      <c r="I839" t="s">
        <v>212</v>
      </c>
    </row>
    <row r="840" spans="1:9">
      <c r="A840" t="s">
        <v>0</v>
      </c>
      <c r="B840" t="s">
        <v>2099</v>
      </c>
      <c r="C840" t="s">
        <v>2</v>
      </c>
      <c r="D840" s="1" t="s">
        <v>911</v>
      </c>
      <c r="E840" t="s">
        <v>3</v>
      </c>
      <c r="F840" t="str">
        <f>CONCATENATE(listing!B840," ",listing!C840)</f>
        <v>Hesekielin 38</v>
      </c>
      <c r="G840" t="s">
        <v>211</v>
      </c>
      <c r="H840" t="str">
        <f>CONCATENATE("../",listing!E840)</f>
        <v>../26 Hesekielin/38.html</v>
      </c>
      <c r="I840" t="s">
        <v>212</v>
      </c>
    </row>
    <row r="841" spans="1:9">
      <c r="A841" t="s">
        <v>0</v>
      </c>
      <c r="B841" t="s">
        <v>2100</v>
      </c>
      <c r="C841" t="s">
        <v>2</v>
      </c>
      <c r="D841" s="1" t="s">
        <v>912</v>
      </c>
      <c r="E841" t="s">
        <v>3</v>
      </c>
      <c r="F841" t="str">
        <f>CONCATENATE(listing!B841," ",listing!C841)</f>
        <v>Hesekielin 39</v>
      </c>
      <c r="G841" t="s">
        <v>211</v>
      </c>
      <c r="H841" t="str">
        <f>CONCATENATE("../",listing!E841)</f>
        <v>../26 Hesekielin/39.html</v>
      </c>
      <c r="I841" t="s">
        <v>212</v>
      </c>
    </row>
    <row r="842" spans="1:9">
      <c r="A842" t="s">
        <v>0</v>
      </c>
      <c r="B842" t="s">
        <v>2101</v>
      </c>
      <c r="C842" t="s">
        <v>2</v>
      </c>
      <c r="D842" s="1" t="s">
        <v>913</v>
      </c>
      <c r="E842" t="s">
        <v>3</v>
      </c>
      <c r="F842" t="str">
        <f>CONCATENATE(listing!B842," ",listing!C842)</f>
        <v>Hesekielin 40</v>
      </c>
      <c r="G842" t="s">
        <v>211</v>
      </c>
      <c r="H842" t="str">
        <f>CONCATENATE("../",listing!E842)</f>
        <v>../26 Hesekielin/40.html</v>
      </c>
      <c r="I842" t="s">
        <v>212</v>
      </c>
    </row>
    <row r="843" spans="1:9">
      <c r="A843" t="s">
        <v>0</v>
      </c>
      <c r="B843" t="s">
        <v>2102</v>
      </c>
      <c r="C843" t="s">
        <v>2</v>
      </c>
      <c r="D843" s="1" t="s">
        <v>914</v>
      </c>
      <c r="E843" t="s">
        <v>3</v>
      </c>
      <c r="F843" t="str">
        <f>CONCATENATE(listing!B843," ",listing!C843)</f>
        <v>Hesekielin 41</v>
      </c>
      <c r="G843" t="s">
        <v>211</v>
      </c>
      <c r="H843" t="str">
        <f>CONCATENATE("../",listing!E843)</f>
        <v>../26 Hesekielin/41.html</v>
      </c>
      <c r="I843" t="s">
        <v>212</v>
      </c>
    </row>
    <row r="844" spans="1:9">
      <c r="A844" t="s">
        <v>0</v>
      </c>
      <c r="B844" t="s">
        <v>2103</v>
      </c>
      <c r="C844" t="s">
        <v>2</v>
      </c>
      <c r="D844" s="1" t="s">
        <v>915</v>
      </c>
      <c r="E844" t="s">
        <v>3</v>
      </c>
      <c r="F844" t="str">
        <f>CONCATENATE(listing!B844," ",listing!C844)</f>
        <v>Hesekielin 42</v>
      </c>
      <c r="G844" t="s">
        <v>211</v>
      </c>
      <c r="H844" t="str">
        <f>CONCATENATE("../",listing!E844)</f>
        <v>../26 Hesekielin/42.html</v>
      </c>
      <c r="I844" t="s">
        <v>212</v>
      </c>
    </row>
    <row r="845" spans="1:9">
      <c r="A845" t="s">
        <v>0</v>
      </c>
      <c r="B845" t="s">
        <v>2104</v>
      </c>
      <c r="C845" t="s">
        <v>2</v>
      </c>
      <c r="D845" s="1" t="s">
        <v>916</v>
      </c>
      <c r="E845" t="s">
        <v>3</v>
      </c>
      <c r="F845" t="str">
        <f>CONCATENATE(listing!B845," ",listing!C845)</f>
        <v>Hesekielin 43</v>
      </c>
      <c r="G845" t="s">
        <v>211</v>
      </c>
      <c r="H845" t="str">
        <f>CONCATENATE("../",listing!E845)</f>
        <v>../26 Hesekielin/43.html</v>
      </c>
      <c r="I845" t="s">
        <v>212</v>
      </c>
    </row>
    <row r="846" spans="1:9">
      <c r="A846" t="s">
        <v>0</v>
      </c>
      <c r="B846" t="s">
        <v>2105</v>
      </c>
      <c r="C846" t="s">
        <v>2</v>
      </c>
      <c r="D846" s="1" t="s">
        <v>917</v>
      </c>
      <c r="E846" t="s">
        <v>3</v>
      </c>
      <c r="F846" t="str">
        <f>CONCATENATE(listing!B846," ",listing!C846)</f>
        <v>Hesekielin 44</v>
      </c>
      <c r="G846" t="s">
        <v>211</v>
      </c>
      <c r="H846" t="str">
        <f>CONCATENATE("../",listing!E846)</f>
        <v>../26 Hesekielin/44.html</v>
      </c>
      <c r="I846" t="s">
        <v>212</v>
      </c>
    </row>
    <row r="847" spans="1:9">
      <c r="A847" t="s">
        <v>0</v>
      </c>
      <c r="B847" t="s">
        <v>2106</v>
      </c>
      <c r="C847" t="s">
        <v>2</v>
      </c>
      <c r="D847" s="1" t="s">
        <v>918</v>
      </c>
      <c r="E847" t="s">
        <v>3</v>
      </c>
      <c r="F847" t="str">
        <f>CONCATENATE(listing!B847," ",listing!C847)</f>
        <v>Hesekielin 45</v>
      </c>
      <c r="G847" t="s">
        <v>211</v>
      </c>
      <c r="H847" t="str">
        <f>CONCATENATE("../",listing!E847)</f>
        <v>../26 Hesekielin/45.html</v>
      </c>
      <c r="I847" t="s">
        <v>212</v>
      </c>
    </row>
    <row r="848" spans="1:9">
      <c r="A848" t="s">
        <v>0</v>
      </c>
      <c r="B848" t="s">
        <v>2107</v>
      </c>
      <c r="C848" t="s">
        <v>2</v>
      </c>
      <c r="D848" s="1" t="s">
        <v>919</v>
      </c>
      <c r="E848" t="s">
        <v>3</v>
      </c>
      <c r="F848" t="str">
        <f>CONCATENATE(listing!B848," ",listing!C848)</f>
        <v>Hesekielin 46</v>
      </c>
      <c r="G848" t="s">
        <v>211</v>
      </c>
      <c r="H848" t="str">
        <f>CONCATENATE("../",listing!E848)</f>
        <v>../26 Hesekielin/46.html</v>
      </c>
      <c r="I848" t="s">
        <v>212</v>
      </c>
    </row>
    <row r="849" spans="1:9">
      <c r="A849" t="s">
        <v>0</v>
      </c>
      <c r="B849" t="s">
        <v>2108</v>
      </c>
      <c r="C849" t="s">
        <v>2</v>
      </c>
      <c r="D849" s="1" t="s">
        <v>920</v>
      </c>
      <c r="E849" t="s">
        <v>3</v>
      </c>
      <c r="F849" t="str">
        <f>CONCATENATE(listing!B849," ",listing!C849)</f>
        <v>Hesekielin 47</v>
      </c>
      <c r="G849" t="s">
        <v>211</v>
      </c>
      <c r="H849" t="str">
        <f>CONCATENATE("../",listing!E849)</f>
        <v>../26 Hesekielin/47.html</v>
      </c>
      <c r="I849" t="s">
        <v>212</v>
      </c>
    </row>
    <row r="850" spans="1:9">
      <c r="A850" t="s">
        <v>0</v>
      </c>
      <c r="B850" t="s">
        <v>2109</v>
      </c>
      <c r="C850" t="s">
        <v>2</v>
      </c>
      <c r="D850" s="1" t="s">
        <v>921</v>
      </c>
      <c r="E850" t="s">
        <v>3</v>
      </c>
      <c r="F850" t="str">
        <f>CONCATENATE(listing!B850," ",listing!C850)</f>
        <v>Hesekielin 48</v>
      </c>
      <c r="G850" t="s">
        <v>211</v>
      </c>
      <c r="H850" t="str">
        <f>CONCATENATE("../",listing!E850)</f>
        <v>../26 Hesekielin/48.html</v>
      </c>
      <c r="I850" t="s">
        <v>212</v>
      </c>
    </row>
    <row r="851" spans="1:9">
      <c r="A851" t="s">
        <v>0</v>
      </c>
      <c r="B851" t="s">
        <v>2110</v>
      </c>
      <c r="C851" t="s">
        <v>2</v>
      </c>
      <c r="D851" s="1" t="s">
        <v>922</v>
      </c>
      <c r="E851" t="s">
        <v>3</v>
      </c>
      <c r="F851" t="str">
        <f>CONCATENATE(listing!B851," ",listing!C851)</f>
        <v>Danielin 1</v>
      </c>
      <c r="G851" t="s">
        <v>211</v>
      </c>
      <c r="H851" t="str">
        <f>CONCATENATE("../",listing!E851)</f>
        <v>../27 Danielin/01.html</v>
      </c>
      <c r="I851" t="s">
        <v>212</v>
      </c>
    </row>
    <row r="852" spans="1:9">
      <c r="A852" t="s">
        <v>0</v>
      </c>
      <c r="B852" t="s">
        <v>2111</v>
      </c>
      <c r="C852" t="s">
        <v>2</v>
      </c>
      <c r="D852" s="1" t="s">
        <v>923</v>
      </c>
      <c r="E852" t="s">
        <v>3</v>
      </c>
      <c r="F852" t="str">
        <f>CONCATENATE(listing!B852," ",listing!C852)</f>
        <v>Danielin 2</v>
      </c>
      <c r="G852" t="s">
        <v>211</v>
      </c>
      <c r="H852" t="str">
        <f>CONCATENATE("../",listing!E852)</f>
        <v>../27 Danielin/02.html</v>
      </c>
      <c r="I852" t="s">
        <v>212</v>
      </c>
    </row>
    <row r="853" spans="1:9">
      <c r="A853" t="s">
        <v>0</v>
      </c>
      <c r="B853" t="s">
        <v>2112</v>
      </c>
      <c r="C853" t="s">
        <v>2</v>
      </c>
      <c r="D853" s="1" t="s">
        <v>924</v>
      </c>
      <c r="E853" t="s">
        <v>3</v>
      </c>
      <c r="F853" t="str">
        <f>CONCATENATE(listing!B853," ",listing!C853)</f>
        <v>Danielin 3</v>
      </c>
      <c r="G853" t="s">
        <v>211</v>
      </c>
      <c r="H853" t="str">
        <f>CONCATENATE("../",listing!E853)</f>
        <v>../27 Danielin/03.html</v>
      </c>
      <c r="I853" t="s">
        <v>212</v>
      </c>
    </row>
    <row r="854" spans="1:9">
      <c r="A854" t="s">
        <v>0</v>
      </c>
      <c r="B854" t="s">
        <v>2113</v>
      </c>
      <c r="C854" t="s">
        <v>2</v>
      </c>
      <c r="D854" s="1" t="s">
        <v>925</v>
      </c>
      <c r="E854" t="s">
        <v>3</v>
      </c>
      <c r="F854" t="str">
        <f>CONCATENATE(listing!B854," ",listing!C854)</f>
        <v>Danielin 4</v>
      </c>
      <c r="G854" t="s">
        <v>211</v>
      </c>
      <c r="H854" t="str">
        <f>CONCATENATE("../",listing!E854)</f>
        <v>../27 Danielin/04.html</v>
      </c>
      <c r="I854" t="s">
        <v>212</v>
      </c>
    </row>
    <row r="855" spans="1:9">
      <c r="A855" t="s">
        <v>0</v>
      </c>
      <c r="B855" t="s">
        <v>2114</v>
      </c>
      <c r="C855" t="s">
        <v>2</v>
      </c>
      <c r="D855" s="1" t="s">
        <v>926</v>
      </c>
      <c r="E855" t="s">
        <v>3</v>
      </c>
      <c r="F855" t="str">
        <f>CONCATENATE(listing!B855," ",listing!C855)</f>
        <v>Danielin 5</v>
      </c>
      <c r="G855" t="s">
        <v>211</v>
      </c>
      <c r="H855" t="str">
        <f>CONCATENATE("../",listing!E855)</f>
        <v>../27 Danielin/05.html</v>
      </c>
      <c r="I855" t="s">
        <v>212</v>
      </c>
    </row>
    <row r="856" spans="1:9">
      <c r="A856" t="s">
        <v>0</v>
      </c>
      <c r="B856" t="s">
        <v>2115</v>
      </c>
      <c r="C856" t="s">
        <v>2</v>
      </c>
      <c r="D856" s="1" t="s">
        <v>927</v>
      </c>
      <c r="E856" t="s">
        <v>3</v>
      </c>
      <c r="F856" t="str">
        <f>CONCATENATE(listing!B856," ",listing!C856)</f>
        <v>Danielin 6</v>
      </c>
      <c r="G856" t="s">
        <v>211</v>
      </c>
      <c r="H856" t="str">
        <f>CONCATENATE("../",listing!E856)</f>
        <v>../27 Danielin/06.html</v>
      </c>
      <c r="I856" t="s">
        <v>212</v>
      </c>
    </row>
    <row r="857" spans="1:9">
      <c r="A857" t="s">
        <v>0</v>
      </c>
      <c r="B857" t="s">
        <v>2116</v>
      </c>
      <c r="C857" t="s">
        <v>2</v>
      </c>
      <c r="D857" s="1" t="s">
        <v>928</v>
      </c>
      <c r="E857" t="s">
        <v>3</v>
      </c>
      <c r="F857" t="str">
        <f>CONCATENATE(listing!B857," ",listing!C857)</f>
        <v>Danielin 7</v>
      </c>
      <c r="G857" t="s">
        <v>211</v>
      </c>
      <c r="H857" t="str">
        <f>CONCATENATE("../",listing!E857)</f>
        <v>../27 Danielin/07.html</v>
      </c>
      <c r="I857" t="s">
        <v>212</v>
      </c>
    </row>
    <row r="858" spans="1:9">
      <c r="A858" t="s">
        <v>0</v>
      </c>
      <c r="B858" t="s">
        <v>2117</v>
      </c>
      <c r="C858" t="s">
        <v>2</v>
      </c>
      <c r="D858" s="1" t="s">
        <v>929</v>
      </c>
      <c r="E858" t="s">
        <v>3</v>
      </c>
      <c r="F858" t="str">
        <f>CONCATENATE(listing!B858," ",listing!C858)</f>
        <v>Danielin 8</v>
      </c>
      <c r="G858" t="s">
        <v>211</v>
      </c>
      <c r="H858" t="str">
        <f>CONCATENATE("../",listing!E858)</f>
        <v>../27 Danielin/08.html</v>
      </c>
      <c r="I858" t="s">
        <v>212</v>
      </c>
    </row>
    <row r="859" spans="1:9">
      <c r="A859" t="s">
        <v>0</v>
      </c>
      <c r="B859" t="s">
        <v>2118</v>
      </c>
      <c r="C859" t="s">
        <v>2</v>
      </c>
      <c r="D859" s="1" t="s">
        <v>930</v>
      </c>
      <c r="E859" t="s">
        <v>3</v>
      </c>
      <c r="F859" t="str">
        <f>CONCATENATE(listing!B859," ",listing!C859)</f>
        <v>Danielin 9</v>
      </c>
      <c r="G859" t="s">
        <v>211</v>
      </c>
      <c r="H859" t="str">
        <f>CONCATENATE("../",listing!E859)</f>
        <v>../27 Danielin/09.html</v>
      </c>
      <c r="I859" t="s">
        <v>212</v>
      </c>
    </row>
    <row r="860" spans="1:9">
      <c r="A860" t="s">
        <v>0</v>
      </c>
      <c r="B860" t="s">
        <v>2119</v>
      </c>
      <c r="C860" t="s">
        <v>2</v>
      </c>
      <c r="D860" s="1" t="s">
        <v>931</v>
      </c>
      <c r="E860" t="s">
        <v>3</v>
      </c>
      <c r="F860" t="str">
        <f>CONCATENATE(listing!B860," ",listing!C860)</f>
        <v>Danielin 10</v>
      </c>
      <c r="G860" t="s">
        <v>211</v>
      </c>
      <c r="H860" t="str">
        <f>CONCATENATE("../",listing!E860)</f>
        <v>../27 Danielin/10.html</v>
      </c>
      <c r="I860" t="s">
        <v>212</v>
      </c>
    </row>
    <row r="861" spans="1:9">
      <c r="A861" t="s">
        <v>0</v>
      </c>
      <c r="B861" t="s">
        <v>2120</v>
      </c>
      <c r="C861" t="s">
        <v>2</v>
      </c>
      <c r="D861" s="1" t="s">
        <v>932</v>
      </c>
      <c r="E861" t="s">
        <v>3</v>
      </c>
      <c r="F861" t="str">
        <f>CONCATENATE(listing!B861," ",listing!C861)</f>
        <v>Danielin 11</v>
      </c>
      <c r="G861" t="s">
        <v>211</v>
      </c>
      <c r="H861" t="str">
        <f>CONCATENATE("../",listing!E861)</f>
        <v>../27 Danielin/11.html</v>
      </c>
      <c r="I861" t="s">
        <v>212</v>
      </c>
    </row>
    <row r="862" spans="1:9">
      <c r="A862" t="s">
        <v>0</v>
      </c>
      <c r="B862" t="s">
        <v>2121</v>
      </c>
      <c r="C862" t="s">
        <v>2</v>
      </c>
      <c r="D862" s="1" t="s">
        <v>933</v>
      </c>
      <c r="E862" t="s">
        <v>3</v>
      </c>
      <c r="F862" t="str">
        <f>CONCATENATE(listing!B862," ",listing!C862)</f>
        <v>Danielin 12</v>
      </c>
      <c r="G862" t="s">
        <v>211</v>
      </c>
      <c r="H862" t="str">
        <f>CONCATENATE("../",listing!E862)</f>
        <v>../27 Danielin/12.html</v>
      </c>
      <c r="I862" t="s">
        <v>212</v>
      </c>
    </row>
    <row r="863" spans="1:9">
      <c r="A863" t="s">
        <v>0</v>
      </c>
      <c r="B863" t="s">
        <v>2122</v>
      </c>
      <c r="C863" t="s">
        <v>2</v>
      </c>
      <c r="D863" s="1" t="s">
        <v>934</v>
      </c>
      <c r="E863" t="s">
        <v>3</v>
      </c>
      <c r="F863" t="str">
        <f>CONCATENATE(listing!B863," ",listing!C863)</f>
        <v>Hoosean 1</v>
      </c>
      <c r="G863" t="s">
        <v>211</v>
      </c>
      <c r="H863" t="str">
        <f>CONCATENATE("../",listing!E863)</f>
        <v>../28 Hoosean/01.html</v>
      </c>
      <c r="I863" t="s">
        <v>212</v>
      </c>
    </row>
    <row r="864" spans="1:9">
      <c r="A864" t="s">
        <v>0</v>
      </c>
      <c r="B864" t="s">
        <v>2123</v>
      </c>
      <c r="C864" t="s">
        <v>2</v>
      </c>
      <c r="D864" s="1" t="s">
        <v>935</v>
      </c>
      <c r="E864" t="s">
        <v>3</v>
      </c>
      <c r="F864" t="str">
        <f>CONCATENATE(listing!B864," ",listing!C864)</f>
        <v>Hoosean 2</v>
      </c>
      <c r="G864" t="s">
        <v>211</v>
      </c>
      <c r="H864" t="str">
        <f>CONCATENATE("../",listing!E864)</f>
        <v>../28 Hoosean/02.html</v>
      </c>
      <c r="I864" t="s">
        <v>212</v>
      </c>
    </row>
    <row r="865" spans="1:9">
      <c r="A865" t="s">
        <v>0</v>
      </c>
      <c r="B865" t="s">
        <v>2124</v>
      </c>
      <c r="C865" t="s">
        <v>2</v>
      </c>
      <c r="D865" s="1" t="s">
        <v>936</v>
      </c>
      <c r="E865" t="s">
        <v>3</v>
      </c>
      <c r="F865" t="str">
        <f>CONCATENATE(listing!B865," ",listing!C865)</f>
        <v>Hoosean 3</v>
      </c>
      <c r="G865" t="s">
        <v>211</v>
      </c>
      <c r="H865" t="str">
        <f>CONCATENATE("../",listing!E865)</f>
        <v>../28 Hoosean/03.html</v>
      </c>
      <c r="I865" t="s">
        <v>212</v>
      </c>
    </row>
    <row r="866" spans="1:9">
      <c r="A866" t="s">
        <v>0</v>
      </c>
      <c r="B866" t="s">
        <v>2125</v>
      </c>
      <c r="C866" t="s">
        <v>2</v>
      </c>
      <c r="D866" s="1" t="s">
        <v>937</v>
      </c>
      <c r="E866" t="s">
        <v>3</v>
      </c>
      <c r="F866" t="str">
        <f>CONCATENATE(listing!B866," ",listing!C866)</f>
        <v>Hoosean 4</v>
      </c>
      <c r="G866" t="s">
        <v>211</v>
      </c>
      <c r="H866" t="str">
        <f>CONCATENATE("../",listing!E866)</f>
        <v>../28 Hoosean/04.html</v>
      </c>
      <c r="I866" t="s">
        <v>212</v>
      </c>
    </row>
    <row r="867" spans="1:9">
      <c r="A867" t="s">
        <v>0</v>
      </c>
      <c r="B867" t="s">
        <v>2126</v>
      </c>
      <c r="C867" t="s">
        <v>2</v>
      </c>
      <c r="D867" s="1" t="s">
        <v>938</v>
      </c>
      <c r="E867" t="s">
        <v>3</v>
      </c>
      <c r="F867" t="str">
        <f>CONCATENATE(listing!B867," ",listing!C867)</f>
        <v>Hoosean 5</v>
      </c>
      <c r="G867" t="s">
        <v>211</v>
      </c>
      <c r="H867" t="str">
        <f>CONCATENATE("../",listing!E867)</f>
        <v>../28 Hoosean/05.html</v>
      </c>
      <c r="I867" t="s">
        <v>212</v>
      </c>
    </row>
    <row r="868" spans="1:9">
      <c r="A868" t="s">
        <v>0</v>
      </c>
      <c r="B868" t="s">
        <v>2127</v>
      </c>
      <c r="C868" t="s">
        <v>2</v>
      </c>
      <c r="D868" s="1" t="s">
        <v>939</v>
      </c>
      <c r="E868" t="s">
        <v>3</v>
      </c>
      <c r="F868" t="str">
        <f>CONCATENATE(listing!B868," ",listing!C868)</f>
        <v>Hoosean 6</v>
      </c>
      <c r="G868" t="s">
        <v>211</v>
      </c>
      <c r="H868" t="str">
        <f>CONCATENATE("../",listing!E868)</f>
        <v>../28 Hoosean/06.html</v>
      </c>
      <c r="I868" t="s">
        <v>212</v>
      </c>
    </row>
    <row r="869" spans="1:9">
      <c r="A869" t="s">
        <v>0</v>
      </c>
      <c r="B869" t="s">
        <v>2128</v>
      </c>
      <c r="C869" t="s">
        <v>2</v>
      </c>
      <c r="D869" s="1" t="s">
        <v>940</v>
      </c>
      <c r="E869" t="s">
        <v>3</v>
      </c>
      <c r="F869" t="str">
        <f>CONCATENATE(listing!B869," ",listing!C869)</f>
        <v>Hoosean 7</v>
      </c>
      <c r="G869" t="s">
        <v>211</v>
      </c>
      <c r="H869" t="str">
        <f>CONCATENATE("../",listing!E869)</f>
        <v>../28 Hoosean/07.html</v>
      </c>
      <c r="I869" t="s">
        <v>212</v>
      </c>
    </row>
    <row r="870" spans="1:9">
      <c r="A870" t="s">
        <v>0</v>
      </c>
      <c r="B870" t="s">
        <v>2129</v>
      </c>
      <c r="C870" t="s">
        <v>2</v>
      </c>
      <c r="D870" s="1" t="s">
        <v>941</v>
      </c>
      <c r="E870" t="s">
        <v>3</v>
      </c>
      <c r="F870" t="str">
        <f>CONCATENATE(listing!B870," ",listing!C870)</f>
        <v>Hoosean 8</v>
      </c>
      <c r="G870" t="s">
        <v>211</v>
      </c>
      <c r="H870" t="str">
        <f>CONCATENATE("../",listing!E870)</f>
        <v>../28 Hoosean/08.html</v>
      </c>
      <c r="I870" t="s">
        <v>212</v>
      </c>
    </row>
    <row r="871" spans="1:9">
      <c r="A871" t="s">
        <v>0</v>
      </c>
      <c r="B871" t="s">
        <v>2130</v>
      </c>
      <c r="C871" t="s">
        <v>2</v>
      </c>
      <c r="D871" s="1" t="s">
        <v>942</v>
      </c>
      <c r="E871" t="s">
        <v>3</v>
      </c>
      <c r="F871" t="str">
        <f>CONCATENATE(listing!B871," ",listing!C871)</f>
        <v>Hoosean 9</v>
      </c>
      <c r="G871" t="s">
        <v>211</v>
      </c>
      <c r="H871" t="str">
        <f>CONCATENATE("../",listing!E871)</f>
        <v>../28 Hoosean/09.html</v>
      </c>
      <c r="I871" t="s">
        <v>212</v>
      </c>
    </row>
    <row r="872" spans="1:9">
      <c r="A872" t="s">
        <v>0</v>
      </c>
      <c r="B872" t="s">
        <v>2131</v>
      </c>
      <c r="C872" t="s">
        <v>2</v>
      </c>
      <c r="D872" s="1" t="s">
        <v>943</v>
      </c>
      <c r="E872" t="s">
        <v>3</v>
      </c>
      <c r="F872" t="str">
        <f>CONCATENATE(listing!B872," ",listing!C872)</f>
        <v>Hoosean 10</v>
      </c>
      <c r="G872" t="s">
        <v>211</v>
      </c>
      <c r="H872" t="str">
        <f>CONCATENATE("../",listing!E872)</f>
        <v>../28 Hoosean/10.html</v>
      </c>
      <c r="I872" t="s">
        <v>212</v>
      </c>
    </row>
    <row r="873" spans="1:9">
      <c r="A873" t="s">
        <v>0</v>
      </c>
      <c r="B873" t="s">
        <v>2132</v>
      </c>
      <c r="C873" t="s">
        <v>2</v>
      </c>
      <c r="D873" s="1" t="s">
        <v>944</v>
      </c>
      <c r="E873" t="s">
        <v>3</v>
      </c>
      <c r="F873" t="str">
        <f>CONCATENATE(listing!B873," ",listing!C873)</f>
        <v>Hoosean 11</v>
      </c>
      <c r="G873" t="s">
        <v>211</v>
      </c>
      <c r="H873" t="str">
        <f>CONCATENATE("../",listing!E873)</f>
        <v>../28 Hoosean/11.html</v>
      </c>
      <c r="I873" t="s">
        <v>212</v>
      </c>
    </row>
    <row r="874" spans="1:9">
      <c r="A874" t="s">
        <v>0</v>
      </c>
      <c r="B874" t="s">
        <v>2133</v>
      </c>
      <c r="C874" t="s">
        <v>2</v>
      </c>
      <c r="D874" s="1" t="s">
        <v>945</v>
      </c>
      <c r="E874" t="s">
        <v>3</v>
      </c>
      <c r="F874" t="str">
        <f>CONCATENATE(listing!B874," ",listing!C874)</f>
        <v>Hoosean 12</v>
      </c>
      <c r="G874" t="s">
        <v>211</v>
      </c>
      <c r="H874" t="str">
        <f>CONCATENATE("../",listing!E874)</f>
        <v>../28 Hoosean/12.html</v>
      </c>
      <c r="I874" t="s">
        <v>212</v>
      </c>
    </row>
    <row r="875" spans="1:9">
      <c r="A875" t="s">
        <v>0</v>
      </c>
      <c r="B875" t="s">
        <v>2134</v>
      </c>
      <c r="C875" t="s">
        <v>2</v>
      </c>
      <c r="D875" s="1" t="s">
        <v>946</v>
      </c>
      <c r="E875" t="s">
        <v>3</v>
      </c>
      <c r="F875" t="str">
        <f>CONCATENATE(listing!B875," ",listing!C875)</f>
        <v>Hoosean 13</v>
      </c>
      <c r="G875" t="s">
        <v>211</v>
      </c>
      <c r="H875" t="str">
        <f>CONCATENATE("../",listing!E875)</f>
        <v>../28 Hoosean/13.html</v>
      </c>
      <c r="I875" t="s">
        <v>212</v>
      </c>
    </row>
    <row r="876" spans="1:9">
      <c r="A876" t="s">
        <v>0</v>
      </c>
      <c r="B876" t="s">
        <v>2135</v>
      </c>
      <c r="C876" t="s">
        <v>2</v>
      </c>
      <c r="D876" s="1" t="s">
        <v>947</v>
      </c>
      <c r="E876" t="s">
        <v>3</v>
      </c>
      <c r="F876" t="str">
        <f>CONCATENATE(listing!B876," ",listing!C876)</f>
        <v>Hoosean 14</v>
      </c>
      <c r="G876" t="s">
        <v>211</v>
      </c>
      <c r="H876" t="str">
        <f>CONCATENATE("../",listing!E876)</f>
        <v>../28 Hoosean/14.html</v>
      </c>
      <c r="I876" t="s">
        <v>212</v>
      </c>
    </row>
    <row r="877" spans="1:9">
      <c r="A877" t="s">
        <v>0</v>
      </c>
      <c r="B877" t="s">
        <v>2136</v>
      </c>
      <c r="C877" t="s">
        <v>2</v>
      </c>
      <c r="D877" s="1" t="s">
        <v>948</v>
      </c>
      <c r="E877" t="s">
        <v>3</v>
      </c>
      <c r="F877" t="str">
        <f>CONCATENATE(listing!B877," ",listing!C877)</f>
        <v>Joelin 1</v>
      </c>
      <c r="G877" t="s">
        <v>211</v>
      </c>
      <c r="H877" t="str">
        <f>CONCATENATE("../",listing!E877)</f>
        <v>../29 Joelin/01.html</v>
      </c>
      <c r="I877" t="s">
        <v>212</v>
      </c>
    </row>
    <row r="878" spans="1:9">
      <c r="A878" t="s">
        <v>0</v>
      </c>
      <c r="B878" t="s">
        <v>2137</v>
      </c>
      <c r="C878" t="s">
        <v>2</v>
      </c>
      <c r="D878" s="1" t="s">
        <v>949</v>
      </c>
      <c r="E878" t="s">
        <v>3</v>
      </c>
      <c r="F878" t="str">
        <f>CONCATENATE(listing!B878," ",listing!C878)</f>
        <v>Joelin 2</v>
      </c>
      <c r="G878" t="s">
        <v>211</v>
      </c>
      <c r="H878" t="str">
        <f>CONCATENATE("../",listing!E878)</f>
        <v>../29 Joelin/02.html</v>
      </c>
      <c r="I878" t="s">
        <v>212</v>
      </c>
    </row>
    <row r="879" spans="1:9">
      <c r="A879" t="s">
        <v>0</v>
      </c>
      <c r="B879" t="s">
        <v>2138</v>
      </c>
      <c r="C879" t="s">
        <v>2</v>
      </c>
      <c r="D879" s="1" t="s">
        <v>950</v>
      </c>
      <c r="E879" t="s">
        <v>3</v>
      </c>
      <c r="F879" t="str">
        <f>CONCATENATE(listing!B879," ",listing!C879)</f>
        <v>Joelin 3</v>
      </c>
      <c r="G879" t="s">
        <v>211</v>
      </c>
      <c r="H879" t="str">
        <f>CONCATENATE("../",listing!E879)</f>
        <v>../29 Joelin/03.html</v>
      </c>
      <c r="I879" t="s">
        <v>212</v>
      </c>
    </row>
    <row r="880" spans="1:9">
      <c r="A880" t="s">
        <v>0</v>
      </c>
      <c r="B880" t="s">
        <v>2139</v>
      </c>
      <c r="C880" t="s">
        <v>2</v>
      </c>
      <c r="D880" s="1" t="s">
        <v>951</v>
      </c>
      <c r="E880" t="s">
        <v>3</v>
      </c>
      <c r="F880" t="str">
        <f>CONCATENATE(listing!B880," ",listing!C880)</f>
        <v>Aamoksen 1</v>
      </c>
      <c r="G880" t="s">
        <v>211</v>
      </c>
      <c r="H880" t="str">
        <f>CONCATENATE("../",listing!E880)</f>
        <v>../30 Aamoksen/01.html</v>
      </c>
      <c r="I880" t="s">
        <v>212</v>
      </c>
    </row>
    <row r="881" spans="1:9">
      <c r="A881" t="s">
        <v>0</v>
      </c>
      <c r="B881" t="s">
        <v>2140</v>
      </c>
      <c r="C881" t="s">
        <v>2</v>
      </c>
      <c r="D881" s="1" t="s">
        <v>952</v>
      </c>
      <c r="E881" t="s">
        <v>3</v>
      </c>
      <c r="F881" t="str">
        <f>CONCATENATE(listing!B881," ",listing!C881)</f>
        <v>Aamoksen 2</v>
      </c>
      <c r="G881" t="s">
        <v>211</v>
      </c>
      <c r="H881" t="str">
        <f>CONCATENATE("../",listing!E881)</f>
        <v>../30 Aamoksen/02.html</v>
      </c>
      <c r="I881" t="s">
        <v>212</v>
      </c>
    </row>
    <row r="882" spans="1:9">
      <c r="A882" t="s">
        <v>0</v>
      </c>
      <c r="B882" t="s">
        <v>2141</v>
      </c>
      <c r="C882" t="s">
        <v>2</v>
      </c>
      <c r="D882" s="1" t="s">
        <v>953</v>
      </c>
      <c r="E882" t="s">
        <v>3</v>
      </c>
      <c r="F882" t="str">
        <f>CONCATENATE(listing!B882," ",listing!C882)</f>
        <v>Aamoksen 3</v>
      </c>
      <c r="G882" t="s">
        <v>211</v>
      </c>
      <c r="H882" t="str">
        <f>CONCATENATE("../",listing!E882)</f>
        <v>../30 Aamoksen/03.html</v>
      </c>
      <c r="I882" t="s">
        <v>212</v>
      </c>
    </row>
    <row r="883" spans="1:9">
      <c r="A883" t="s">
        <v>0</v>
      </c>
      <c r="B883" t="s">
        <v>2142</v>
      </c>
      <c r="C883" t="s">
        <v>2</v>
      </c>
      <c r="D883" s="1" t="s">
        <v>954</v>
      </c>
      <c r="E883" t="s">
        <v>3</v>
      </c>
      <c r="F883" t="str">
        <f>CONCATENATE(listing!B883," ",listing!C883)</f>
        <v>Aamoksen 4</v>
      </c>
      <c r="G883" t="s">
        <v>211</v>
      </c>
      <c r="H883" t="str">
        <f>CONCATENATE("../",listing!E883)</f>
        <v>../30 Aamoksen/04.html</v>
      </c>
      <c r="I883" t="s">
        <v>212</v>
      </c>
    </row>
    <row r="884" spans="1:9">
      <c r="A884" t="s">
        <v>0</v>
      </c>
      <c r="B884" t="s">
        <v>2143</v>
      </c>
      <c r="C884" t="s">
        <v>2</v>
      </c>
      <c r="D884" s="1" t="s">
        <v>955</v>
      </c>
      <c r="E884" t="s">
        <v>3</v>
      </c>
      <c r="F884" t="str">
        <f>CONCATENATE(listing!B884," ",listing!C884)</f>
        <v>Aamoksen 5</v>
      </c>
      <c r="G884" t="s">
        <v>211</v>
      </c>
      <c r="H884" t="str">
        <f>CONCATENATE("../",listing!E884)</f>
        <v>../30 Aamoksen/05.html</v>
      </c>
      <c r="I884" t="s">
        <v>212</v>
      </c>
    </row>
    <row r="885" spans="1:9">
      <c r="A885" t="s">
        <v>0</v>
      </c>
      <c r="B885" t="s">
        <v>2144</v>
      </c>
      <c r="C885" t="s">
        <v>2</v>
      </c>
      <c r="D885" s="1" t="s">
        <v>956</v>
      </c>
      <c r="E885" t="s">
        <v>3</v>
      </c>
      <c r="F885" t="str">
        <f>CONCATENATE(listing!B885," ",listing!C885)</f>
        <v>Aamoksen 6</v>
      </c>
      <c r="G885" t="s">
        <v>211</v>
      </c>
      <c r="H885" t="str">
        <f>CONCATENATE("../",listing!E885)</f>
        <v>../30 Aamoksen/06.html</v>
      </c>
      <c r="I885" t="s">
        <v>212</v>
      </c>
    </row>
    <row r="886" spans="1:9">
      <c r="A886" t="s">
        <v>0</v>
      </c>
      <c r="B886" t="s">
        <v>2145</v>
      </c>
      <c r="C886" t="s">
        <v>2</v>
      </c>
      <c r="D886" s="1" t="s">
        <v>957</v>
      </c>
      <c r="E886" t="s">
        <v>3</v>
      </c>
      <c r="F886" t="str">
        <f>CONCATENATE(listing!B886," ",listing!C886)</f>
        <v>Aamoksen 7</v>
      </c>
      <c r="G886" t="s">
        <v>211</v>
      </c>
      <c r="H886" t="str">
        <f>CONCATENATE("../",listing!E886)</f>
        <v>../30 Aamoksen/07.html</v>
      </c>
      <c r="I886" t="s">
        <v>212</v>
      </c>
    </row>
    <row r="887" spans="1:9">
      <c r="A887" t="s">
        <v>0</v>
      </c>
      <c r="B887" t="s">
        <v>2146</v>
      </c>
      <c r="C887" t="s">
        <v>2</v>
      </c>
      <c r="D887" s="1" t="s">
        <v>958</v>
      </c>
      <c r="E887" t="s">
        <v>3</v>
      </c>
      <c r="F887" t="str">
        <f>CONCATENATE(listing!B887," ",listing!C887)</f>
        <v>Aamoksen 8</v>
      </c>
      <c r="G887" t="s">
        <v>211</v>
      </c>
      <c r="H887" t="str">
        <f>CONCATENATE("../",listing!E887)</f>
        <v>../30 Aamoksen/08.html</v>
      </c>
      <c r="I887" t="s">
        <v>212</v>
      </c>
    </row>
    <row r="888" spans="1:9">
      <c r="A888" t="s">
        <v>0</v>
      </c>
      <c r="B888" t="s">
        <v>2147</v>
      </c>
      <c r="C888" t="s">
        <v>2</v>
      </c>
      <c r="D888" s="1" t="s">
        <v>959</v>
      </c>
      <c r="E888" t="s">
        <v>3</v>
      </c>
      <c r="F888" t="str">
        <f>CONCATENATE(listing!B888," ",listing!C888)</f>
        <v>Aamoksen 9</v>
      </c>
      <c r="G888" t="s">
        <v>211</v>
      </c>
      <c r="H888" t="str">
        <f>CONCATENATE("../",listing!E888)</f>
        <v>../30 Aamoksen/09.html</v>
      </c>
      <c r="I888" t="s">
        <v>212</v>
      </c>
    </row>
    <row r="889" spans="1:9">
      <c r="A889" t="s">
        <v>0</v>
      </c>
      <c r="B889" t="s">
        <v>2148</v>
      </c>
      <c r="C889" t="s">
        <v>2</v>
      </c>
      <c r="D889" s="1" t="s">
        <v>960</v>
      </c>
      <c r="E889" t="s">
        <v>3</v>
      </c>
      <c r="F889" t="str">
        <f>CONCATENATE(listing!B889," ",listing!C889)</f>
        <v>Obadjan 1</v>
      </c>
      <c r="G889" t="s">
        <v>211</v>
      </c>
      <c r="H889" t="str">
        <f>CONCATENATE("../",listing!E889)</f>
        <v>../31 Obadjan/01.html</v>
      </c>
      <c r="I889" t="s">
        <v>212</v>
      </c>
    </row>
    <row r="890" spans="1:9">
      <c r="A890" t="s">
        <v>0</v>
      </c>
      <c r="B890" t="s">
        <v>2149</v>
      </c>
      <c r="C890" t="s">
        <v>2</v>
      </c>
      <c r="D890" s="1" t="s">
        <v>961</v>
      </c>
      <c r="E890" t="s">
        <v>3</v>
      </c>
      <c r="F890" t="str">
        <f>CONCATENATE(listing!B890," ",listing!C890)</f>
        <v>Joonan 1</v>
      </c>
      <c r="G890" t="s">
        <v>211</v>
      </c>
      <c r="H890" t="str">
        <f>CONCATENATE("../",listing!E890)</f>
        <v>../32 Joonan/01.html</v>
      </c>
      <c r="I890" t="s">
        <v>212</v>
      </c>
    </row>
    <row r="891" spans="1:9">
      <c r="A891" t="s">
        <v>0</v>
      </c>
      <c r="B891" t="s">
        <v>2150</v>
      </c>
      <c r="C891" t="s">
        <v>2</v>
      </c>
      <c r="D891" s="1" t="s">
        <v>962</v>
      </c>
      <c r="E891" t="s">
        <v>3</v>
      </c>
      <c r="F891" t="str">
        <f>CONCATENATE(listing!B891," ",listing!C891)</f>
        <v>Joonan 2</v>
      </c>
      <c r="G891" t="s">
        <v>211</v>
      </c>
      <c r="H891" t="str">
        <f>CONCATENATE("../",listing!E891)</f>
        <v>../32 Joonan/02.html</v>
      </c>
      <c r="I891" t="s">
        <v>212</v>
      </c>
    </row>
    <row r="892" spans="1:9">
      <c r="A892" t="s">
        <v>0</v>
      </c>
      <c r="B892" t="s">
        <v>2151</v>
      </c>
      <c r="C892" t="s">
        <v>2</v>
      </c>
      <c r="D892" s="1" t="s">
        <v>963</v>
      </c>
      <c r="E892" t="s">
        <v>3</v>
      </c>
      <c r="F892" t="str">
        <f>CONCATENATE(listing!B892," ",listing!C892)</f>
        <v>Joonan 3</v>
      </c>
      <c r="G892" t="s">
        <v>211</v>
      </c>
      <c r="H892" t="str">
        <f>CONCATENATE("../",listing!E892)</f>
        <v>../32 Joonan/03.html</v>
      </c>
      <c r="I892" t="s">
        <v>212</v>
      </c>
    </row>
    <row r="893" spans="1:9">
      <c r="A893" t="s">
        <v>0</v>
      </c>
      <c r="B893" t="s">
        <v>2152</v>
      </c>
      <c r="C893" t="s">
        <v>2</v>
      </c>
      <c r="D893" s="1" t="s">
        <v>964</v>
      </c>
      <c r="E893" t="s">
        <v>3</v>
      </c>
      <c r="F893" t="str">
        <f>CONCATENATE(listing!B893," ",listing!C893)</f>
        <v>Joonan 4</v>
      </c>
      <c r="G893" t="s">
        <v>211</v>
      </c>
      <c r="H893" t="str">
        <f>CONCATENATE("../",listing!E893)</f>
        <v>../32 Joonan/04.html</v>
      </c>
      <c r="I893" t="s">
        <v>212</v>
      </c>
    </row>
    <row r="894" spans="1:9">
      <c r="A894" t="s">
        <v>0</v>
      </c>
      <c r="B894" t="s">
        <v>2153</v>
      </c>
      <c r="C894" t="s">
        <v>2</v>
      </c>
      <c r="D894" s="1" t="s">
        <v>965</v>
      </c>
      <c r="E894" t="s">
        <v>3</v>
      </c>
      <c r="F894" t="str">
        <f>CONCATENATE(listing!B894," ",listing!C894)</f>
        <v>Miikan 1</v>
      </c>
      <c r="G894" t="s">
        <v>211</v>
      </c>
      <c r="H894" t="str">
        <f>CONCATENATE("../",listing!E894)</f>
        <v>../33 Miikan/01.html</v>
      </c>
      <c r="I894" t="s">
        <v>212</v>
      </c>
    </row>
    <row r="895" spans="1:9">
      <c r="A895" t="s">
        <v>0</v>
      </c>
      <c r="B895" t="s">
        <v>2154</v>
      </c>
      <c r="C895" t="s">
        <v>2</v>
      </c>
      <c r="D895" s="1" t="s">
        <v>966</v>
      </c>
      <c r="E895" t="s">
        <v>3</v>
      </c>
      <c r="F895" t="str">
        <f>CONCATENATE(listing!B895," ",listing!C895)</f>
        <v>Miikan 2</v>
      </c>
      <c r="G895" t="s">
        <v>211</v>
      </c>
      <c r="H895" t="str">
        <f>CONCATENATE("../",listing!E895)</f>
        <v>../33 Miikan/02.html</v>
      </c>
      <c r="I895" t="s">
        <v>212</v>
      </c>
    </row>
    <row r="896" spans="1:9">
      <c r="A896" t="s">
        <v>0</v>
      </c>
      <c r="B896" t="s">
        <v>2155</v>
      </c>
      <c r="C896" t="s">
        <v>2</v>
      </c>
      <c r="D896" s="1" t="s">
        <v>967</v>
      </c>
      <c r="E896" t="s">
        <v>3</v>
      </c>
      <c r="F896" t="str">
        <f>CONCATENATE(listing!B896," ",listing!C896)</f>
        <v>Miikan 3</v>
      </c>
      <c r="G896" t="s">
        <v>211</v>
      </c>
      <c r="H896" t="str">
        <f>CONCATENATE("../",listing!E896)</f>
        <v>../33 Miikan/03.html</v>
      </c>
      <c r="I896" t="s">
        <v>212</v>
      </c>
    </row>
    <row r="897" spans="1:9">
      <c r="A897" t="s">
        <v>0</v>
      </c>
      <c r="B897" t="s">
        <v>2156</v>
      </c>
      <c r="C897" t="s">
        <v>2</v>
      </c>
      <c r="D897" s="1" t="s">
        <v>968</v>
      </c>
      <c r="E897" t="s">
        <v>3</v>
      </c>
      <c r="F897" t="str">
        <f>CONCATENATE(listing!B897," ",listing!C897)</f>
        <v>Miikan 4</v>
      </c>
      <c r="G897" t="s">
        <v>211</v>
      </c>
      <c r="H897" t="str">
        <f>CONCATENATE("../",listing!E897)</f>
        <v>../33 Miikan/04.html</v>
      </c>
      <c r="I897" t="s">
        <v>212</v>
      </c>
    </row>
    <row r="898" spans="1:9">
      <c r="A898" t="s">
        <v>0</v>
      </c>
      <c r="B898" t="s">
        <v>2157</v>
      </c>
      <c r="C898" t="s">
        <v>2</v>
      </c>
      <c r="D898" s="1" t="s">
        <v>969</v>
      </c>
      <c r="E898" t="s">
        <v>3</v>
      </c>
      <c r="F898" t="str">
        <f>CONCATENATE(listing!B898," ",listing!C898)</f>
        <v>Miikan 5</v>
      </c>
      <c r="G898" t="s">
        <v>211</v>
      </c>
      <c r="H898" t="str">
        <f>CONCATENATE("../",listing!E898)</f>
        <v>../33 Miikan/05.html</v>
      </c>
      <c r="I898" t="s">
        <v>212</v>
      </c>
    </row>
    <row r="899" spans="1:9">
      <c r="A899" t="s">
        <v>0</v>
      </c>
      <c r="B899" t="s">
        <v>2158</v>
      </c>
      <c r="C899" t="s">
        <v>2</v>
      </c>
      <c r="D899" s="1" t="s">
        <v>970</v>
      </c>
      <c r="E899" t="s">
        <v>3</v>
      </c>
      <c r="F899" t="str">
        <f>CONCATENATE(listing!B899," ",listing!C899)</f>
        <v>Miikan 6</v>
      </c>
      <c r="G899" t="s">
        <v>211</v>
      </c>
      <c r="H899" t="str">
        <f>CONCATENATE("../",listing!E899)</f>
        <v>../33 Miikan/06.html</v>
      </c>
      <c r="I899" t="s">
        <v>212</v>
      </c>
    </row>
    <row r="900" spans="1:9">
      <c r="A900" t="s">
        <v>0</v>
      </c>
      <c r="B900" t="s">
        <v>2159</v>
      </c>
      <c r="C900" t="s">
        <v>2</v>
      </c>
      <c r="D900" s="1" t="s">
        <v>971</v>
      </c>
      <c r="E900" t="s">
        <v>3</v>
      </c>
      <c r="F900" t="str">
        <f>CONCATENATE(listing!B900," ",listing!C900)</f>
        <v>Miikan 7</v>
      </c>
      <c r="G900" t="s">
        <v>211</v>
      </c>
      <c r="H900" t="str">
        <f>CONCATENATE("../",listing!E900)</f>
        <v>../33 Miikan/07.html</v>
      </c>
      <c r="I900" t="s">
        <v>212</v>
      </c>
    </row>
    <row r="901" spans="1:9">
      <c r="A901" t="s">
        <v>0</v>
      </c>
      <c r="B901" t="s">
        <v>2160</v>
      </c>
      <c r="C901" t="s">
        <v>2</v>
      </c>
      <c r="D901" s="1" t="s">
        <v>972</v>
      </c>
      <c r="E901" t="s">
        <v>3</v>
      </c>
      <c r="F901" t="str">
        <f>CONCATENATE(listing!B901," ",listing!C901)</f>
        <v>Nahumin 1</v>
      </c>
      <c r="G901" t="s">
        <v>211</v>
      </c>
      <c r="H901" t="str">
        <f>CONCATENATE("../",listing!E901)</f>
        <v>../34 Nahumin/01.html</v>
      </c>
      <c r="I901" t="s">
        <v>212</v>
      </c>
    </row>
    <row r="902" spans="1:9">
      <c r="A902" t="s">
        <v>0</v>
      </c>
      <c r="B902" t="s">
        <v>2161</v>
      </c>
      <c r="C902" t="s">
        <v>2</v>
      </c>
      <c r="D902" s="1" t="s">
        <v>973</v>
      </c>
      <c r="E902" t="s">
        <v>3</v>
      </c>
      <c r="F902" t="str">
        <f>CONCATENATE(listing!B902," ",listing!C902)</f>
        <v>Nahumin 2</v>
      </c>
      <c r="G902" t="s">
        <v>211</v>
      </c>
      <c r="H902" t="str">
        <f>CONCATENATE("../",listing!E902)</f>
        <v>../34 Nahumin/02.html</v>
      </c>
      <c r="I902" t="s">
        <v>212</v>
      </c>
    </row>
    <row r="903" spans="1:9">
      <c r="A903" t="s">
        <v>0</v>
      </c>
      <c r="B903" t="s">
        <v>2162</v>
      </c>
      <c r="C903" t="s">
        <v>2</v>
      </c>
      <c r="D903" s="1" t="s">
        <v>974</v>
      </c>
      <c r="E903" t="s">
        <v>3</v>
      </c>
      <c r="F903" t="str">
        <f>CONCATENATE(listing!B903," ",listing!C903)</f>
        <v>Nahumin 3</v>
      </c>
      <c r="G903" t="s">
        <v>211</v>
      </c>
      <c r="H903" t="str">
        <f>CONCATENATE("../",listing!E903)</f>
        <v>../34 Nahumin/03.html</v>
      </c>
      <c r="I903" t="s">
        <v>212</v>
      </c>
    </row>
    <row r="904" spans="1:9">
      <c r="A904" t="s">
        <v>0</v>
      </c>
      <c r="B904" t="s">
        <v>2163</v>
      </c>
      <c r="C904" t="s">
        <v>2</v>
      </c>
      <c r="D904" s="1" t="s">
        <v>975</v>
      </c>
      <c r="E904" t="s">
        <v>3</v>
      </c>
      <c r="F904" t="str">
        <f>CONCATENATE(listing!B904," ",listing!C904)</f>
        <v>Habakukin 1</v>
      </c>
      <c r="G904" t="s">
        <v>211</v>
      </c>
      <c r="H904" t="str">
        <f>CONCATENATE("../",listing!E904)</f>
        <v>../35 Habakukin/01.html</v>
      </c>
      <c r="I904" t="s">
        <v>212</v>
      </c>
    </row>
    <row r="905" spans="1:9">
      <c r="A905" t="s">
        <v>0</v>
      </c>
      <c r="B905" t="s">
        <v>2164</v>
      </c>
      <c r="C905" t="s">
        <v>2</v>
      </c>
      <c r="D905" s="1" t="s">
        <v>976</v>
      </c>
      <c r="E905" t="s">
        <v>3</v>
      </c>
      <c r="F905" t="str">
        <f>CONCATENATE(listing!B905," ",listing!C905)</f>
        <v>Habakukin 2</v>
      </c>
      <c r="G905" t="s">
        <v>211</v>
      </c>
      <c r="H905" t="str">
        <f>CONCATENATE("../",listing!E905)</f>
        <v>../35 Habakukin/02.html</v>
      </c>
      <c r="I905" t="s">
        <v>212</v>
      </c>
    </row>
    <row r="906" spans="1:9">
      <c r="A906" t="s">
        <v>0</v>
      </c>
      <c r="B906" t="s">
        <v>2165</v>
      </c>
      <c r="C906" t="s">
        <v>2</v>
      </c>
      <c r="D906" s="1" t="s">
        <v>977</v>
      </c>
      <c r="E906" t="s">
        <v>3</v>
      </c>
      <c r="F906" t="str">
        <f>CONCATENATE(listing!B906," ",listing!C906)</f>
        <v>Habakukin 3</v>
      </c>
      <c r="G906" t="s">
        <v>211</v>
      </c>
      <c r="H906" t="str">
        <f>CONCATENATE("../",listing!E906)</f>
        <v>../35 Habakukin/03.html</v>
      </c>
      <c r="I906" t="s">
        <v>212</v>
      </c>
    </row>
    <row r="907" spans="1:9">
      <c r="A907" t="s">
        <v>0</v>
      </c>
      <c r="B907" t="s">
        <v>2166</v>
      </c>
      <c r="C907" t="s">
        <v>2</v>
      </c>
      <c r="D907" s="1" t="s">
        <v>978</v>
      </c>
      <c r="E907" t="s">
        <v>3</v>
      </c>
      <c r="F907" t="str">
        <f>CONCATENATE(listing!B907," ",listing!C907)</f>
        <v>Sefanjan 1</v>
      </c>
      <c r="G907" t="s">
        <v>211</v>
      </c>
      <c r="H907" t="str">
        <f>CONCATENATE("../",listing!E907)</f>
        <v>../36 Sefanjan/01.html</v>
      </c>
      <c r="I907" t="s">
        <v>212</v>
      </c>
    </row>
    <row r="908" spans="1:9">
      <c r="A908" t="s">
        <v>0</v>
      </c>
      <c r="B908" t="s">
        <v>2167</v>
      </c>
      <c r="C908" t="s">
        <v>2</v>
      </c>
      <c r="D908" s="1" t="s">
        <v>979</v>
      </c>
      <c r="E908" t="s">
        <v>3</v>
      </c>
      <c r="F908" t="str">
        <f>CONCATENATE(listing!B908," ",listing!C908)</f>
        <v>Sefanjan 2</v>
      </c>
      <c r="G908" t="s">
        <v>211</v>
      </c>
      <c r="H908" t="str">
        <f>CONCATENATE("../",listing!E908)</f>
        <v>../36 Sefanjan/02.html</v>
      </c>
      <c r="I908" t="s">
        <v>212</v>
      </c>
    </row>
    <row r="909" spans="1:9">
      <c r="A909" t="s">
        <v>0</v>
      </c>
      <c r="B909" t="s">
        <v>2168</v>
      </c>
      <c r="C909" t="s">
        <v>2</v>
      </c>
      <c r="D909" s="1" t="s">
        <v>980</v>
      </c>
      <c r="E909" t="s">
        <v>3</v>
      </c>
      <c r="F909" t="str">
        <f>CONCATENATE(listing!B909," ",listing!C909)</f>
        <v>Sefanjan 3</v>
      </c>
      <c r="G909" t="s">
        <v>211</v>
      </c>
      <c r="H909" t="str">
        <f>CONCATENATE("../",listing!E909)</f>
        <v>../36 Sefanjan/03.html</v>
      </c>
      <c r="I909" t="s">
        <v>212</v>
      </c>
    </row>
    <row r="910" spans="1:9">
      <c r="A910" t="s">
        <v>0</v>
      </c>
      <c r="B910" t="s">
        <v>2169</v>
      </c>
      <c r="C910" t="s">
        <v>2</v>
      </c>
      <c r="D910" s="1" t="s">
        <v>981</v>
      </c>
      <c r="E910" t="s">
        <v>3</v>
      </c>
      <c r="F910" t="str">
        <f>CONCATENATE(listing!B910," ",listing!C910)</f>
        <v>Haggain 1</v>
      </c>
      <c r="G910" t="s">
        <v>211</v>
      </c>
      <c r="H910" t="str">
        <f>CONCATENATE("../",listing!E910)</f>
        <v>../37 Haggain/01.html</v>
      </c>
      <c r="I910" t="s">
        <v>212</v>
      </c>
    </row>
    <row r="911" spans="1:9">
      <c r="A911" t="s">
        <v>0</v>
      </c>
      <c r="B911" t="s">
        <v>2170</v>
      </c>
      <c r="C911" t="s">
        <v>2</v>
      </c>
      <c r="D911" s="1" t="s">
        <v>982</v>
      </c>
      <c r="E911" t="s">
        <v>3</v>
      </c>
      <c r="F911" t="str">
        <f>CONCATENATE(listing!B911," ",listing!C911)</f>
        <v>Haggain 2</v>
      </c>
      <c r="G911" t="s">
        <v>211</v>
      </c>
      <c r="H911" t="str">
        <f>CONCATENATE("../",listing!E911)</f>
        <v>../37 Haggain/02.html</v>
      </c>
      <c r="I911" t="s">
        <v>212</v>
      </c>
    </row>
    <row r="912" spans="1:9">
      <c r="A912" t="s">
        <v>0</v>
      </c>
      <c r="B912" t="s">
        <v>2171</v>
      </c>
      <c r="C912" t="s">
        <v>2</v>
      </c>
      <c r="D912" s="1" t="s">
        <v>983</v>
      </c>
      <c r="E912" t="s">
        <v>3</v>
      </c>
      <c r="F912" t="str">
        <f>CONCATENATE(listing!B912," ",listing!C912)</f>
        <v>Sakarjan 1</v>
      </c>
      <c r="G912" t="s">
        <v>211</v>
      </c>
      <c r="H912" t="str">
        <f>CONCATENATE("../",listing!E912)</f>
        <v>../38 Sakarjan/01.html</v>
      </c>
      <c r="I912" t="s">
        <v>212</v>
      </c>
    </row>
    <row r="913" spans="1:9">
      <c r="A913" t="s">
        <v>0</v>
      </c>
      <c r="B913" t="s">
        <v>2172</v>
      </c>
      <c r="C913" t="s">
        <v>2</v>
      </c>
      <c r="D913" s="1" t="s">
        <v>984</v>
      </c>
      <c r="E913" t="s">
        <v>3</v>
      </c>
      <c r="F913" t="str">
        <f>CONCATENATE(listing!B913," ",listing!C913)</f>
        <v>Sakarjan 2</v>
      </c>
      <c r="G913" t="s">
        <v>211</v>
      </c>
      <c r="H913" t="str">
        <f>CONCATENATE("../",listing!E913)</f>
        <v>../38 Sakarjan/02.html</v>
      </c>
      <c r="I913" t="s">
        <v>212</v>
      </c>
    </row>
    <row r="914" spans="1:9">
      <c r="A914" t="s">
        <v>0</v>
      </c>
      <c r="B914" t="s">
        <v>2173</v>
      </c>
      <c r="C914" t="s">
        <v>2</v>
      </c>
      <c r="D914" s="1" t="s">
        <v>985</v>
      </c>
      <c r="E914" t="s">
        <v>3</v>
      </c>
      <c r="F914" t="str">
        <f>CONCATENATE(listing!B914," ",listing!C914)</f>
        <v>Sakarjan 3</v>
      </c>
      <c r="G914" t="s">
        <v>211</v>
      </c>
      <c r="H914" t="str">
        <f>CONCATENATE("../",listing!E914)</f>
        <v>../38 Sakarjan/03.html</v>
      </c>
      <c r="I914" t="s">
        <v>212</v>
      </c>
    </row>
    <row r="915" spans="1:9">
      <c r="A915" t="s">
        <v>0</v>
      </c>
      <c r="B915" t="s">
        <v>2174</v>
      </c>
      <c r="C915" t="s">
        <v>2</v>
      </c>
      <c r="D915" s="1" t="s">
        <v>986</v>
      </c>
      <c r="E915" t="s">
        <v>3</v>
      </c>
      <c r="F915" t="str">
        <f>CONCATENATE(listing!B915," ",listing!C915)</f>
        <v>Sakarjan 4</v>
      </c>
      <c r="G915" t="s">
        <v>211</v>
      </c>
      <c r="H915" t="str">
        <f>CONCATENATE("../",listing!E915)</f>
        <v>../38 Sakarjan/04.html</v>
      </c>
      <c r="I915" t="s">
        <v>212</v>
      </c>
    </row>
    <row r="916" spans="1:9">
      <c r="A916" t="s">
        <v>0</v>
      </c>
      <c r="B916" t="s">
        <v>2175</v>
      </c>
      <c r="C916" t="s">
        <v>2</v>
      </c>
      <c r="D916" s="1" t="s">
        <v>987</v>
      </c>
      <c r="E916" t="s">
        <v>3</v>
      </c>
      <c r="F916" t="str">
        <f>CONCATENATE(listing!B916," ",listing!C916)</f>
        <v>Sakarjan 5</v>
      </c>
      <c r="G916" t="s">
        <v>211</v>
      </c>
      <c r="H916" t="str">
        <f>CONCATENATE("../",listing!E916)</f>
        <v>../38 Sakarjan/05.html</v>
      </c>
      <c r="I916" t="s">
        <v>212</v>
      </c>
    </row>
    <row r="917" spans="1:9">
      <c r="A917" t="s">
        <v>0</v>
      </c>
      <c r="B917" t="s">
        <v>2176</v>
      </c>
      <c r="C917" t="s">
        <v>2</v>
      </c>
      <c r="D917" s="1" t="s">
        <v>988</v>
      </c>
      <c r="E917" t="s">
        <v>3</v>
      </c>
      <c r="F917" t="str">
        <f>CONCATENATE(listing!B917," ",listing!C917)</f>
        <v>Sakarjan 6</v>
      </c>
      <c r="G917" t="s">
        <v>211</v>
      </c>
      <c r="H917" t="str">
        <f>CONCATENATE("../",listing!E917)</f>
        <v>../38 Sakarjan/06.html</v>
      </c>
      <c r="I917" t="s">
        <v>212</v>
      </c>
    </row>
    <row r="918" spans="1:9">
      <c r="A918" t="s">
        <v>0</v>
      </c>
      <c r="B918" t="s">
        <v>2177</v>
      </c>
      <c r="C918" t="s">
        <v>2</v>
      </c>
      <c r="D918" s="1" t="s">
        <v>989</v>
      </c>
      <c r="E918" t="s">
        <v>3</v>
      </c>
      <c r="F918" t="str">
        <f>CONCATENATE(listing!B918," ",listing!C918)</f>
        <v>Sakarjan 7</v>
      </c>
      <c r="G918" t="s">
        <v>211</v>
      </c>
      <c r="H918" t="str">
        <f>CONCATENATE("../",listing!E918)</f>
        <v>../38 Sakarjan/07.html</v>
      </c>
      <c r="I918" t="s">
        <v>212</v>
      </c>
    </row>
    <row r="919" spans="1:9">
      <c r="A919" t="s">
        <v>0</v>
      </c>
      <c r="B919" t="s">
        <v>2178</v>
      </c>
      <c r="C919" t="s">
        <v>2</v>
      </c>
      <c r="D919" s="1" t="s">
        <v>990</v>
      </c>
      <c r="E919" t="s">
        <v>3</v>
      </c>
      <c r="F919" t="str">
        <f>CONCATENATE(listing!B919," ",listing!C919)</f>
        <v>Sakarjan 8</v>
      </c>
      <c r="G919" t="s">
        <v>211</v>
      </c>
      <c r="H919" t="str">
        <f>CONCATENATE("../",listing!E919)</f>
        <v>../38 Sakarjan/08.html</v>
      </c>
      <c r="I919" t="s">
        <v>212</v>
      </c>
    </row>
    <row r="920" spans="1:9">
      <c r="A920" t="s">
        <v>0</v>
      </c>
      <c r="B920" t="s">
        <v>2179</v>
      </c>
      <c r="C920" t="s">
        <v>2</v>
      </c>
      <c r="D920" s="1" t="s">
        <v>991</v>
      </c>
      <c r="E920" t="s">
        <v>3</v>
      </c>
      <c r="F920" t="str">
        <f>CONCATENATE(listing!B920," ",listing!C920)</f>
        <v>Sakarjan 9</v>
      </c>
      <c r="G920" t="s">
        <v>211</v>
      </c>
      <c r="H920" t="str">
        <f>CONCATENATE("../",listing!E920)</f>
        <v>../38 Sakarjan/09.html</v>
      </c>
      <c r="I920" t="s">
        <v>212</v>
      </c>
    </row>
    <row r="921" spans="1:9">
      <c r="A921" t="s">
        <v>0</v>
      </c>
      <c r="B921" t="s">
        <v>2180</v>
      </c>
      <c r="C921" t="s">
        <v>2</v>
      </c>
      <c r="D921" s="1" t="s">
        <v>992</v>
      </c>
      <c r="E921" t="s">
        <v>3</v>
      </c>
      <c r="F921" t="str">
        <f>CONCATENATE(listing!B921," ",listing!C921)</f>
        <v>Sakarjan 10</v>
      </c>
      <c r="G921" t="s">
        <v>211</v>
      </c>
      <c r="H921" t="str">
        <f>CONCATENATE("../",listing!E921)</f>
        <v>../38 Sakarjan/10.html</v>
      </c>
      <c r="I921" t="s">
        <v>212</v>
      </c>
    </row>
    <row r="922" spans="1:9">
      <c r="A922" t="s">
        <v>0</v>
      </c>
      <c r="B922" t="s">
        <v>2181</v>
      </c>
      <c r="C922" t="s">
        <v>2</v>
      </c>
      <c r="D922" s="1" t="s">
        <v>993</v>
      </c>
      <c r="E922" t="s">
        <v>3</v>
      </c>
      <c r="F922" t="str">
        <f>CONCATENATE(listing!B922," ",listing!C922)</f>
        <v>Sakarjan 11</v>
      </c>
      <c r="G922" t="s">
        <v>211</v>
      </c>
      <c r="H922" t="str">
        <f>CONCATENATE("../",listing!E922)</f>
        <v>../38 Sakarjan/11.html</v>
      </c>
      <c r="I922" t="s">
        <v>212</v>
      </c>
    </row>
    <row r="923" spans="1:9">
      <c r="A923" t="s">
        <v>0</v>
      </c>
      <c r="B923" t="s">
        <v>2182</v>
      </c>
      <c r="C923" t="s">
        <v>2</v>
      </c>
      <c r="D923" s="1" t="s">
        <v>994</v>
      </c>
      <c r="E923" t="s">
        <v>3</v>
      </c>
      <c r="F923" t="str">
        <f>CONCATENATE(listing!B923," ",listing!C923)</f>
        <v>Sakarjan 12</v>
      </c>
      <c r="G923" t="s">
        <v>211</v>
      </c>
      <c r="H923" t="str">
        <f>CONCATENATE("../",listing!E923)</f>
        <v>../38 Sakarjan/12.html</v>
      </c>
      <c r="I923" t="s">
        <v>212</v>
      </c>
    </row>
    <row r="924" spans="1:9">
      <c r="A924" t="s">
        <v>0</v>
      </c>
      <c r="B924" t="s">
        <v>2183</v>
      </c>
      <c r="C924" t="s">
        <v>2</v>
      </c>
      <c r="D924" s="1" t="s">
        <v>995</v>
      </c>
      <c r="E924" t="s">
        <v>3</v>
      </c>
      <c r="F924" t="str">
        <f>CONCATENATE(listing!B924," ",listing!C924)</f>
        <v>Sakarjan 13</v>
      </c>
      <c r="G924" t="s">
        <v>211</v>
      </c>
      <c r="H924" t="str">
        <f>CONCATENATE("../",listing!E924)</f>
        <v>../38 Sakarjan/13.html</v>
      </c>
      <c r="I924" t="s">
        <v>212</v>
      </c>
    </row>
    <row r="925" spans="1:9">
      <c r="A925" t="s">
        <v>0</v>
      </c>
      <c r="B925" t="s">
        <v>2184</v>
      </c>
      <c r="C925" t="s">
        <v>2</v>
      </c>
      <c r="D925" s="1" t="s">
        <v>996</v>
      </c>
      <c r="E925" t="s">
        <v>3</v>
      </c>
      <c r="F925" t="str">
        <f>CONCATENATE(listing!B925," ",listing!C925)</f>
        <v>Sakarjan 14</v>
      </c>
      <c r="G925" t="s">
        <v>211</v>
      </c>
      <c r="H925" t="str">
        <f>CONCATENATE("../",listing!E925)</f>
        <v>../38 Sakarjan/14.html</v>
      </c>
      <c r="I925" t="s">
        <v>212</v>
      </c>
    </row>
    <row r="926" spans="1:9">
      <c r="A926" t="s">
        <v>0</v>
      </c>
      <c r="B926" t="s">
        <v>2185</v>
      </c>
      <c r="C926" t="s">
        <v>2</v>
      </c>
      <c r="D926" s="1" t="s">
        <v>997</v>
      </c>
      <c r="E926" t="s">
        <v>3</v>
      </c>
      <c r="F926" t="str">
        <f>CONCATENATE(listing!B926," ",listing!C926)</f>
        <v>Malakian 1</v>
      </c>
      <c r="G926" t="s">
        <v>211</v>
      </c>
      <c r="H926" t="str">
        <f>CONCATENATE("../",listing!E926)</f>
        <v>../39 Malakian/01.html</v>
      </c>
      <c r="I926" t="s">
        <v>212</v>
      </c>
    </row>
    <row r="927" spans="1:9">
      <c r="A927" t="s">
        <v>0</v>
      </c>
      <c r="B927" t="s">
        <v>2186</v>
      </c>
      <c r="C927" t="s">
        <v>2</v>
      </c>
      <c r="D927" s="1" t="s">
        <v>998</v>
      </c>
      <c r="E927" t="s">
        <v>3</v>
      </c>
      <c r="F927" t="str">
        <f>CONCATENATE(listing!B927," ",listing!C927)</f>
        <v>Malakian 2</v>
      </c>
      <c r="G927" t="s">
        <v>211</v>
      </c>
      <c r="H927" t="str">
        <f>CONCATENATE("../",listing!E927)</f>
        <v>../39 Malakian/02.html</v>
      </c>
      <c r="I927" t="s">
        <v>212</v>
      </c>
    </row>
    <row r="928" spans="1:9">
      <c r="A928" t="s">
        <v>0</v>
      </c>
      <c r="B928" t="s">
        <v>2187</v>
      </c>
      <c r="C928" t="s">
        <v>2</v>
      </c>
      <c r="D928" s="1" t="s">
        <v>999</v>
      </c>
      <c r="E928" t="s">
        <v>3</v>
      </c>
      <c r="F928" t="str">
        <f>CONCATENATE(listing!B928," ",listing!C928)</f>
        <v>Malakian 3</v>
      </c>
      <c r="G928" t="s">
        <v>211</v>
      </c>
      <c r="H928" t="str">
        <f>CONCATENATE("../",listing!E928)</f>
        <v>../39 Malakian/03.html</v>
      </c>
      <c r="I928" t="s">
        <v>212</v>
      </c>
    </row>
    <row r="929" spans="1:9">
      <c r="A929" t="s">
        <v>0</v>
      </c>
      <c r="B929" t="s">
        <v>2188</v>
      </c>
      <c r="C929" t="s">
        <v>2</v>
      </c>
      <c r="D929" s="1" t="s">
        <v>1000</v>
      </c>
      <c r="E929" t="s">
        <v>3</v>
      </c>
      <c r="F929" t="str">
        <f>CONCATENATE(listing!B929," ",listing!C929)</f>
        <v>Malakian 4</v>
      </c>
      <c r="G929" t="s">
        <v>211</v>
      </c>
      <c r="H929" t="str">
        <f>CONCATENATE("../",listing!E929)</f>
        <v>../39 Malakian/04.html</v>
      </c>
      <c r="I929" t="s">
        <v>212</v>
      </c>
    </row>
    <row r="930" spans="1:9">
      <c r="A930" t="s">
        <v>0</v>
      </c>
      <c r="B930" t="s">
        <v>2189</v>
      </c>
      <c r="C930" t="s">
        <v>2</v>
      </c>
      <c r="D930" s="1" t="s">
        <v>1001</v>
      </c>
      <c r="E930" t="s">
        <v>3</v>
      </c>
      <c r="F930" t="str">
        <f>CONCATENATE(listing!B930," ",listing!C930)</f>
        <v>Matteuksen 1</v>
      </c>
      <c r="G930" t="s">
        <v>211</v>
      </c>
      <c r="H930" t="str">
        <f>CONCATENATE("../",listing!E930)</f>
        <v>../40 Matteuksen/01.html</v>
      </c>
      <c r="I930" t="s">
        <v>212</v>
      </c>
    </row>
    <row r="931" spans="1:9">
      <c r="A931" t="s">
        <v>0</v>
      </c>
      <c r="B931" t="s">
        <v>2190</v>
      </c>
      <c r="C931" t="s">
        <v>2</v>
      </c>
      <c r="D931" s="1" t="s">
        <v>1002</v>
      </c>
      <c r="E931" t="s">
        <v>3</v>
      </c>
      <c r="F931" t="str">
        <f>CONCATENATE(listing!B931," ",listing!C931)</f>
        <v>Matteuksen 2</v>
      </c>
      <c r="G931" t="s">
        <v>211</v>
      </c>
      <c r="H931" t="str">
        <f>CONCATENATE("../",listing!E931)</f>
        <v>../40 Matteuksen/02.html</v>
      </c>
      <c r="I931" t="s">
        <v>212</v>
      </c>
    </row>
    <row r="932" spans="1:9">
      <c r="A932" t="s">
        <v>0</v>
      </c>
      <c r="B932" t="s">
        <v>2191</v>
      </c>
      <c r="C932" t="s">
        <v>2</v>
      </c>
      <c r="D932" s="1" t="s">
        <v>1003</v>
      </c>
      <c r="E932" t="s">
        <v>3</v>
      </c>
      <c r="F932" t="str">
        <f>CONCATENATE(listing!B932," ",listing!C932)</f>
        <v>Matteuksen 3</v>
      </c>
      <c r="G932" t="s">
        <v>211</v>
      </c>
      <c r="H932" t="str">
        <f>CONCATENATE("../",listing!E932)</f>
        <v>../40 Matteuksen/03.html</v>
      </c>
      <c r="I932" t="s">
        <v>212</v>
      </c>
    </row>
    <row r="933" spans="1:9">
      <c r="A933" t="s">
        <v>0</v>
      </c>
      <c r="B933" t="s">
        <v>2192</v>
      </c>
      <c r="C933" t="s">
        <v>2</v>
      </c>
      <c r="D933" s="1" t="s">
        <v>1004</v>
      </c>
      <c r="E933" t="s">
        <v>3</v>
      </c>
      <c r="F933" t="str">
        <f>CONCATENATE(listing!B933," ",listing!C933)</f>
        <v>Matteuksen 4</v>
      </c>
      <c r="G933" t="s">
        <v>211</v>
      </c>
      <c r="H933" t="str">
        <f>CONCATENATE("../",listing!E933)</f>
        <v>../40 Matteuksen/04.html</v>
      </c>
      <c r="I933" t="s">
        <v>212</v>
      </c>
    </row>
    <row r="934" spans="1:9">
      <c r="A934" t="s">
        <v>0</v>
      </c>
      <c r="B934" t="s">
        <v>2193</v>
      </c>
      <c r="C934" t="s">
        <v>2</v>
      </c>
      <c r="D934" s="1" t="s">
        <v>1005</v>
      </c>
      <c r="E934" t="s">
        <v>3</v>
      </c>
      <c r="F934" t="str">
        <f>CONCATENATE(listing!B934," ",listing!C934)</f>
        <v>Matteuksen 5</v>
      </c>
      <c r="G934" t="s">
        <v>211</v>
      </c>
      <c r="H934" t="str">
        <f>CONCATENATE("../",listing!E934)</f>
        <v>../40 Matteuksen/05.html</v>
      </c>
      <c r="I934" t="s">
        <v>212</v>
      </c>
    </row>
    <row r="935" spans="1:9">
      <c r="A935" t="s">
        <v>0</v>
      </c>
      <c r="B935" t="s">
        <v>2194</v>
      </c>
      <c r="C935" t="s">
        <v>2</v>
      </c>
      <c r="D935" s="1" t="s">
        <v>1006</v>
      </c>
      <c r="E935" t="s">
        <v>3</v>
      </c>
      <c r="F935" t="str">
        <f>CONCATENATE(listing!B935," ",listing!C935)</f>
        <v>Matteuksen 6</v>
      </c>
      <c r="G935" t="s">
        <v>211</v>
      </c>
      <c r="H935" t="str">
        <f>CONCATENATE("../",listing!E935)</f>
        <v>../40 Matteuksen/06.html</v>
      </c>
      <c r="I935" t="s">
        <v>212</v>
      </c>
    </row>
    <row r="936" spans="1:9">
      <c r="A936" t="s">
        <v>0</v>
      </c>
      <c r="B936" t="s">
        <v>2195</v>
      </c>
      <c r="C936" t="s">
        <v>2</v>
      </c>
      <c r="D936" s="1" t="s">
        <v>1007</v>
      </c>
      <c r="E936" t="s">
        <v>3</v>
      </c>
      <c r="F936" t="str">
        <f>CONCATENATE(listing!B936," ",listing!C936)</f>
        <v>Matteuksen 7</v>
      </c>
      <c r="G936" t="s">
        <v>211</v>
      </c>
      <c r="H936" t="str">
        <f>CONCATENATE("../",listing!E936)</f>
        <v>../40 Matteuksen/07.html</v>
      </c>
      <c r="I936" t="s">
        <v>212</v>
      </c>
    </row>
    <row r="937" spans="1:9">
      <c r="A937" t="s">
        <v>0</v>
      </c>
      <c r="B937" t="s">
        <v>2196</v>
      </c>
      <c r="C937" t="s">
        <v>2</v>
      </c>
      <c r="D937" s="1" t="s">
        <v>1008</v>
      </c>
      <c r="E937" t="s">
        <v>3</v>
      </c>
      <c r="F937" t="str">
        <f>CONCATENATE(listing!B937," ",listing!C937)</f>
        <v>Matteuksen 8</v>
      </c>
      <c r="G937" t="s">
        <v>211</v>
      </c>
      <c r="H937" t="str">
        <f>CONCATENATE("../",listing!E937)</f>
        <v>../40 Matteuksen/08.html</v>
      </c>
      <c r="I937" t="s">
        <v>212</v>
      </c>
    </row>
    <row r="938" spans="1:9">
      <c r="A938" t="s">
        <v>0</v>
      </c>
      <c r="B938" t="s">
        <v>2197</v>
      </c>
      <c r="C938" t="s">
        <v>2</v>
      </c>
      <c r="D938" s="1" t="s">
        <v>1009</v>
      </c>
      <c r="E938" t="s">
        <v>3</v>
      </c>
      <c r="F938" t="str">
        <f>CONCATENATE(listing!B938," ",listing!C938)</f>
        <v>Matteuksen 9</v>
      </c>
      <c r="G938" t="s">
        <v>211</v>
      </c>
      <c r="H938" t="str">
        <f>CONCATENATE("../",listing!E938)</f>
        <v>../40 Matteuksen/09.html</v>
      </c>
      <c r="I938" t="s">
        <v>212</v>
      </c>
    </row>
    <row r="939" spans="1:9">
      <c r="A939" t="s">
        <v>0</v>
      </c>
      <c r="B939" t="s">
        <v>2198</v>
      </c>
      <c r="C939" t="s">
        <v>2</v>
      </c>
      <c r="D939" s="1" t="s">
        <v>1010</v>
      </c>
      <c r="E939" t="s">
        <v>3</v>
      </c>
      <c r="F939" t="str">
        <f>CONCATENATE(listing!B939," ",listing!C939)</f>
        <v>Matteuksen 10</v>
      </c>
      <c r="G939" t="s">
        <v>211</v>
      </c>
      <c r="H939" t="str">
        <f>CONCATENATE("../",listing!E939)</f>
        <v>../40 Matteuksen/10.html</v>
      </c>
      <c r="I939" t="s">
        <v>212</v>
      </c>
    </row>
    <row r="940" spans="1:9">
      <c r="A940" t="s">
        <v>0</v>
      </c>
      <c r="B940" t="s">
        <v>2199</v>
      </c>
      <c r="C940" t="s">
        <v>2</v>
      </c>
      <c r="D940" s="1" t="s">
        <v>1011</v>
      </c>
      <c r="E940" t="s">
        <v>3</v>
      </c>
      <c r="F940" t="str">
        <f>CONCATENATE(listing!B940," ",listing!C940)</f>
        <v>Matteuksen 11</v>
      </c>
      <c r="G940" t="s">
        <v>211</v>
      </c>
      <c r="H940" t="str">
        <f>CONCATENATE("../",listing!E940)</f>
        <v>../40 Matteuksen/11.html</v>
      </c>
      <c r="I940" t="s">
        <v>212</v>
      </c>
    </row>
    <row r="941" spans="1:9">
      <c r="A941" t="s">
        <v>0</v>
      </c>
      <c r="B941" t="s">
        <v>2200</v>
      </c>
      <c r="C941" t="s">
        <v>2</v>
      </c>
      <c r="D941" s="1" t="s">
        <v>1012</v>
      </c>
      <c r="E941" t="s">
        <v>3</v>
      </c>
      <c r="F941" t="str">
        <f>CONCATENATE(listing!B941," ",listing!C941)</f>
        <v>Matteuksen 12</v>
      </c>
      <c r="G941" t="s">
        <v>211</v>
      </c>
      <c r="H941" t="str">
        <f>CONCATENATE("../",listing!E941)</f>
        <v>../40 Matteuksen/12.html</v>
      </c>
      <c r="I941" t="s">
        <v>212</v>
      </c>
    </row>
    <row r="942" spans="1:9">
      <c r="A942" t="s">
        <v>0</v>
      </c>
      <c r="B942" t="s">
        <v>2201</v>
      </c>
      <c r="C942" t="s">
        <v>2</v>
      </c>
      <c r="D942" s="1" t="s">
        <v>1013</v>
      </c>
      <c r="E942" t="s">
        <v>3</v>
      </c>
      <c r="F942" t="str">
        <f>CONCATENATE(listing!B942," ",listing!C942)</f>
        <v>Matteuksen 13</v>
      </c>
      <c r="G942" t="s">
        <v>211</v>
      </c>
      <c r="H942" t="str">
        <f>CONCATENATE("../",listing!E942)</f>
        <v>../40 Matteuksen/13.html</v>
      </c>
      <c r="I942" t="s">
        <v>212</v>
      </c>
    </row>
    <row r="943" spans="1:9">
      <c r="A943" t="s">
        <v>0</v>
      </c>
      <c r="B943" t="s">
        <v>2202</v>
      </c>
      <c r="C943" t="s">
        <v>2</v>
      </c>
      <c r="D943" s="1" t="s">
        <v>1014</v>
      </c>
      <c r="E943" t="s">
        <v>3</v>
      </c>
      <c r="F943" t="str">
        <f>CONCATENATE(listing!B943," ",listing!C943)</f>
        <v>Matteuksen 14</v>
      </c>
      <c r="G943" t="s">
        <v>211</v>
      </c>
      <c r="H943" t="str">
        <f>CONCATENATE("../",listing!E943)</f>
        <v>../40 Matteuksen/14.html</v>
      </c>
      <c r="I943" t="s">
        <v>212</v>
      </c>
    </row>
    <row r="944" spans="1:9">
      <c r="A944" t="s">
        <v>0</v>
      </c>
      <c r="B944" t="s">
        <v>2203</v>
      </c>
      <c r="C944" t="s">
        <v>2</v>
      </c>
      <c r="D944" s="1" t="s">
        <v>1015</v>
      </c>
      <c r="E944" t="s">
        <v>3</v>
      </c>
      <c r="F944" t="str">
        <f>CONCATENATE(listing!B944," ",listing!C944)</f>
        <v>Matteuksen 15</v>
      </c>
      <c r="G944" t="s">
        <v>211</v>
      </c>
      <c r="H944" t="str">
        <f>CONCATENATE("../",listing!E944)</f>
        <v>../40 Matteuksen/15.html</v>
      </c>
      <c r="I944" t="s">
        <v>212</v>
      </c>
    </row>
    <row r="945" spans="1:9">
      <c r="A945" t="s">
        <v>0</v>
      </c>
      <c r="B945" t="s">
        <v>2204</v>
      </c>
      <c r="C945" t="s">
        <v>2</v>
      </c>
      <c r="D945" s="1" t="s">
        <v>1016</v>
      </c>
      <c r="E945" t="s">
        <v>3</v>
      </c>
      <c r="F945" t="str">
        <f>CONCATENATE(listing!B945," ",listing!C945)</f>
        <v>Matteuksen 16</v>
      </c>
      <c r="G945" t="s">
        <v>211</v>
      </c>
      <c r="H945" t="str">
        <f>CONCATENATE("../",listing!E945)</f>
        <v>../40 Matteuksen/16.html</v>
      </c>
      <c r="I945" t="s">
        <v>212</v>
      </c>
    </row>
    <row r="946" spans="1:9">
      <c r="A946" t="s">
        <v>0</v>
      </c>
      <c r="B946" t="s">
        <v>2205</v>
      </c>
      <c r="C946" t="s">
        <v>2</v>
      </c>
      <c r="D946" s="1" t="s">
        <v>1017</v>
      </c>
      <c r="E946" t="s">
        <v>3</v>
      </c>
      <c r="F946" t="str">
        <f>CONCATENATE(listing!B946," ",listing!C946)</f>
        <v>Matteuksen 17</v>
      </c>
      <c r="G946" t="s">
        <v>211</v>
      </c>
      <c r="H946" t="str">
        <f>CONCATENATE("../",listing!E946)</f>
        <v>../40 Matteuksen/17.html</v>
      </c>
      <c r="I946" t="s">
        <v>212</v>
      </c>
    </row>
    <row r="947" spans="1:9">
      <c r="A947" t="s">
        <v>0</v>
      </c>
      <c r="B947" t="s">
        <v>2206</v>
      </c>
      <c r="C947" t="s">
        <v>2</v>
      </c>
      <c r="D947" s="1" t="s">
        <v>1018</v>
      </c>
      <c r="E947" t="s">
        <v>3</v>
      </c>
      <c r="F947" t="str">
        <f>CONCATENATE(listing!B947," ",listing!C947)</f>
        <v>Matteuksen 18</v>
      </c>
      <c r="G947" t="s">
        <v>211</v>
      </c>
      <c r="H947" t="str">
        <f>CONCATENATE("../",listing!E947)</f>
        <v>../40 Matteuksen/18.html</v>
      </c>
      <c r="I947" t="s">
        <v>212</v>
      </c>
    </row>
    <row r="948" spans="1:9">
      <c r="A948" t="s">
        <v>0</v>
      </c>
      <c r="B948" t="s">
        <v>2207</v>
      </c>
      <c r="C948" t="s">
        <v>2</v>
      </c>
      <c r="D948" s="1" t="s">
        <v>1019</v>
      </c>
      <c r="E948" t="s">
        <v>3</v>
      </c>
      <c r="F948" t="str">
        <f>CONCATENATE(listing!B948," ",listing!C948)</f>
        <v>Matteuksen 19</v>
      </c>
      <c r="G948" t="s">
        <v>211</v>
      </c>
      <c r="H948" t="str">
        <f>CONCATENATE("../",listing!E948)</f>
        <v>../40 Matteuksen/19.html</v>
      </c>
      <c r="I948" t="s">
        <v>212</v>
      </c>
    </row>
    <row r="949" spans="1:9">
      <c r="A949" t="s">
        <v>0</v>
      </c>
      <c r="B949" t="s">
        <v>2208</v>
      </c>
      <c r="C949" t="s">
        <v>2</v>
      </c>
      <c r="D949" s="1" t="s">
        <v>1020</v>
      </c>
      <c r="E949" t="s">
        <v>3</v>
      </c>
      <c r="F949" t="str">
        <f>CONCATENATE(listing!B949," ",listing!C949)</f>
        <v>Matteuksen 20</v>
      </c>
      <c r="G949" t="s">
        <v>211</v>
      </c>
      <c r="H949" t="str">
        <f>CONCATENATE("../",listing!E949)</f>
        <v>../40 Matteuksen/20.html</v>
      </c>
      <c r="I949" t="s">
        <v>212</v>
      </c>
    </row>
    <row r="950" spans="1:9">
      <c r="A950" t="s">
        <v>0</v>
      </c>
      <c r="B950" t="s">
        <v>2209</v>
      </c>
      <c r="C950" t="s">
        <v>2</v>
      </c>
      <c r="D950" s="1" t="s">
        <v>1021</v>
      </c>
      <c r="E950" t="s">
        <v>3</v>
      </c>
      <c r="F950" t="str">
        <f>CONCATENATE(listing!B950," ",listing!C950)</f>
        <v>Matteuksen 21</v>
      </c>
      <c r="G950" t="s">
        <v>211</v>
      </c>
      <c r="H950" t="str">
        <f>CONCATENATE("../",listing!E950)</f>
        <v>../40 Matteuksen/21.html</v>
      </c>
      <c r="I950" t="s">
        <v>212</v>
      </c>
    </row>
    <row r="951" spans="1:9">
      <c r="A951" t="s">
        <v>0</v>
      </c>
      <c r="B951" t="s">
        <v>2210</v>
      </c>
      <c r="C951" t="s">
        <v>2</v>
      </c>
      <c r="D951" s="1" t="s">
        <v>1022</v>
      </c>
      <c r="E951" t="s">
        <v>3</v>
      </c>
      <c r="F951" t="str">
        <f>CONCATENATE(listing!B951," ",listing!C951)</f>
        <v>Matteuksen 22</v>
      </c>
      <c r="G951" t="s">
        <v>211</v>
      </c>
      <c r="H951" t="str">
        <f>CONCATENATE("../",listing!E951)</f>
        <v>../40 Matteuksen/22.html</v>
      </c>
      <c r="I951" t="s">
        <v>212</v>
      </c>
    </row>
    <row r="952" spans="1:9">
      <c r="A952" t="s">
        <v>0</v>
      </c>
      <c r="B952" t="s">
        <v>2211</v>
      </c>
      <c r="C952" t="s">
        <v>2</v>
      </c>
      <c r="D952" s="1" t="s">
        <v>1023</v>
      </c>
      <c r="E952" t="s">
        <v>3</v>
      </c>
      <c r="F952" t="str">
        <f>CONCATENATE(listing!B952," ",listing!C952)</f>
        <v>Matteuksen 23</v>
      </c>
      <c r="G952" t="s">
        <v>211</v>
      </c>
      <c r="H952" t="str">
        <f>CONCATENATE("../",listing!E952)</f>
        <v>../40 Matteuksen/23.html</v>
      </c>
      <c r="I952" t="s">
        <v>212</v>
      </c>
    </row>
    <row r="953" spans="1:9">
      <c r="A953" t="s">
        <v>0</v>
      </c>
      <c r="B953" t="s">
        <v>2212</v>
      </c>
      <c r="C953" t="s">
        <v>2</v>
      </c>
      <c r="D953" s="1" t="s">
        <v>1024</v>
      </c>
      <c r="E953" t="s">
        <v>3</v>
      </c>
      <c r="F953" t="str">
        <f>CONCATENATE(listing!B953," ",listing!C953)</f>
        <v>Matteuksen 24</v>
      </c>
      <c r="G953" t="s">
        <v>211</v>
      </c>
      <c r="H953" t="str">
        <f>CONCATENATE("../",listing!E953)</f>
        <v>../40 Matteuksen/24.html</v>
      </c>
      <c r="I953" t="s">
        <v>212</v>
      </c>
    </row>
    <row r="954" spans="1:9">
      <c r="A954" t="s">
        <v>0</v>
      </c>
      <c r="B954" t="s">
        <v>2213</v>
      </c>
      <c r="C954" t="s">
        <v>2</v>
      </c>
      <c r="D954" s="1" t="s">
        <v>1025</v>
      </c>
      <c r="E954" t="s">
        <v>3</v>
      </c>
      <c r="F954" t="str">
        <f>CONCATENATE(listing!B954," ",listing!C954)</f>
        <v>Matteuksen 25</v>
      </c>
      <c r="G954" t="s">
        <v>211</v>
      </c>
      <c r="H954" t="str">
        <f>CONCATENATE("../",listing!E954)</f>
        <v>../40 Matteuksen/25.html</v>
      </c>
      <c r="I954" t="s">
        <v>212</v>
      </c>
    </row>
    <row r="955" spans="1:9">
      <c r="A955" t="s">
        <v>0</v>
      </c>
      <c r="B955" t="s">
        <v>2214</v>
      </c>
      <c r="C955" t="s">
        <v>2</v>
      </c>
      <c r="D955" s="1" t="s">
        <v>1026</v>
      </c>
      <c r="E955" t="s">
        <v>3</v>
      </c>
      <c r="F955" t="str">
        <f>CONCATENATE(listing!B955," ",listing!C955)</f>
        <v>Matteuksen 26</v>
      </c>
      <c r="G955" t="s">
        <v>211</v>
      </c>
      <c r="H955" t="str">
        <f>CONCATENATE("../",listing!E955)</f>
        <v>../40 Matteuksen/26.html</v>
      </c>
      <c r="I955" t="s">
        <v>212</v>
      </c>
    </row>
    <row r="956" spans="1:9">
      <c r="A956" t="s">
        <v>0</v>
      </c>
      <c r="B956" t="s">
        <v>2215</v>
      </c>
      <c r="C956" t="s">
        <v>2</v>
      </c>
      <c r="D956" s="1" t="s">
        <v>1027</v>
      </c>
      <c r="E956" t="s">
        <v>3</v>
      </c>
      <c r="F956" t="str">
        <f>CONCATENATE(listing!B956," ",listing!C956)</f>
        <v>Matteuksen 27</v>
      </c>
      <c r="G956" t="s">
        <v>211</v>
      </c>
      <c r="H956" t="str">
        <f>CONCATENATE("../",listing!E956)</f>
        <v>../40 Matteuksen/27.html</v>
      </c>
      <c r="I956" t="s">
        <v>212</v>
      </c>
    </row>
    <row r="957" spans="1:9">
      <c r="A957" t="s">
        <v>0</v>
      </c>
      <c r="B957" t="s">
        <v>2216</v>
      </c>
      <c r="C957" t="s">
        <v>2</v>
      </c>
      <c r="D957" s="1" t="s">
        <v>1028</v>
      </c>
      <c r="E957" t="s">
        <v>3</v>
      </c>
      <c r="F957" t="str">
        <f>CONCATENATE(listing!B957," ",listing!C957)</f>
        <v>Matteuksen 28</v>
      </c>
      <c r="G957" t="s">
        <v>211</v>
      </c>
      <c r="H957" t="str">
        <f>CONCATENATE("../",listing!E957)</f>
        <v>../40 Matteuksen/28.html</v>
      </c>
      <c r="I957" t="s">
        <v>212</v>
      </c>
    </row>
    <row r="958" spans="1:9">
      <c r="A958" t="s">
        <v>0</v>
      </c>
      <c r="B958" t="s">
        <v>2217</v>
      </c>
      <c r="C958" t="s">
        <v>2</v>
      </c>
      <c r="D958" s="1" t="s">
        <v>1029</v>
      </c>
      <c r="E958" t="s">
        <v>3</v>
      </c>
      <c r="F958" t="str">
        <f>CONCATENATE(listing!B958," ",listing!C958)</f>
        <v>Markuksen 1</v>
      </c>
      <c r="G958" t="s">
        <v>211</v>
      </c>
      <c r="H958" t="str">
        <f>CONCATENATE("../",listing!E958)</f>
        <v>../41 Markuksen/01.html</v>
      </c>
      <c r="I958" t="s">
        <v>212</v>
      </c>
    </row>
    <row r="959" spans="1:9">
      <c r="A959" t="s">
        <v>0</v>
      </c>
      <c r="B959" t="s">
        <v>2218</v>
      </c>
      <c r="C959" t="s">
        <v>2</v>
      </c>
      <c r="D959" s="1" t="s">
        <v>1030</v>
      </c>
      <c r="E959" t="s">
        <v>3</v>
      </c>
      <c r="F959" t="str">
        <f>CONCATENATE(listing!B959," ",listing!C959)</f>
        <v>Markuksen 2</v>
      </c>
      <c r="G959" t="s">
        <v>211</v>
      </c>
      <c r="H959" t="str">
        <f>CONCATENATE("../",listing!E959)</f>
        <v>../41 Markuksen/02.html</v>
      </c>
      <c r="I959" t="s">
        <v>212</v>
      </c>
    </row>
    <row r="960" spans="1:9">
      <c r="A960" t="s">
        <v>0</v>
      </c>
      <c r="B960" t="s">
        <v>2219</v>
      </c>
      <c r="C960" t="s">
        <v>2</v>
      </c>
      <c r="D960" s="1" t="s">
        <v>1031</v>
      </c>
      <c r="E960" t="s">
        <v>3</v>
      </c>
      <c r="F960" t="str">
        <f>CONCATENATE(listing!B960," ",listing!C960)</f>
        <v>Markuksen 3</v>
      </c>
      <c r="G960" t="s">
        <v>211</v>
      </c>
      <c r="H960" t="str">
        <f>CONCATENATE("../",listing!E960)</f>
        <v>../41 Markuksen/03.html</v>
      </c>
      <c r="I960" t="s">
        <v>212</v>
      </c>
    </row>
    <row r="961" spans="1:9">
      <c r="A961" t="s">
        <v>0</v>
      </c>
      <c r="B961" t="s">
        <v>2220</v>
      </c>
      <c r="C961" t="s">
        <v>2</v>
      </c>
      <c r="D961" s="1" t="s">
        <v>1032</v>
      </c>
      <c r="E961" t="s">
        <v>3</v>
      </c>
      <c r="F961" t="str">
        <f>CONCATENATE(listing!B961," ",listing!C961)</f>
        <v>Markuksen 4</v>
      </c>
      <c r="G961" t="s">
        <v>211</v>
      </c>
      <c r="H961" t="str">
        <f>CONCATENATE("../",listing!E961)</f>
        <v>../41 Markuksen/04.html</v>
      </c>
      <c r="I961" t="s">
        <v>212</v>
      </c>
    </row>
    <row r="962" spans="1:9">
      <c r="A962" t="s">
        <v>0</v>
      </c>
      <c r="B962" t="s">
        <v>2221</v>
      </c>
      <c r="C962" t="s">
        <v>2</v>
      </c>
      <c r="D962" s="1" t="s">
        <v>1033</v>
      </c>
      <c r="E962" t="s">
        <v>3</v>
      </c>
      <c r="F962" t="str">
        <f>CONCATENATE(listing!B962," ",listing!C962)</f>
        <v>Markuksen 5</v>
      </c>
      <c r="G962" t="s">
        <v>211</v>
      </c>
      <c r="H962" t="str">
        <f>CONCATENATE("../",listing!E962)</f>
        <v>../41 Markuksen/05.html</v>
      </c>
      <c r="I962" t="s">
        <v>212</v>
      </c>
    </row>
    <row r="963" spans="1:9">
      <c r="A963" t="s">
        <v>0</v>
      </c>
      <c r="B963" t="s">
        <v>2222</v>
      </c>
      <c r="C963" t="s">
        <v>2</v>
      </c>
      <c r="D963" s="1" t="s">
        <v>1034</v>
      </c>
      <c r="E963" t="s">
        <v>3</v>
      </c>
      <c r="F963" t="str">
        <f>CONCATENATE(listing!B963," ",listing!C963)</f>
        <v>Markuksen 6</v>
      </c>
      <c r="G963" t="s">
        <v>211</v>
      </c>
      <c r="H963" t="str">
        <f>CONCATENATE("../",listing!E963)</f>
        <v>../41 Markuksen/06.html</v>
      </c>
      <c r="I963" t="s">
        <v>212</v>
      </c>
    </row>
    <row r="964" spans="1:9">
      <c r="A964" t="s">
        <v>0</v>
      </c>
      <c r="B964" t="s">
        <v>2223</v>
      </c>
      <c r="C964" t="s">
        <v>2</v>
      </c>
      <c r="D964" s="1" t="s">
        <v>1035</v>
      </c>
      <c r="E964" t="s">
        <v>3</v>
      </c>
      <c r="F964" t="str">
        <f>CONCATENATE(listing!B964," ",listing!C964)</f>
        <v>Markuksen 7</v>
      </c>
      <c r="G964" t="s">
        <v>211</v>
      </c>
      <c r="H964" t="str">
        <f>CONCATENATE("../",listing!E964)</f>
        <v>../41 Markuksen/07.html</v>
      </c>
      <c r="I964" t="s">
        <v>212</v>
      </c>
    </row>
    <row r="965" spans="1:9">
      <c r="A965" t="s">
        <v>0</v>
      </c>
      <c r="B965" t="s">
        <v>2224</v>
      </c>
      <c r="C965" t="s">
        <v>2</v>
      </c>
      <c r="D965" s="1" t="s">
        <v>1036</v>
      </c>
      <c r="E965" t="s">
        <v>3</v>
      </c>
      <c r="F965" t="str">
        <f>CONCATENATE(listing!B965," ",listing!C965)</f>
        <v>Markuksen 8</v>
      </c>
      <c r="G965" t="s">
        <v>211</v>
      </c>
      <c r="H965" t="str">
        <f>CONCATENATE("../",listing!E965)</f>
        <v>../41 Markuksen/08.html</v>
      </c>
      <c r="I965" t="s">
        <v>212</v>
      </c>
    </row>
    <row r="966" spans="1:9">
      <c r="A966" t="s">
        <v>0</v>
      </c>
      <c r="B966" t="s">
        <v>2225</v>
      </c>
      <c r="C966" t="s">
        <v>2</v>
      </c>
      <c r="D966" s="1" t="s">
        <v>1037</v>
      </c>
      <c r="E966" t="s">
        <v>3</v>
      </c>
      <c r="F966" t="str">
        <f>CONCATENATE(listing!B966," ",listing!C966)</f>
        <v>Markuksen 9</v>
      </c>
      <c r="G966" t="s">
        <v>211</v>
      </c>
      <c r="H966" t="str">
        <f>CONCATENATE("../",listing!E966)</f>
        <v>../41 Markuksen/09.html</v>
      </c>
      <c r="I966" t="s">
        <v>212</v>
      </c>
    </row>
    <row r="967" spans="1:9">
      <c r="A967" t="s">
        <v>0</v>
      </c>
      <c r="B967" t="s">
        <v>2226</v>
      </c>
      <c r="C967" t="s">
        <v>2</v>
      </c>
      <c r="D967" s="1" t="s">
        <v>1038</v>
      </c>
      <c r="E967" t="s">
        <v>3</v>
      </c>
      <c r="F967" t="str">
        <f>CONCATENATE(listing!B967," ",listing!C967)</f>
        <v>Markuksen 10</v>
      </c>
      <c r="G967" t="s">
        <v>211</v>
      </c>
      <c r="H967" t="str">
        <f>CONCATENATE("../",listing!E967)</f>
        <v>../41 Markuksen/10.html</v>
      </c>
      <c r="I967" t="s">
        <v>212</v>
      </c>
    </row>
    <row r="968" spans="1:9">
      <c r="A968" t="s">
        <v>0</v>
      </c>
      <c r="B968" t="s">
        <v>2227</v>
      </c>
      <c r="C968" t="s">
        <v>2</v>
      </c>
      <c r="D968" s="1" t="s">
        <v>1039</v>
      </c>
      <c r="E968" t="s">
        <v>3</v>
      </c>
      <c r="F968" t="str">
        <f>CONCATENATE(listing!B968," ",listing!C968)</f>
        <v>Markuksen 11</v>
      </c>
      <c r="G968" t="s">
        <v>211</v>
      </c>
      <c r="H968" t="str">
        <f>CONCATENATE("../",listing!E968)</f>
        <v>../41 Markuksen/11.html</v>
      </c>
      <c r="I968" t="s">
        <v>212</v>
      </c>
    </row>
    <row r="969" spans="1:9">
      <c r="A969" t="s">
        <v>0</v>
      </c>
      <c r="B969" t="s">
        <v>2228</v>
      </c>
      <c r="C969" t="s">
        <v>2</v>
      </c>
      <c r="D969" s="1" t="s">
        <v>1040</v>
      </c>
      <c r="E969" t="s">
        <v>3</v>
      </c>
      <c r="F969" t="str">
        <f>CONCATENATE(listing!B969," ",listing!C969)</f>
        <v>Markuksen 12</v>
      </c>
      <c r="G969" t="s">
        <v>211</v>
      </c>
      <c r="H969" t="str">
        <f>CONCATENATE("../",listing!E969)</f>
        <v>../41 Markuksen/12.html</v>
      </c>
      <c r="I969" t="s">
        <v>212</v>
      </c>
    </row>
    <row r="970" spans="1:9">
      <c r="A970" t="s">
        <v>0</v>
      </c>
      <c r="B970" t="s">
        <v>2229</v>
      </c>
      <c r="C970" t="s">
        <v>2</v>
      </c>
      <c r="D970" s="1" t="s">
        <v>1041</v>
      </c>
      <c r="E970" t="s">
        <v>3</v>
      </c>
      <c r="F970" t="str">
        <f>CONCATENATE(listing!B970," ",listing!C970)</f>
        <v>Markuksen 13</v>
      </c>
      <c r="G970" t="s">
        <v>211</v>
      </c>
      <c r="H970" t="str">
        <f>CONCATENATE("../",listing!E970)</f>
        <v>../41 Markuksen/13.html</v>
      </c>
      <c r="I970" t="s">
        <v>212</v>
      </c>
    </row>
    <row r="971" spans="1:9">
      <c r="A971" t="s">
        <v>0</v>
      </c>
      <c r="B971" t="s">
        <v>2230</v>
      </c>
      <c r="C971" t="s">
        <v>2</v>
      </c>
      <c r="D971" s="1" t="s">
        <v>1042</v>
      </c>
      <c r="E971" t="s">
        <v>3</v>
      </c>
      <c r="F971" t="str">
        <f>CONCATENATE(listing!B971," ",listing!C971)</f>
        <v>Markuksen 14</v>
      </c>
      <c r="G971" t="s">
        <v>211</v>
      </c>
      <c r="H971" t="str">
        <f>CONCATENATE("../",listing!E971)</f>
        <v>../41 Markuksen/14.html</v>
      </c>
      <c r="I971" t="s">
        <v>212</v>
      </c>
    </row>
    <row r="972" spans="1:9">
      <c r="A972" t="s">
        <v>0</v>
      </c>
      <c r="B972" t="s">
        <v>2231</v>
      </c>
      <c r="C972" t="s">
        <v>2</v>
      </c>
      <c r="D972" s="1" t="s">
        <v>1043</v>
      </c>
      <c r="E972" t="s">
        <v>3</v>
      </c>
      <c r="F972" t="str">
        <f>CONCATENATE(listing!B972," ",listing!C972)</f>
        <v>Markuksen 15</v>
      </c>
      <c r="G972" t="s">
        <v>211</v>
      </c>
      <c r="H972" t="str">
        <f>CONCATENATE("../",listing!E972)</f>
        <v>../41 Markuksen/15.html</v>
      </c>
      <c r="I972" t="s">
        <v>212</v>
      </c>
    </row>
    <row r="973" spans="1:9">
      <c r="A973" t="s">
        <v>0</v>
      </c>
      <c r="B973" t="s">
        <v>2232</v>
      </c>
      <c r="C973" t="s">
        <v>2</v>
      </c>
      <c r="D973" s="1" t="s">
        <v>1044</v>
      </c>
      <c r="E973" t="s">
        <v>3</v>
      </c>
      <c r="F973" t="str">
        <f>CONCATENATE(listing!B973," ",listing!C973)</f>
        <v>Markuksen 16</v>
      </c>
      <c r="G973" t="s">
        <v>211</v>
      </c>
      <c r="H973" t="str">
        <f>CONCATENATE("../",listing!E973)</f>
        <v>../41 Markuksen/16.html</v>
      </c>
      <c r="I973" t="s">
        <v>212</v>
      </c>
    </row>
    <row r="974" spans="1:9">
      <c r="A974" t="s">
        <v>0</v>
      </c>
      <c r="B974" t="s">
        <v>2233</v>
      </c>
      <c r="C974" t="s">
        <v>2</v>
      </c>
      <c r="D974" s="1" t="s">
        <v>1045</v>
      </c>
      <c r="E974" t="s">
        <v>3</v>
      </c>
      <c r="F974" t="str">
        <f>CONCATENATE(listing!B974," ",listing!C974)</f>
        <v>Luukkaan 1</v>
      </c>
      <c r="G974" t="s">
        <v>211</v>
      </c>
      <c r="H974" t="str">
        <f>CONCATENATE("../",listing!E974)</f>
        <v>../42 Luukkaan/01.html</v>
      </c>
      <c r="I974" t="s">
        <v>212</v>
      </c>
    </row>
    <row r="975" spans="1:9">
      <c r="A975" t="s">
        <v>0</v>
      </c>
      <c r="B975" t="s">
        <v>2234</v>
      </c>
      <c r="C975" t="s">
        <v>2</v>
      </c>
      <c r="D975" s="1" t="s">
        <v>1046</v>
      </c>
      <c r="E975" t="s">
        <v>3</v>
      </c>
      <c r="F975" t="str">
        <f>CONCATENATE(listing!B975," ",listing!C975)</f>
        <v>Luukkaan 2</v>
      </c>
      <c r="G975" t="s">
        <v>211</v>
      </c>
      <c r="H975" t="str">
        <f>CONCATENATE("../",listing!E975)</f>
        <v>../42 Luukkaan/02.html</v>
      </c>
      <c r="I975" t="s">
        <v>212</v>
      </c>
    </row>
    <row r="976" spans="1:9">
      <c r="A976" t="s">
        <v>0</v>
      </c>
      <c r="B976" t="s">
        <v>2235</v>
      </c>
      <c r="C976" t="s">
        <v>2</v>
      </c>
      <c r="D976" s="1" t="s">
        <v>1047</v>
      </c>
      <c r="E976" t="s">
        <v>3</v>
      </c>
      <c r="F976" t="str">
        <f>CONCATENATE(listing!B976," ",listing!C976)</f>
        <v>Luukkaan 3</v>
      </c>
      <c r="G976" t="s">
        <v>211</v>
      </c>
      <c r="H976" t="str">
        <f>CONCATENATE("../",listing!E976)</f>
        <v>../42 Luukkaan/03.html</v>
      </c>
      <c r="I976" t="s">
        <v>212</v>
      </c>
    </row>
    <row r="977" spans="1:9">
      <c r="A977" t="s">
        <v>0</v>
      </c>
      <c r="B977" t="s">
        <v>2236</v>
      </c>
      <c r="C977" t="s">
        <v>2</v>
      </c>
      <c r="D977" s="1" t="s">
        <v>1048</v>
      </c>
      <c r="E977" t="s">
        <v>3</v>
      </c>
      <c r="F977" t="str">
        <f>CONCATENATE(listing!B977," ",listing!C977)</f>
        <v>Luukkaan 4</v>
      </c>
      <c r="G977" t="s">
        <v>211</v>
      </c>
      <c r="H977" t="str">
        <f>CONCATENATE("../",listing!E977)</f>
        <v>../42 Luukkaan/04.html</v>
      </c>
      <c r="I977" t="s">
        <v>212</v>
      </c>
    </row>
    <row r="978" spans="1:9">
      <c r="A978" t="s">
        <v>0</v>
      </c>
      <c r="B978" t="s">
        <v>2237</v>
      </c>
      <c r="C978" t="s">
        <v>2</v>
      </c>
      <c r="D978" s="1" t="s">
        <v>1049</v>
      </c>
      <c r="E978" t="s">
        <v>3</v>
      </c>
      <c r="F978" t="str">
        <f>CONCATENATE(listing!B978," ",listing!C978)</f>
        <v>Luukkaan 5</v>
      </c>
      <c r="G978" t="s">
        <v>211</v>
      </c>
      <c r="H978" t="str">
        <f>CONCATENATE("../",listing!E978)</f>
        <v>../42 Luukkaan/05.html</v>
      </c>
      <c r="I978" t="s">
        <v>212</v>
      </c>
    </row>
    <row r="979" spans="1:9">
      <c r="A979" t="s">
        <v>0</v>
      </c>
      <c r="B979" t="s">
        <v>2238</v>
      </c>
      <c r="C979" t="s">
        <v>2</v>
      </c>
      <c r="D979" s="1" t="s">
        <v>1050</v>
      </c>
      <c r="E979" t="s">
        <v>3</v>
      </c>
      <c r="F979" t="str">
        <f>CONCATENATE(listing!B979," ",listing!C979)</f>
        <v>Luukkaan 6</v>
      </c>
      <c r="G979" t="s">
        <v>211</v>
      </c>
      <c r="H979" t="str">
        <f>CONCATENATE("../",listing!E979)</f>
        <v>../42 Luukkaan/06.html</v>
      </c>
      <c r="I979" t="s">
        <v>212</v>
      </c>
    </row>
    <row r="980" spans="1:9">
      <c r="A980" t="s">
        <v>0</v>
      </c>
      <c r="B980" t="s">
        <v>2239</v>
      </c>
      <c r="C980" t="s">
        <v>2</v>
      </c>
      <c r="D980" s="1" t="s">
        <v>1051</v>
      </c>
      <c r="E980" t="s">
        <v>3</v>
      </c>
      <c r="F980" t="str">
        <f>CONCATENATE(listing!B980," ",listing!C980)</f>
        <v>Luukkaan 7</v>
      </c>
      <c r="G980" t="s">
        <v>211</v>
      </c>
      <c r="H980" t="str">
        <f>CONCATENATE("../",listing!E980)</f>
        <v>../42 Luukkaan/07.html</v>
      </c>
      <c r="I980" t="s">
        <v>212</v>
      </c>
    </row>
    <row r="981" spans="1:9">
      <c r="A981" t="s">
        <v>0</v>
      </c>
      <c r="B981" t="s">
        <v>2240</v>
      </c>
      <c r="C981" t="s">
        <v>2</v>
      </c>
      <c r="D981" s="1" t="s">
        <v>1052</v>
      </c>
      <c r="E981" t="s">
        <v>3</v>
      </c>
      <c r="F981" t="str">
        <f>CONCATENATE(listing!B981," ",listing!C981)</f>
        <v>Luukkaan 8</v>
      </c>
      <c r="G981" t="s">
        <v>211</v>
      </c>
      <c r="H981" t="str">
        <f>CONCATENATE("../",listing!E981)</f>
        <v>../42 Luukkaan/08.html</v>
      </c>
      <c r="I981" t="s">
        <v>212</v>
      </c>
    </row>
    <row r="982" spans="1:9">
      <c r="A982" t="s">
        <v>0</v>
      </c>
      <c r="B982" t="s">
        <v>2241</v>
      </c>
      <c r="C982" t="s">
        <v>2</v>
      </c>
      <c r="D982" s="1" t="s">
        <v>1053</v>
      </c>
      <c r="E982" t="s">
        <v>3</v>
      </c>
      <c r="F982" t="str">
        <f>CONCATENATE(listing!B982," ",listing!C982)</f>
        <v>Luukkaan 9</v>
      </c>
      <c r="G982" t="s">
        <v>211</v>
      </c>
      <c r="H982" t="str">
        <f>CONCATENATE("../",listing!E982)</f>
        <v>../42 Luukkaan/09.html</v>
      </c>
      <c r="I982" t="s">
        <v>212</v>
      </c>
    </row>
    <row r="983" spans="1:9">
      <c r="A983" t="s">
        <v>0</v>
      </c>
      <c r="B983" t="s">
        <v>2242</v>
      </c>
      <c r="C983" t="s">
        <v>2</v>
      </c>
      <c r="D983" s="1" t="s">
        <v>1054</v>
      </c>
      <c r="E983" t="s">
        <v>3</v>
      </c>
      <c r="F983" t="str">
        <f>CONCATENATE(listing!B983," ",listing!C983)</f>
        <v>Luukkaan 10</v>
      </c>
      <c r="G983" t="s">
        <v>211</v>
      </c>
      <c r="H983" t="str">
        <f>CONCATENATE("../",listing!E983)</f>
        <v>../42 Luukkaan/10.html</v>
      </c>
      <c r="I983" t="s">
        <v>212</v>
      </c>
    </row>
    <row r="984" spans="1:9">
      <c r="A984" t="s">
        <v>0</v>
      </c>
      <c r="B984" t="s">
        <v>2243</v>
      </c>
      <c r="C984" t="s">
        <v>2</v>
      </c>
      <c r="D984" s="1" t="s">
        <v>1055</v>
      </c>
      <c r="E984" t="s">
        <v>3</v>
      </c>
      <c r="F984" t="str">
        <f>CONCATENATE(listing!B984," ",listing!C984)</f>
        <v>Luukkaan 11</v>
      </c>
      <c r="G984" t="s">
        <v>211</v>
      </c>
      <c r="H984" t="str">
        <f>CONCATENATE("../",listing!E984)</f>
        <v>../42 Luukkaan/11.html</v>
      </c>
      <c r="I984" t="s">
        <v>212</v>
      </c>
    </row>
    <row r="985" spans="1:9">
      <c r="A985" t="s">
        <v>0</v>
      </c>
      <c r="B985" t="s">
        <v>2244</v>
      </c>
      <c r="C985" t="s">
        <v>2</v>
      </c>
      <c r="D985" s="1" t="s">
        <v>1056</v>
      </c>
      <c r="E985" t="s">
        <v>3</v>
      </c>
      <c r="F985" t="str">
        <f>CONCATENATE(listing!B985," ",listing!C985)</f>
        <v>Luukkaan 12</v>
      </c>
      <c r="G985" t="s">
        <v>211</v>
      </c>
      <c r="H985" t="str">
        <f>CONCATENATE("../",listing!E985)</f>
        <v>../42 Luukkaan/12.html</v>
      </c>
      <c r="I985" t="s">
        <v>212</v>
      </c>
    </row>
    <row r="986" spans="1:9">
      <c r="A986" t="s">
        <v>0</v>
      </c>
      <c r="B986" t="s">
        <v>2245</v>
      </c>
      <c r="C986" t="s">
        <v>2</v>
      </c>
      <c r="D986" s="1" t="s">
        <v>1057</v>
      </c>
      <c r="E986" t="s">
        <v>3</v>
      </c>
      <c r="F986" t="str">
        <f>CONCATENATE(listing!B986," ",listing!C986)</f>
        <v>Luukkaan 13</v>
      </c>
      <c r="G986" t="s">
        <v>211</v>
      </c>
      <c r="H986" t="str">
        <f>CONCATENATE("../",listing!E986)</f>
        <v>../42 Luukkaan/13.html</v>
      </c>
      <c r="I986" t="s">
        <v>212</v>
      </c>
    </row>
    <row r="987" spans="1:9">
      <c r="A987" t="s">
        <v>0</v>
      </c>
      <c r="B987" t="s">
        <v>2246</v>
      </c>
      <c r="C987" t="s">
        <v>2</v>
      </c>
      <c r="D987" s="1" t="s">
        <v>1058</v>
      </c>
      <c r="E987" t="s">
        <v>3</v>
      </c>
      <c r="F987" t="str">
        <f>CONCATENATE(listing!B987," ",listing!C987)</f>
        <v>Luukkaan 14</v>
      </c>
      <c r="G987" t="s">
        <v>211</v>
      </c>
      <c r="H987" t="str">
        <f>CONCATENATE("../",listing!E987)</f>
        <v>../42 Luukkaan/14.html</v>
      </c>
      <c r="I987" t="s">
        <v>212</v>
      </c>
    </row>
    <row r="988" spans="1:9">
      <c r="A988" t="s">
        <v>0</v>
      </c>
      <c r="B988" t="s">
        <v>2247</v>
      </c>
      <c r="C988" t="s">
        <v>2</v>
      </c>
      <c r="D988" s="1" t="s">
        <v>1059</v>
      </c>
      <c r="E988" t="s">
        <v>3</v>
      </c>
      <c r="F988" t="str">
        <f>CONCATENATE(listing!B988," ",listing!C988)</f>
        <v>Luukkaan 15</v>
      </c>
      <c r="G988" t="s">
        <v>211</v>
      </c>
      <c r="H988" t="str">
        <f>CONCATENATE("../",listing!E988)</f>
        <v>../42 Luukkaan/15.html</v>
      </c>
      <c r="I988" t="s">
        <v>212</v>
      </c>
    </row>
    <row r="989" spans="1:9">
      <c r="A989" t="s">
        <v>0</v>
      </c>
      <c r="B989" t="s">
        <v>2248</v>
      </c>
      <c r="C989" t="s">
        <v>2</v>
      </c>
      <c r="D989" s="1" t="s">
        <v>1060</v>
      </c>
      <c r="E989" t="s">
        <v>3</v>
      </c>
      <c r="F989" t="str">
        <f>CONCATENATE(listing!B989," ",listing!C989)</f>
        <v>Luukkaan 16</v>
      </c>
      <c r="G989" t="s">
        <v>211</v>
      </c>
      <c r="H989" t="str">
        <f>CONCATENATE("../",listing!E989)</f>
        <v>../42 Luukkaan/16.html</v>
      </c>
      <c r="I989" t="s">
        <v>212</v>
      </c>
    </row>
    <row r="990" spans="1:9">
      <c r="A990" t="s">
        <v>0</v>
      </c>
      <c r="B990" t="s">
        <v>2249</v>
      </c>
      <c r="C990" t="s">
        <v>2</v>
      </c>
      <c r="D990" s="1" t="s">
        <v>1061</v>
      </c>
      <c r="E990" t="s">
        <v>3</v>
      </c>
      <c r="F990" t="str">
        <f>CONCATENATE(listing!B990," ",listing!C990)</f>
        <v>Luukkaan 17</v>
      </c>
      <c r="G990" t="s">
        <v>211</v>
      </c>
      <c r="H990" t="str">
        <f>CONCATENATE("../",listing!E990)</f>
        <v>../42 Luukkaan/17.html</v>
      </c>
      <c r="I990" t="s">
        <v>212</v>
      </c>
    </row>
    <row r="991" spans="1:9">
      <c r="A991" t="s">
        <v>0</v>
      </c>
      <c r="B991" t="s">
        <v>2250</v>
      </c>
      <c r="C991" t="s">
        <v>2</v>
      </c>
      <c r="D991" s="1" t="s">
        <v>1062</v>
      </c>
      <c r="E991" t="s">
        <v>3</v>
      </c>
      <c r="F991" t="str">
        <f>CONCATENATE(listing!B991," ",listing!C991)</f>
        <v>Luukkaan 18</v>
      </c>
      <c r="G991" t="s">
        <v>211</v>
      </c>
      <c r="H991" t="str">
        <f>CONCATENATE("../",listing!E991)</f>
        <v>../42 Luukkaan/18.html</v>
      </c>
      <c r="I991" t="s">
        <v>212</v>
      </c>
    </row>
    <row r="992" spans="1:9">
      <c r="A992" t="s">
        <v>0</v>
      </c>
      <c r="B992" t="s">
        <v>2251</v>
      </c>
      <c r="C992" t="s">
        <v>2</v>
      </c>
      <c r="D992" s="1" t="s">
        <v>1063</v>
      </c>
      <c r="E992" t="s">
        <v>3</v>
      </c>
      <c r="F992" t="str">
        <f>CONCATENATE(listing!B992," ",listing!C992)</f>
        <v>Luukkaan 19</v>
      </c>
      <c r="G992" t="s">
        <v>211</v>
      </c>
      <c r="H992" t="str">
        <f>CONCATENATE("../",listing!E992)</f>
        <v>../42 Luukkaan/19.html</v>
      </c>
      <c r="I992" t="s">
        <v>212</v>
      </c>
    </row>
    <row r="993" spans="1:9">
      <c r="A993" t="s">
        <v>0</v>
      </c>
      <c r="B993" t="s">
        <v>2252</v>
      </c>
      <c r="C993" t="s">
        <v>2</v>
      </c>
      <c r="D993" s="1" t="s">
        <v>1064</v>
      </c>
      <c r="E993" t="s">
        <v>3</v>
      </c>
      <c r="F993" t="str">
        <f>CONCATENATE(listing!B993," ",listing!C993)</f>
        <v>Luukkaan 20</v>
      </c>
      <c r="G993" t="s">
        <v>211</v>
      </c>
      <c r="H993" t="str">
        <f>CONCATENATE("../",listing!E993)</f>
        <v>../42 Luukkaan/20.html</v>
      </c>
      <c r="I993" t="s">
        <v>212</v>
      </c>
    </row>
    <row r="994" spans="1:9">
      <c r="A994" t="s">
        <v>0</v>
      </c>
      <c r="B994" t="s">
        <v>2253</v>
      </c>
      <c r="C994" t="s">
        <v>2</v>
      </c>
      <c r="D994" s="1" t="s">
        <v>1065</v>
      </c>
      <c r="E994" t="s">
        <v>3</v>
      </c>
      <c r="F994" t="str">
        <f>CONCATENATE(listing!B994," ",listing!C994)</f>
        <v>Luukkaan 21</v>
      </c>
      <c r="G994" t="s">
        <v>211</v>
      </c>
      <c r="H994" t="str">
        <f>CONCATENATE("../",listing!E994)</f>
        <v>../42 Luukkaan/21.html</v>
      </c>
      <c r="I994" t="s">
        <v>212</v>
      </c>
    </row>
    <row r="995" spans="1:9">
      <c r="A995" t="s">
        <v>0</v>
      </c>
      <c r="B995" t="s">
        <v>2254</v>
      </c>
      <c r="C995" t="s">
        <v>2</v>
      </c>
      <c r="D995" s="1" t="s">
        <v>1066</v>
      </c>
      <c r="E995" t="s">
        <v>3</v>
      </c>
      <c r="F995" t="str">
        <f>CONCATENATE(listing!B995," ",listing!C995)</f>
        <v>Luukkaan 22</v>
      </c>
      <c r="G995" t="s">
        <v>211</v>
      </c>
      <c r="H995" t="str">
        <f>CONCATENATE("../",listing!E995)</f>
        <v>../42 Luukkaan/22.html</v>
      </c>
      <c r="I995" t="s">
        <v>212</v>
      </c>
    </row>
    <row r="996" spans="1:9">
      <c r="A996" t="s">
        <v>0</v>
      </c>
      <c r="B996" t="s">
        <v>2255</v>
      </c>
      <c r="C996" t="s">
        <v>2</v>
      </c>
      <c r="D996" s="1" t="s">
        <v>1067</v>
      </c>
      <c r="E996" t="s">
        <v>3</v>
      </c>
      <c r="F996" t="str">
        <f>CONCATENATE(listing!B996," ",listing!C996)</f>
        <v>Luukkaan 23</v>
      </c>
      <c r="G996" t="s">
        <v>211</v>
      </c>
      <c r="H996" t="str">
        <f>CONCATENATE("../",listing!E996)</f>
        <v>../42 Luukkaan/23.html</v>
      </c>
      <c r="I996" t="s">
        <v>212</v>
      </c>
    </row>
    <row r="997" spans="1:9">
      <c r="A997" t="s">
        <v>0</v>
      </c>
      <c r="B997" t="s">
        <v>2256</v>
      </c>
      <c r="C997" t="s">
        <v>2</v>
      </c>
      <c r="D997" s="1" t="s">
        <v>1068</v>
      </c>
      <c r="E997" t="s">
        <v>3</v>
      </c>
      <c r="F997" t="str">
        <f>CONCATENATE(listing!B997," ",listing!C997)</f>
        <v>Luukkaan 24</v>
      </c>
      <c r="G997" t="s">
        <v>211</v>
      </c>
      <c r="H997" t="str">
        <f>CONCATENATE("../",listing!E997)</f>
        <v>../42 Luukkaan/24.html</v>
      </c>
      <c r="I997" t="s">
        <v>212</v>
      </c>
    </row>
    <row r="998" spans="1:9">
      <c r="A998" t="s">
        <v>0</v>
      </c>
      <c r="B998" t="s">
        <v>2257</v>
      </c>
      <c r="C998" t="s">
        <v>2</v>
      </c>
      <c r="D998" s="1" t="s">
        <v>1069</v>
      </c>
      <c r="E998" t="s">
        <v>3</v>
      </c>
      <c r="F998" t="str">
        <f>CONCATENATE(listing!B998," ",listing!C998)</f>
        <v>Johanneksen 1</v>
      </c>
      <c r="G998" t="s">
        <v>211</v>
      </c>
      <c r="H998" t="str">
        <f>CONCATENATE("../",listing!E998)</f>
        <v>../43 Johanneksen/01.html</v>
      </c>
      <c r="I998" t="s">
        <v>212</v>
      </c>
    </row>
    <row r="999" spans="1:9">
      <c r="A999" t="s">
        <v>0</v>
      </c>
      <c r="B999" t="s">
        <v>2258</v>
      </c>
      <c r="C999" t="s">
        <v>2</v>
      </c>
      <c r="D999" s="1" t="s">
        <v>1070</v>
      </c>
      <c r="E999" t="s">
        <v>3</v>
      </c>
      <c r="F999" t="str">
        <f>CONCATENATE(listing!B999," ",listing!C999)</f>
        <v>Johanneksen 2</v>
      </c>
      <c r="G999" t="s">
        <v>211</v>
      </c>
      <c r="H999" t="str">
        <f>CONCATENATE("../",listing!E999)</f>
        <v>../43 Johanneksen/02.html</v>
      </c>
      <c r="I999" t="s">
        <v>212</v>
      </c>
    </row>
    <row r="1000" spans="1:9">
      <c r="A1000" t="s">
        <v>0</v>
      </c>
      <c r="B1000" t="s">
        <v>2259</v>
      </c>
      <c r="C1000" t="s">
        <v>2</v>
      </c>
      <c r="D1000" s="1" t="s">
        <v>1071</v>
      </c>
      <c r="E1000" t="s">
        <v>3</v>
      </c>
      <c r="F1000" t="str">
        <f>CONCATENATE(listing!B1000," ",listing!C1000)</f>
        <v>Johanneksen 3</v>
      </c>
      <c r="G1000" t="s">
        <v>211</v>
      </c>
      <c r="H1000" t="str">
        <f>CONCATENATE("../",listing!E1000)</f>
        <v>../43 Johanneksen/03.html</v>
      </c>
      <c r="I1000" t="s">
        <v>212</v>
      </c>
    </row>
    <row r="1001" spans="1:9">
      <c r="A1001" t="s">
        <v>0</v>
      </c>
      <c r="B1001" t="s">
        <v>2260</v>
      </c>
      <c r="C1001" t="s">
        <v>2</v>
      </c>
      <c r="D1001" s="1" t="s">
        <v>1072</v>
      </c>
      <c r="E1001" t="s">
        <v>3</v>
      </c>
      <c r="F1001" t="str">
        <f>CONCATENATE(listing!B1001," ",listing!C1001)</f>
        <v>Johanneksen 4</v>
      </c>
      <c r="G1001" t="s">
        <v>211</v>
      </c>
      <c r="H1001" t="str">
        <f>CONCATENATE("../",listing!E1001)</f>
        <v>../43 Johanneksen/04.html</v>
      </c>
      <c r="I1001" t="s">
        <v>212</v>
      </c>
    </row>
    <row r="1002" spans="1:9">
      <c r="A1002" t="s">
        <v>0</v>
      </c>
      <c r="B1002" t="s">
        <v>2261</v>
      </c>
      <c r="C1002" t="s">
        <v>2</v>
      </c>
      <c r="D1002" s="1" t="s">
        <v>1073</v>
      </c>
      <c r="E1002" t="s">
        <v>3</v>
      </c>
      <c r="F1002" t="str">
        <f>CONCATENATE(listing!B1002," ",listing!C1002)</f>
        <v>Johanneksen 5</v>
      </c>
      <c r="G1002" t="s">
        <v>211</v>
      </c>
      <c r="H1002" t="str">
        <f>CONCATENATE("../",listing!E1002)</f>
        <v>../43 Johanneksen/05.html</v>
      </c>
      <c r="I1002" t="s">
        <v>212</v>
      </c>
    </row>
    <row r="1003" spans="1:9">
      <c r="A1003" t="s">
        <v>0</v>
      </c>
      <c r="B1003" t="s">
        <v>2262</v>
      </c>
      <c r="C1003" t="s">
        <v>2</v>
      </c>
      <c r="D1003" s="1" t="s">
        <v>1074</v>
      </c>
      <c r="E1003" t="s">
        <v>3</v>
      </c>
      <c r="F1003" t="str">
        <f>CONCATENATE(listing!B1003," ",listing!C1003)</f>
        <v>Johanneksen 6</v>
      </c>
      <c r="G1003" t="s">
        <v>211</v>
      </c>
      <c r="H1003" t="str">
        <f>CONCATENATE("../",listing!E1003)</f>
        <v>../43 Johanneksen/06.html</v>
      </c>
      <c r="I1003" t="s">
        <v>212</v>
      </c>
    </row>
    <row r="1004" spans="1:9">
      <c r="A1004" t="s">
        <v>0</v>
      </c>
      <c r="B1004" t="s">
        <v>2263</v>
      </c>
      <c r="C1004" t="s">
        <v>2</v>
      </c>
      <c r="D1004" s="1" t="s">
        <v>1075</v>
      </c>
      <c r="E1004" t="s">
        <v>3</v>
      </c>
      <c r="F1004" t="str">
        <f>CONCATENATE(listing!B1004," ",listing!C1004)</f>
        <v>Johanneksen 7</v>
      </c>
      <c r="G1004" t="s">
        <v>211</v>
      </c>
      <c r="H1004" t="str">
        <f>CONCATENATE("../",listing!E1004)</f>
        <v>../43 Johanneksen/07.html</v>
      </c>
      <c r="I1004" t="s">
        <v>212</v>
      </c>
    </row>
    <row r="1005" spans="1:9">
      <c r="A1005" t="s">
        <v>0</v>
      </c>
      <c r="B1005" t="s">
        <v>2264</v>
      </c>
      <c r="C1005" t="s">
        <v>2</v>
      </c>
      <c r="D1005" s="1" t="s">
        <v>1076</v>
      </c>
      <c r="E1005" t="s">
        <v>3</v>
      </c>
      <c r="F1005" t="str">
        <f>CONCATENATE(listing!B1005," ",listing!C1005)</f>
        <v>Johanneksen 8</v>
      </c>
      <c r="G1005" t="s">
        <v>211</v>
      </c>
      <c r="H1005" t="str">
        <f>CONCATENATE("../",listing!E1005)</f>
        <v>../43 Johanneksen/08.html</v>
      </c>
      <c r="I1005" t="s">
        <v>212</v>
      </c>
    </row>
    <row r="1006" spans="1:9">
      <c r="A1006" t="s">
        <v>0</v>
      </c>
      <c r="B1006" t="s">
        <v>2265</v>
      </c>
      <c r="C1006" t="s">
        <v>2</v>
      </c>
      <c r="D1006" s="1" t="s">
        <v>1077</v>
      </c>
      <c r="E1006" t="s">
        <v>3</v>
      </c>
      <c r="F1006" t="str">
        <f>CONCATENATE(listing!B1006," ",listing!C1006)</f>
        <v>Johanneksen 9</v>
      </c>
      <c r="G1006" t="s">
        <v>211</v>
      </c>
      <c r="H1006" t="str">
        <f>CONCATENATE("../",listing!E1006)</f>
        <v>../43 Johanneksen/09.html</v>
      </c>
      <c r="I1006" t="s">
        <v>212</v>
      </c>
    </row>
    <row r="1007" spans="1:9">
      <c r="A1007" t="s">
        <v>0</v>
      </c>
      <c r="B1007" t="s">
        <v>2266</v>
      </c>
      <c r="C1007" t="s">
        <v>2</v>
      </c>
      <c r="D1007" s="1" t="s">
        <v>1078</v>
      </c>
      <c r="E1007" t="s">
        <v>3</v>
      </c>
      <c r="F1007" t="str">
        <f>CONCATENATE(listing!B1007," ",listing!C1007)</f>
        <v>Johanneksen 10</v>
      </c>
      <c r="G1007" t="s">
        <v>211</v>
      </c>
      <c r="H1007" t="str">
        <f>CONCATENATE("../",listing!E1007)</f>
        <v>../43 Johanneksen/10.html</v>
      </c>
      <c r="I1007" t="s">
        <v>212</v>
      </c>
    </row>
    <row r="1008" spans="1:9">
      <c r="A1008" t="s">
        <v>0</v>
      </c>
      <c r="B1008" t="s">
        <v>2267</v>
      </c>
      <c r="C1008" t="s">
        <v>2</v>
      </c>
      <c r="D1008" s="1" t="s">
        <v>1079</v>
      </c>
      <c r="E1008" t="s">
        <v>3</v>
      </c>
      <c r="F1008" t="str">
        <f>CONCATENATE(listing!B1008," ",listing!C1008)</f>
        <v>Johanneksen 11</v>
      </c>
      <c r="G1008" t="s">
        <v>211</v>
      </c>
      <c r="H1008" t="str">
        <f>CONCATENATE("../",listing!E1008)</f>
        <v>../43 Johanneksen/11.html</v>
      </c>
      <c r="I1008" t="s">
        <v>212</v>
      </c>
    </row>
    <row r="1009" spans="1:9">
      <c r="A1009" t="s">
        <v>0</v>
      </c>
      <c r="B1009" t="s">
        <v>2268</v>
      </c>
      <c r="C1009" t="s">
        <v>2</v>
      </c>
      <c r="D1009" s="1" t="s">
        <v>1080</v>
      </c>
      <c r="E1009" t="s">
        <v>3</v>
      </c>
      <c r="F1009" t="str">
        <f>CONCATENATE(listing!B1009," ",listing!C1009)</f>
        <v>Johanneksen 12</v>
      </c>
      <c r="G1009" t="s">
        <v>211</v>
      </c>
      <c r="H1009" t="str">
        <f>CONCATENATE("../",listing!E1009)</f>
        <v>../43 Johanneksen/12.html</v>
      </c>
      <c r="I1009" t="s">
        <v>212</v>
      </c>
    </row>
    <row r="1010" spans="1:9">
      <c r="A1010" t="s">
        <v>0</v>
      </c>
      <c r="B1010" t="s">
        <v>2269</v>
      </c>
      <c r="C1010" t="s">
        <v>2</v>
      </c>
      <c r="D1010" s="1" t="s">
        <v>1081</v>
      </c>
      <c r="E1010" t="s">
        <v>3</v>
      </c>
      <c r="F1010" t="str">
        <f>CONCATENATE(listing!B1010," ",listing!C1010)</f>
        <v>Johanneksen 13</v>
      </c>
      <c r="G1010" t="s">
        <v>211</v>
      </c>
      <c r="H1010" t="str">
        <f>CONCATENATE("../",listing!E1010)</f>
        <v>../43 Johanneksen/13.html</v>
      </c>
      <c r="I1010" t="s">
        <v>212</v>
      </c>
    </row>
    <row r="1011" spans="1:9">
      <c r="A1011" t="s">
        <v>0</v>
      </c>
      <c r="B1011" t="s">
        <v>2270</v>
      </c>
      <c r="C1011" t="s">
        <v>2</v>
      </c>
      <c r="D1011" s="1" t="s">
        <v>1082</v>
      </c>
      <c r="E1011" t="s">
        <v>3</v>
      </c>
      <c r="F1011" t="str">
        <f>CONCATENATE(listing!B1011," ",listing!C1011)</f>
        <v>Johanneksen 14</v>
      </c>
      <c r="G1011" t="s">
        <v>211</v>
      </c>
      <c r="H1011" t="str">
        <f>CONCATENATE("../",listing!E1011)</f>
        <v>../43 Johanneksen/14.html</v>
      </c>
      <c r="I1011" t="s">
        <v>212</v>
      </c>
    </row>
    <row r="1012" spans="1:9">
      <c r="A1012" t="s">
        <v>0</v>
      </c>
      <c r="B1012" t="s">
        <v>2271</v>
      </c>
      <c r="C1012" t="s">
        <v>2</v>
      </c>
      <c r="D1012" s="1" t="s">
        <v>1083</v>
      </c>
      <c r="E1012" t="s">
        <v>3</v>
      </c>
      <c r="F1012" t="str">
        <f>CONCATENATE(listing!B1012," ",listing!C1012)</f>
        <v>Johanneksen 15</v>
      </c>
      <c r="G1012" t="s">
        <v>211</v>
      </c>
      <c r="H1012" t="str">
        <f>CONCATENATE("../",listing!E1012)</f>
        <v>../43 Johanneksen/15.html</v>
      </c>
      <c r="I1012" t="s">
        <v>212</v>
      </c>
    </row>
    <row r="1013" spans="1:9">
      <c r="A1013" t="s">
        <v>0</v>
      </c>
      <c r="B1013" t="s">
        <v>2272</v>
      </c>
      <c r="C1013" t="s">
        <v>2</v>
      </c>
      <c r="D1013" s="1" t="s">
        <v>1084</v>
      </c>
      <c r="E1013" t="s">
        <v>3</v>
      </c>
      <c r="F1013" t="str">
        <f>CONCATENATE(listing!B1013," ",listing!C1013)</f>
        <v>Johanneksen 16</v>
      </c>
      <c r="G1013" t="s">
        <v>211</v>
      </c>
      <c r="H1013" t="str">
        <f>CONCATENATE("../",listing!E1013)</f>
        <v>../43 Johanneksen/16.html</v>
      </c>
      <c r="I1013" t="s">
        <v>212</v>
      </c>
    </row>
    <row r="1014" spans="1:9">
      <c r="A1014" t="s">
        <v>0</v>
      </c>
      <c r="B1014" t="s">
        <v>2273</v>
      </c>
      <c r="C1014" t="s">
        <v>2</v>
      </c>
      <c r="D1014" s="1" t="s">
        <v>1085</v>
      </c>
      <c r="E1014" t="s">
        <v>3</v>
      </c>
      <c r="F1014" t="str">
        <f>CONCATENATE(listing!B1014," ",listing!C1014)</f>
        <v>Johanneksen 17</v>
      </c>
      <c r="G1014" t="s">
        <v>211</v>
      </c>
      <c r="H1014" t="str">
        <f>CONCATENATE("../",listing!E1014)</f>
        <v>../43 Johanneksen/17.html</v>
      </c>
      <c r="I1014" t="s">
        <v>212</v>
      </c>
    </row>
    <row r="1015" spans="1:9">
      <c r="A1015" t="s">
        <v>0</v>
      </c>
      <c r="B1015" t="s">
        <v>2274</v>
      </c>
      <c r="C1015" t="s">
        <v>2</v>
      </c>
      <c r="D1015" s="1" t="s">
        <v>1086</v>
      </c>
      <c r="E1015" t="s">
        <v>3</v>
      </c>
      <c r="F1015" t="str">
        <f>CONCATENATE(listing!B1015," ",listing!C1015)</f>
        <v>Johanneksen 18</v>
      </c>
      <c r="G1015" t="s">
        <v>211</v>
      </c>
      <c r="H1015" t="str">
        <f>CONCATENATE("../",listing!E1015)</f>
        <v>../43 Johanneksen/18.html</v>
      </c>
      <c r="I1015" t="s">
        <v>212</v>
      </c>
    </row>
    <row r="1016" spans="1:9">
      <c r="A1016" t="s">
        <v>0</v>
      </c>
      <c r="B1016" t="s">
        <v>2275</v>
      </c>
      <c r="C1016" t="s">
        <v>2</v>
      </c>
      <c r="D1016" s="1" t="s">
        <v>1087</v>
      </c>
      <c r="E1016" t="s">
        <v>3</v>
      </c>
      <c r="F1016" t="str">
        <f>CONCATENATE(listing!B1016," ",listing!C1016)</f>
        <v>Johanneksen 19</v>
      </c>
      <c r="G1016" t="s">
        <v>211</v>
      </c>
      <c r="H1016" t="str">
        <f>CONCATENATE("../",listing!E1016)</f>
        <v>../43 Johanneksen/19.html</v>
      </c>
      <c r="I1016" t="s">
        <v>212</v>
      </c>
    </row>
    <row r="1017" spans="1:9">
      <c r="A1017" t="s">
        <v>0</v>
      </c>
      <c r="B1017" t="s">
        <v>2276</v>
      </c>
      <c r="C1017" t="s">
        <v>2</v>
      </c>
      <c r="D1017" s="1" t="s">
        <v>1088</v>
      </c>
      <c r="E1017" t="s">
        <v>3</v>
      </c>
      <c r="F1017" t="str">
        <f>CONCATENATE(listing!B1017," ",listing!C1017)</f>
        <v>Johanneksen 20</v>
      </c>
      <c r="G1017" t="s">
        <v>211</v>
      </c>
      <c r="H1017" t="str">
        <f>CONCATENATE("../",listing!E1017)</f>
        <v>../43 Johanneksen/20.html</v>
      </c>
      <c r="I1017" t="s">
        <v>212</v>
      </c>
    </row>
    <row r="1018" spans="1:9">
      <c r="A1018" t="s">
        <v>0</v>
      </c>
      <c r="B1018" t="s">
        <v>2277</v>
      </c>
      <c r="C1018" t="s">
        <v>2</v>
      </c>
      <c r="D1018" s="1" t="s">
        <v>1089</v>
      </c>
      <c r="E1018" t="s">
        <v>3</v>
      </c>
      <c r="F1018" t="str">
        <f>CONCATENATE(listing!B1018," ",listing!C1018)</f>
        <v>Johanneksen 21</v>
      </c>
      <c r="G1018" t="s">
        <v>211</v>
      </c>
      <c r="H1018" t="str">
        <f>CONCATENATE("../",listing!E1018)</f>
        <v>../43 Johanneksen/21.html</v>
      </c>
      <c r="I1018" t="s">
        <v>212</v>
      </c>
    </row>
    <row r="1019" spans="1:9">
      <c r="A1019" t="s">
        <v>0</v>
      </c>
      <c r="B1019" t="s">
        <v>2278</v>
      </c>
      <c r="C1019" t="s">
        <v>2</v>
      </c>
      <c r="D1019" s="1" t="s">
        <v>1090</v>
      </c>
      <c r="E1019" t="s">
        <v>3</v>
      </c>
      <c r="F1019" t="str">
        <f>CONCATENATE(listing!B1019," ",listing!C1019)</f>
        <v>Apostolien 1</v>
      </c>
      <c r="G1019" t="s">
        <v>211</v>
      </c>
      <c r="H1019" t="str">
        <f>CONCATENATE("../",listing!E1019)</f>
        <v>../44 Apostolien/01.html</v>
      </c>
      <c r="I1019" t="s">
        <v>212</v>
      </c>
    </row>
    <row r="1020" spans="1:9">
      <c r="A1020" t="s">
        <v>0</v>
      </c>
      <c r="B1020" t="s">
        <v>2279</v>
      </c>
      <c r="C1020" t="s">
        <v>2</v>
      </c>
      <c r="D1020" s="1" t="s">
        <v>1091</v>
      </c>
      <c r="E1020" t="s">
        <v>3</v>
      </c>
      <c r="F1020" t="str">
        <f>CONCATENATE(listing!B1020," ",listing!C1020)</f>
        <v>Apostolien 2</v>
      </c>
      <c r="G1020" t="s">
        <v>211</v>
      </c>
      <c r="H1020" t="str">
        <f>CONCATENATE("../",listing!E1020)</f>
        <v>../44 Apostolien/02.html</v>
      </c>
      <c r="I1020" t="s">
        <v>212</v>
      </c>
    </row>
    <row r="1021" spans="1:9">
      <c r="A1021" t="s">
        <v>0</v>
      </c>
      <c r="B1021" t="s">
        <v>2280</v>
      </c>
      <c r="C1021" t="s">
        <v>2</v>
      </c>
      <c r="D1021" s="1" t="s">
        <v>1092</v>
      </c>
      <c r="E1021" t="s">
        <v>3</v>
      </c>
      <c r="F1021" t="str">
        <f>CONCATENATE(listing!B1021," ",listing!C1021)</f>
        <v>Apostolien 3</v>
      </c>
      <c r="G1021" t="s">
        <v>211</v>
      </c>
      <c r="H1021" t="str">
        <f>CONCATENATE("../",listing!E1021)</f>
        <v>../44 Apostolien/03.html</v>
      </c>
      <c r="I1021" t="s">
        <v>212</v>
      </c>
    </row>
    <row r="1022" spans="1:9">
      <c r="A1022" t="s">
        <v>0</v>
      </c>
      <c r="B1022" t="s">
        <v>2281</v>
      </c>
      <c r="C1022" t="s">
        <v>2</v>
      </c>
      <c r="D1022" s="1" t="s">
        <v>1093</v>
      </c>
      <c r="E1022" t="s">
        <v>3</v>
      </c>
      <c r="F1022" t="str">
        <f>CONCATENATE(listing!B1022," ",listing!C1022)</f>
        <v>Apostolien 4</v>
      </c>
      <c r="G1022" t="s">
        <v>211</v>
      </c>
      <c r="H1022" t="str">
        <f>CONCATENATE("../",listing!E1022)</f>
        <v>../44 Apostolien/04.html</v>
      </c>
      <c r="I1022" t="s">
        <v>212</v>
      </c>
    </row>
    <row r="1023" spans="1:9">
      <c r="A1023" t="s">
        <v>0</v>
      </c>
      <c r="B1023" t="s">
        <v>2282</v>
      </c>
      <c r="C1023" t="s">
        <v>2</v>
      </c>
      <c r="D1023" s="1" t="s">
        <v>1094</v>
      </c>
      <c r="E1023" t="s">
        <v>3</v>
      </c>
      <c r="F1023" t="str">
        <f>CONCATENATE(listing!B1023," ",listing!C1023)</f>
        <v>Apostolien 5</v>
      </c>
      <c r="G1023" t="s">
        <v>211</v>
      </c>
      <c r="H1023" t="str">
        <f>CONCATENATE("../",listing!E1023)</f>
        <v>../44 Apostolien/05.html</v>
      </c>
      <c r="I1023" t="s">
        <v>212</v>
      </c>
    </row>
    <row r="1024" spans="1:9">
      <c r="A1024" t="s">
        <v>0</v>
      </c>
      <c r="B1024" t="s">
        <v>2283</v>
      </c>
      <c r="C1024" t="s">
        <v>2</v>
      </c>
      <c r="D1024" s="1" t="s">
        <v>1095</v>
      </c>
      <c r="E1024" t="s">
        <v>3</v>
      </c>
      <c r="F1024" t="str">
        <f>CONCATENATE(listing!B1024," ",listing!C1024)</f>
        <v>Apostolien 6</v>
      </c>
      <c r="G1024" t="s">
        <v>211</v>
      </c>
      <c r="H1024" t="str">
        <f>CONCATENATE("../",listing!E1024)</f>
        <v>../44 Apostolien/06.html</v>
      </c>
      <c r="I1024" t="s">
        <v>212</v>
      </c>
    </row>
    <row r="1025" spans="1:9">
      <c r="A1025" t="s">
        <v>0</v>
      </c>
      <c r="B1025" t="s">
        <v>2284</v>
      </c>
      <c r="C1025" t="s">
        <v>2</v>
      </c>
      <c r="D1025" s="1" t="s">
        <v>1096</v>
      </c>
      <c r="E1025" t="s">
        <v>3</v>
      </c>
      <c r="F1025" t="str">
        <f>CONCATENATE(listing!B1025," ",listing!C1025)</f>
        <v>Apostolien 7</v>
      </c>
      <c r="G1025" t="s">
        <v>211</v>
      </c>
      <c r="H1025" t="str">
        <f>CONCATENATE("../",listing!E1025)</f>
        <v>../44 Apostolien/07.html</v>
      </c>
      <c r="I1025" t="s">
        <v>212</v>
      </c>
    </row>
    <row r="1026" spans="1:9">
      <c r="A1026" t="s">
        <v>0</v>
      </c>
      <c r="B1026" t="s">
        <v>2285</v>
      </c>
      <c r="C1026" t="s">
        <v>2</v>
      </c>
      <c r="D1026" s="1" t="s">
        <v>1097</v>
      </c>
      <c r="E1026" t="s">
        <v>3</v>
      </c>
      <c r="F1026" t="str">
        <f>CONCATENATE(listing!B1026," ",listing!C1026)</f>
        <v>Apostolien 8</v>
      </c>
      <c r="G1026" t="s">
        <v>211</v>
      </c>
      <c r="H1026" t="str">
        <f>CONCATENATE("../",listing!E1026)</f>
        <v>../44 Apostolien/08.html</v>
      </c>
      <c r="I1026" t="s">
        <v>212</v>
      </c>
    </row>
    <row r="1027" spans="1:9">
      <c r="A1027" t="s">
        <v>0</v>
      </c>
      <c r="B1027" t="s">
        <v>2286</v>
      </c>
      <c r="C1027" t="s">
        <v>2</v>
      </c>
      <c r="D1027" s="1" t="s">
        <v>1098</v>
      </c>
      <c r="E1027" t="s">
        <v>3</v>
      </c>
      <c r="F1027" t="str">
        <f>CONCATENATE(listing!B1027," ",listing!C1027)</f>
        <v>Apostolien 9</v>
      </c>
      <c r="G1027" t="s">
        <v>211</v>
      </c>
      <c r="H1027" t="str">
        <f>CONCATENATE("../",listing!E1027)</f>
        <v>../44 Apostolien/09.html</v>
      </c>
      <c r="I1027" t="s">
        <v>212</v>
      </c>
    </row>
    <row r="1028" spans="1:9">
      <c r="A1028" t="s">
        <v>0</v>
      </c>
      <c r="B1028" t="s">
        <v>2287</v>
      </c>
      <c r="C1028" t="s">
        <v>2</v>
      </c>
      <c r="D1028" s="1" t="s">
        <v>1099</v>
      </c>
      <c r="E1028" t="s">
        <v>3</v>
      </c>
      <c r="F1028" t="str">
        <f>CONCATENATE(listing!B1028," ",listing!C1028)</f>
        <v>Apostolien 10</v>
      </c>
      <c r="G1028" t="s">
        <v>211</v>
      </c>
      <c r="H1028" t="str">
        <f>CONCATENATE("../",listing!E1028)</f>
        <v>../44 Apostolien/10.html</v>
      </c>
      <c r="I1028" t="s">
        <v>212</v>
      </c>
    </row>
    <row r="1029" spans="1:9">
      <c r="A1029" t="s">
        <v>0</v>
      </c>
      <c r="B1029" t="s">
        <v>2288</v>
      </c>
      <c r="C1029" t="s">
        <v>2</v>
      </c>
      <c r="D1029" s="1" t="s">
        <v>1100</v>
      </c>
      <c r="E1029" t="s">
        <v>3</v>
      </c>
      <c r="F1029" t="str">
        <f>CONCATENATE(listing!B1029," ",listing!C1029)</f>
        <v>Apostolien 11</v>
      </c>
      <c r="G1029" t="s">
        <v>211</v>
      </c>
      <c r="H1029" t="str">
        <f>CONCATENATE("../",listing!E1029)</f>
        <v>../44 Apostolien/11.html</v>
      </c>
      <c r="I1029" t="s">
        <v>212</v>
      </c>
    </row>
    <row r="1030" spans="1:9">
      <c r="A1030" t="s">
        <v>0</v>
      </c>
      <c r="B1030" t="s">
        <v>2289</v>
      </c>
      <c r="C1030" t="s">
        <v>2</v>
      </c>
      <c r="D1030" s="1" t="s">
        <v>1101</v>
      </c>
      <c r="E1030" t="s">
        <v>3</v>
      </c>
      <c r="F1030" t="str">
        <f>CONCATENATE(listing!B1030," ",listing!C1030)</f>
        <v>Apostolien 12</v>
      </c>
      <c r="G1030" t="s">
        <v>211</v>
      </c>
      <c r="H1030" t="str">
        <f>CONCATENATE("../",listing!E1030)</f>
        <v>../44 Apostolien/12.html</v>
      </c>
      <c r="I1030" t="s">
        <v>212</v>
      </c>
    </row>
    <row r="1031" spans="1:9">
      <c r="A1031" t="s">
        <v>0</v>
      </c>
      <c r="B1031" t="s">
        <v>2290</v>
      </c>
      <c r="C1031" t="s">
        <v>2</v>
      </c>
      <c r="D1031" s="1" t="s">
        <v>1102</v>
      </c>
      <c r="E1031" t="s">
        <v>3</v>
      </c>
      <c r="F1031" t="str">
        <f>CONCATENATE(listing!B1031," ",listing!C1031)</f>
        <v>Apostolien 13</v>
      </c>
      <c r="G1031" t="s">
        <v>211</v>
      </c>
      <c r="H1031" t="str">
        <f>CONCATENATE("../",listing!E1031)</f>
        <v>../44 Apostolien/13.html</v>
      </c>
      <c r="I1031" t="s">
        <v>212</v>
      </c>
    </row>
    <row r="1032" spans="1:9">
      <c r="A1032" t="s">
        <v>0</v>
      </c>
      <c r="B1032" t="s">
        <v>2291</v>
      </c>
      <c r="C1032" t="s">
        <v>2</v>
      </c>
      <c r="D1032" s="1" t="s">
        <v>1103</v>
      </c>
      <c r="E1032" t="s">
        <v>3</v>
      </c>
      <c r="F1032" t="str">
        <f>CONCATENATE(listing!B1032," ",listing!C1032)</f>
        <v>Apostolien 14</v>
      </c>
      <c r="G1032" t="s">
        <v>211</v>
      </c>
      <c r="H1032" t="str">
        <f>CONCATENATE("../",listing!E1032)</f>
        <v>../44 Apostolien/14.html</v>
      </c>
      <c r="I1032" t="s">
        <v>212</v>
      </c>
    </row>
    <row r="1033" spans="1:9">
      <c r="A1033" t="s">
        <v>0</v>
      </c>
      <c r="B1033" t="s">
        <v>2292</v>
      </c>
      <c r="C1033" t="s">
        <v>2</v>
      </c>
      <c r="D1033" s="1" t="s">
        <v>1104</v>
      </c>
      <c r="E1033" t="s">
        <v>3</v>
      </c>
      <c r="F1033" t="str">
        <f>CONCATENATE(listing!B1033," ",listing!C1033)</f>
        <v>Apostolien 15</v>
      </c>
      <c r="G1033" t="s">
        <v>211</v>
      </c>
      <c r="H1033" t="str">
        <f>CONCATENATE("../",listing!E1033)</f>
        <v>../44 Apostolien/15.html</v>
      </c>
      <c r="I1033" t="s">
        <v>212</v>
      </c>
    </row>
    <row r="1034" spans="1:9">
      <c r="A1034" t="s">
        <v>0</v>
      </c>
      <c r="B1034" t="s">
        <v>2293</v>
      </c>
      <c r="C1034" t="s">
        <v>2</v>
      </c>
      <c r="D1034" s="1" t="s">
        <v>1105</v>
      </c>
      <c r="E1034" t="s">
        <v>3</v>
      </c>
      <c r="F1034" t="str">
        <f>CONCATENATE(listing!B1034," ",listing!C1034)</f>
        <v>Apostolien 16</v>
      </c>
      <c r="G1034" t="s">
        <v>211</v>
      </c>
      <c r="H1034" t="str">
        <f>CONCATENATE("../",listing!E1034)</f>
        <v>../44 Apostolien/16.html</v>
      </c>
      <c r="I1034" t="s">
        <v>212</v>
      </c>
    </row>
    <row r="1035" spans="1:9">
      <c r="A1035" t="s">
        <v>0</v>
      </c>
      <c r="B1035" t="s">
        <v>2294</v>
      </c>
      <c r="C1035" t="s">
        <v>2</v>
      </c>
      <c r="D1035" s="1" t="s">
        <v>1106</v>
      </c>
      <c r="E1035" t="s">
        <v>3</v>
      </c>
      <c r="F1035" t="str">
        <f>CONCATENATE(listing!B1035," ",listing!C1035)</f>
        <v>Apostolien 17</v>
      </c>
      <c r="G1035" t="s">
        <v>211</v>
      </c>
      <c r="H1035" t="str">
        <f>CONCATENATE("../",listing!E1035)</f>
        <v>../44 Apostolien/17.html</v>
      </c>
      <c r="I1035" t="s">
        <v>212</v>
      </c>
    </row>
    <row r="1036" spans="1:9">
      <c r="A1036" t="s">
        <v>0</v>
      </c>
      <c r="B1036" t="s">
        <v>2295</v>
      </c>
      <c r="C1036" t="s">
        <v>2</v>
      </c>
      <c r="D1036" s="1" t="s">
        <v>1107</v>
      </c>
      <c r="E1036" t="s">
        <v>3</v>
      </c>
      <c r="F1036" t="str">
        <f>CONCATENATE(listing!B1036," ",listing!C1036)</f>
        <v>Apostolien 18</v>
      </c>
      <c r="G1036" t="s">
        <v>211</v>
      </c>
      <c r="H1036" t="str">
        <f>CONCATENATE("../",listing!E1036)</f>
        <v>../44 Apostolien/18.html</v>
      </c>
      <c r="I1036" t="s">
        <v>212</v>
      </c>
    </row>
    <row r="1037" spans="1:9">
      <c r="A1037" t="s">
        <v>0</v>
      </c>
      <c r="B1037" t="s">
        <v>2296</v>
      </c>
      <c r="C1037" t="s">
        <v>2</v>
      </c>
      <c r="D1037" s="1" t="s">
        <v>1108</v>
      </c>
      <c r="E1037" t="s">
        <v>3</v>
      </c>
      <c r="F1037" t="str">
        <f>CONCATENATE(listing!B1037," ",listing!C1037)</f>
        <v>Apostolien 19</v>
      </c>
      <c r="G1037" t="s">
        <v>211</v>
      </c>
      <c r="H1037" t="str">
        <f>CONCATENATE("../",listing!E1037)</f>
        <v>../44 Apostolien/19.html</v>
      </c>
      <c r="I1037" t="s">
        <v>212</v>
      </c>
    </row>
    <row r="1038" spans="1:9">
      <c r="A1038" t="s">
        <v>0</v>
      </c>
      <c r="B1038" t="s">
        <v>2297</v>
      </c>
      <c r="C1038" t="s">
        <v>2</v>
      </c>
      <c r="D1038" s="1" t="s">
        <v>1109</v>
      </c>
      <c r="E1038" t="s">
        <v>3</v>
      </c>
      <c r="F1038" t="str">
        <f>CONCATENATE(listing!B1038," ",listing!C1038)</f>
        <v>Apostolien 20</v>
      </c>
      <c r="G1038" t="s">
        <v>211</v>
      </c>
      <c r="H1038" t="str">
        <f>CONCATENATE("../",listing!E1038)</f>
        <v>../44 Apostolien/20.html</v>
      </c>
      <c r="I1038" t="s">
        <v>212</v>
      </c>
    </row>
    <row r="1039" spans="1:9">
      <c r="A1039" t="s">
        <v>0</v>
      </c>
      <c r="B1039" t="s">
        <v>2298</v>
      </c>
      <c r="C1039" t="s">
        <v>2</v>
      </c>
      <c r="D1039" s="1" t="s">
        <v>1110</v>
      </c>
      <c r="E1039" t="s">
        <v>3</v>
      </c>
      <c r="F1039" t="str">
        <f>CONCATENATE(listing!B1039," ",listing!C1039)</f>
        <v>Apostolien 21</v>
      </c>
      <c r="G1039" t="s">
        <v>211</v>
      </c>
      <c r="H1039" t="str">
        <f>CONCATENATE("../",listing!E1039)</f>
        <v>../44 Apostolien/21.html</v>
      </c>
      <c r="I1039" t="s">
        <v>212</v>
      </c>
    </row>
    <row r="1040" spans="1:9">
      <c r="A1040" t="s">
        <v>0</v>
      </c>
      <c r="B1040" t="s">
        <v>2299</v>
      </c>
      <c r="C1040" t="s">
        <v>2</v>
      </c>
      <c r="D1040" s="1" t="s">
        <v>1111</v>
      </c>
      <c r="E1040" t="s">
        <v>3</v>
      </c>
      <c r="F1040" t="str">
        <f>CONCATENATE(listing!B1040," ",listing!C1040)</f>
        <v>Apostolien 22</v>
      </c>
      <c r="G1040" t="s">
        <v>211</v>
      </c>
      <c r="H1040" t="str">
        <f>CONCATENATE("../",listing!E1040)</f>
        <v>../44 Apostolien/22.html</v>
      </c>
      <c r="I1040" t="s">
        <v>212</v>
      </c>
    </row>
    <row r="1041" spans="1:9">
      <c r="A1041" t="s">
        <v>0</v>
      </c>
      <c r="B1041" t="s">
        <v>2300</v>
      </c>
      <c r="C1041" t="s">
        <v>2</v>
      </c>
      <c r="D1041" s="1" t="s">
        <v>1112</v>
      </c>
      <c r="E1041" t="s">
        <v>3</v>
      </c>
      <c r="F1041" t="str">
        <f>CONCATENATE(listing!B1041," ",listing!C1041)</f>
        <v>Apostolien 23</v>
      </c>
      <c r="G1041" t="s">
        <v>211</v>
      </c>
      <c r="H1041" t="str">
        <f>CONCATENATE("../",listing!E1041)</f>
        <v>../44 Apostolien/23.html</v>
      </c>
      <c r="I1041" t="s">
        <v>212</v>
      </c>
    </row>
    <row r="1042" spans="1:9">
      <c r="A1042" t="s">
        <v>0</v>
      </c>
      <c r="B1042" t="s">
        <v>2301</v>
      </c>
      <c r="C1042" t="s">
        <v>2</v>
      </c>
      <c r="D1042" s="1" t="s">
        <v>1113</v>
      </c>
      <c r="E1042" t="s">
        <v>3</v>
      </c>
      <c r="F1042" t="str">
        <f>CONCATENATE(listing!B1042," ",listing!C1042)</f>
        <v>Apostolien 24</v>
      </c>
      <c r="G1042" t="s">
        <v>211</v>
      </c>
      <c r="H1042" t="str">
        <f>CONCATENATE("../",listing!E1042)</f>
        <v>../44 Apostolien/24.html</v>
      </c>
      <c r="I1042" t="s">
        <v>212</v>
      </c>
    </row>
    <row r="1043" spans="1:9">
      <c r="A1043" t="s">
        <v>0</v>
      </c>
      <c r="B1043" t="s">
        <v>2302</v>
      </c>
      <c r="C1043" t="s">
        <v>2</v>
      </c>
      <c r="D1043" s="1" t="s">
        <v>1114</v>
      </c>
      <c r="E1043" t="s">
        <v>3</v>
      </c>
      <c r="F1043" t="str">
        <f>CONCATENATE(listing!B1043," ",listing!C1043)</f>
        <v>Apostolien 25</v>
      </c>
      <c r="G1043" t="s">
        <v>211</v>
      </c>
      <c r="H1043" t="str">
        <f>CONCATENATE("../",listing!E1043)</f>
        <v>../44 Apostolien/25.html</v>
      </c>
      <c r="I1043" t="s">
        <v>212</v>
      </c>
    </row>
    <row r="1044" spans="1:9">
      <c r="A1044" t="s">
        <v>0</v>
      </c>
      <c r="B1044" t="s">
        <v>2303</v>
      </c>
      <c r="C1044" t="s">
        <v>2</v>
      </c>
      <c r="D1044" s="1" t="s">
        <v>1115</v>
      </c>
      <c r="E1044" t="s">
        <v>3</v>
      </c>
      <c r="F1044" t="str">
        <f>CONCATENATE(listing!B1044," ",listing!C1044)</f>
        <v>Apostolien 26</v>
      </c>
      <c r="G1044" t="s">
        <v>211</v>
      </c>
      <c r="H1044" t="str">
        <f>CONCATENATE("../",listing!E1044)</f>
        <v>../44 Apostolien/26.html</v>
      </c>
      <c r="I1044" t="s">
        <v>212</v>
      </c>
    </row>
    <row r="1045" spans="1:9">
      <c r="A1045" t="s">
        <v>0</v>
      </c>
      <c r="B1045" t="s">
        <v>2304</v>
      </c>
      <c r="C1045" t="s">
        <v>2</v>
      </c>
      <c r="D1045" s="1" t="s">
        <v>1116</v>
      </c>
      <c r="E1045" t="s">
        <v>3</v>
      </c>
      <c r="F1045" t="str">
        <f>CONCATENATE(listing!B1045," ",listing!C1045)</f>
        <v>Apostolien 27</v>
      </c>
      <c r="G1045" t="s">
        <v>211</v>
      </c>
      <c r="H1045" t="str">
        <f>CONCATENATE("../",listing!E1045)</f>
        <v>../44 Apostolien/27.html</v>
      </c>
      <c r="I1045" t="s">
        <v>212</v>
      </c>
    </row>
    <row r="1046" spans="1:9">
      <c r="A1046" t="s">
        <v>0</v>
      </c>
      <c r="B1046" t="s">
        <v>2305</v>
      </c>
      <c r="C1046" t="s">
        <v>2</v>
      </c>
      <c r="D1046" s="1" t="s">
        <v>1117</v>
      </c>
      <c r="E1046" t="s">
        <v>3</v>
      </c>
      <c r="F1046" t="str">
        <f>CONCATENATE(listing!B1046," ",listing!C1046)</f>
        <v>Apostolien 28</v>
      </c>
      <c r="G1046" t="s">
        <v>211</v>
      </c>
      <c r="H1046" t="str">
        <f>CONCATENATE("../",listing!E1046)</f>
        <v>../44 Apostolien/28.html</v>
      </c>
      <c r="I1046" t="s">
        <v>212</v>
      </c>
    </row>
    <row r="1047" spans="1:9">
      <c r="A1047" t="s">
        <v>0</v>
      </c>
      <c r="B1047" t="s">
        <v>2306</v>
      </c>
      <c r="C1047" t="s">
        <v>2</v>
      </c>
      <c r="D1047" s="1" t="s">
        <v>1118</v>
      </c>
      <c r="E1047" t="s">
        <v>3</v>
      </c>
      <c r="F1047" t="str">
        <f>CONCATENATE(listing!B1047," ",listing!C1047)</f>
        <v>Roomalaisille 1</v>
      </c>
      <c r="G1047" t="s">
        <v>211</v>
      </c>
      <c r="H1047" t="str">
        <f>CONCATENATE("../",listing!E1047)</f>
        <v>../45 Roomalaisille/01.html</v>
      </c>
      <c r="I1047" t="s">
        <v>212</v>
      </c>
    </row>
    <row r="1048" spans="1:9">
      <c r="A1048" t="s">
        <v>0</v>
      </c>
      <c r="B1048" t="s">
        <v>2307</v>
      </c>
      <c r="C1048" t="s">
        <v>2</v>
      </c>
      <c r="D1048" s="1" t="s">
        <v>1119</v>
      </c>
      <c r="E1048" t="s">
        <v>3</v>
      </c>
      <c r="F1048" t="str">
        <f>CONCATENATE(listing!B1048," ",listing!C1048)</f>
        <v>Roomalaisille 2</v>
      </c>
      <c r="G1048" t="s">
        <v>211</v>
      </c>
      <c r="H1048" t="str">
        <f>CONCATENATE("../",listing!E1048)</f>
        <v>../45 Roomalaisille/02.html</v>
      </c>
      <c r="I1048" t="s">
        <v>212</v>
      </c>
    </row>
    <row r="1049" spans="1:9">
      <c r="A1049" t="s">
        <v>0</v>
      </c>
      <c r="B1049" t="s">
        <v>2308</v>
      </c>
      <c r="C1049" t="s">
        <v>2</v>
      </c>
      <c r="D1049" s="1" t="s">
        <v>1120</v>
      </c>
      <c r="E1049" t="s">
        <v>3</v>
      </c>
      <c r="F1049" t="str">
        <f>CONCATENATE(listing!B1049," ",listing!C1049)</f>
        <v>Roomalaisille 3</v>
      </c>
      <c r="G1049" t="s">
        <v>211</v>
      </c>
      <c r="H1049" t="str">
        <f>CONCATENATE("../",listing!E1049)</f>
        <v>../45 Roomalaisille/03.html</v>
      </c>
      <c r="I1049" t="s">
        <v>212</v>
      </c>
    </row>
    <row r="1050" spans="1:9">
      <c r="A1050" t="s">
        <v>0</v>
      </c>
      <c r="B1050" t="s">
        <v>2309</v>
      </c>
      <c r="C1050" t="s">
        <v>2</v>
      </c>
      <c r="D1050" s="1" t="s">
        <v>1121</v>
      </c>
      <c r="E1050" t="s">
        <v>3</v>
      </c>
      <c r="F1050" t="str">
        <f>CONCATENATE(listing!B1050," ",listing!C1050)</f>
        <v>Roomalaisille 4</v>
      </c>
      <c r="G1050" t="s">
        <v>211</v>
      </c>
      <c r="H1050" t="str">
        <f>CONCATENATE("../",listing!E1050)</f>
        <v>../45 Roomalaisille/04.html</v>
      </c>
      <c r="I1050" t="s">
        <v>212</v>
      </c>
    </row>
    <row r="1051" spans="1:9">
      <c r="A1051" t="s">
        <v>0</v>
      </c>
      <c r="B1051" t="s">
        <v>2310</v>
      </c>
      <c r="C1051" t="s">
        <v>2</v>
      </c>
      <c r="D1051" s="1" t="s">
        <v>1122</v>
      </c>
      <c r="E1051" t="s">
        <v>3</v>
      </c>
      <c r="F1051" t="str">
        <f>CONCATENATE(listing!B1051," ",listing!C1051)</f>
        <v>Roomalaisille 5</v>
      </c>
      <c r="G1051" t="s">
        <v>211</v>
      </c>
      <c r="H1051" t="str">
        <f>CONCATENATE("../",listing!E1051)</f>
        <v>../45 Roomalaisille/05.html</v>
      </c>
      <c r="I1051" t="s">
        <v>212</v>
      </c>
    </row>
    <row r="1052" spans="1:9">
      <c r="A1052" t="s">
        <v>0</v>
      </c>
      <c r="B1052" t="s">
        <v>2311</v>
      </c>
      <c r="C1052" t="s">
        <v>2</v>
      </c>
      <c r="D1052" s="1" t="s">
        <v>1123</v>
      </c>
      <c r="E1052" t="s">
        <v>3</v>
      </c>
      <c r="F1052" t="str">
        <f>CONCATENATE(listing!B1052," ",listing!C1052)</f>
        <v>Roomalaisille 6</v>
      </c>
      <c r="G1052" t="s">
        <v>211</v>
      </c>
      <c r="H1052" t="str">
        <f>CONCATENATE("../",listing!E1052)</f>
        <v>../45 Roomalaisille/06.html</v>
      </c>
      <c r="I1052" t="s">
        <v>212</v>
      </c>
    </row>
    <row r="1053" spans="1:9">
      <c r="A1053" t="s">
        <v>0</v>
      </c>
      <c r="B1053" t="s">
        <v>2312</v>
      </c>
      <c r="C1053" t="s">
        <v>2</v>
      </c>
      <c r="D1053" s="1" t="s">
        <v>1124</v>
      </c>
      <c r="E1053" t="s">
        <v>3</v>
      </c>
      <c r="F1053" t="str">
        <f>CONCATENATE(listing!B1053," ",listing!C1053)</f>
        <v>Roomalaisille 7</v>
      </c>
      <c r="G1053" t="s">
        <v>211</v>
      </c>
      <c r="H1053" t="str">
        <f>CONCATENATE("../",listing!E1053)</f>
        <v>../45 Roomalaisille/07.html</v>
      </c>
      <c r="I1053" t="s">
        <v>212</v>
      </c>
    </row>
    <row r="1054" spans="1:9">
      <c r="A1054" t="s">
        <v>0</v>
      </c>
      <c r="B1054" t="s">
        <v>2313</v>
      </c>
      <c r="C1054" t="s">
        <v>2</v>
      </c>
      <c r="D1054" s="1" t="s">
        <v>1125</v>
      </c>
      <c r="E1054" t="s">
        <v>3</v>
      </c>
      <c r="F1054" t="str">
        <f>CONCATENATE(listing!B1054," ",listing!C1054)</f>
        <v>Roomalaisille 8</v>
      </c>
      <c r="G1054" t="s">
        <v>211</v>
      </c>
      <c r="H1054" t="str">
        <f>CONCATENATE("../",listing!E1054)</f>
        <v>../45 Roomalaisille/08.html</v>
      </c>
      <c r="I1054" t="s">
        <v>212</v>
      </c>
    </row>
    <row r="1055" spans="1:9">
      <c r="A1055" t="s">
        <v>0</v>
      </c>
      <c r="B1055" t="s">
        <v>2314</v>
      </c>
      <c r="C1055" t="s">
        <v>2</v>
      </c>
      <c r="D1055" s="1" t="s">
        <v>1126</v>
      </c>
      <c r="E1055" t="s">
        <v>3</v>
      </c>
      <c r="F1055" t="str">
        <f>CONCATENATE(listing!B1055," ",listing!C1055)</f>
        <v>Roomalaisille 9</v>
      </c>
      <c r="G1055" t="s">
        <v>211</v>
      </c>
      <c r="H1055" t="str">
        <f>CONCATENATE("../",listing!E1055)</f>
        <v>../45 Roomalaisille/09.html</v>
      </c>
      <c r="I1055" t="s">
        <v>212</v>
      </c>
    </row>
    <row r="1056" spans="1:9">
      <c r="A1056" t="s">
        <v>0</v>
      </c>
      <c r="B1056" t="s">
        <v>2315</v>
      </c>
      <c r="C1056" t="s">
        <v>2</v>
      </c>
      <c r="D1056" s="1" t="s">
        <v>1127</v>
      </c>
      <c r="E1056" t="s">
        <v>3</v>
      </c>
      <c r="F1056" t="str">
        <f>CONCATENATE(listing!B1056," ",listing!C1056)</f>
        <v>Roomalaisille 10</v>
      </c>
      <c r="G1056" t="s">
        <v>211</v>
      </c>
      <c r="H1056" t="str">
        <f>CONCATENATE("../",listing!E1056)</f>
        <v>../45 Roomalaisille/10.html</v>
      </c>
      <c r="I1056" t="s">
        <v>212</v>
      </c>
    </row>
    <row r="1057" spans="1:9">
      <c r="A1057" t="s">
        <v>0</v>
      </c>
      <c r="B1057" t="s">
        <v>2316</v>
      </c>
      <c r="C1057" t="s">
        <v>2</v>
      </c>
      <c r="D1057" s="1" t="s">
        <v>1128</v>
      </c>
      <c r="E1057" t="s">
        <v>3</v>
      </c>
      <c r="F1057" t="str">
        <f>CONCATENATE(listing!B1057," ",listing!C1057)</f>
        <v>Roomalaisille 11</v>
      </c>
      <c r="G1057" t="s">
        <v>211</v>
      </c>
      <c r="H1057" t="str">
        <f>CONCATENATE("../",listing!E1057)</f>
        <v>../45 Roomalaisille/11.html</v>
      </c>
      <c r="I1057" t="s">
        <v>212</v>
      </c>
    </row>
    <row r="1058" spans="1:9">
      <c r="A1058" t="s">
        <v>0</v>
      </c>
      <c r="B1058" t="s">
        <v>2317</v>
      </c>
      <c r="C1058" t="s">
        <v>2</v>
      </c>
      <c r="D1058" s="1" t="s">
        <v>1129</v>
      </c>
      <c r="E1058" t="s">
        <v>3</v>
      </c>
      <c r="F1058" t="str">
        <f>CONCATENATE(listing!B1058," ",listing!C1058)</f>
        <v>Roomalaisille 12</v>
      </c>
      <c r="G1058" t="s">
        <v>211</v>
      </c>
      <c r="H1058" t="str">
        <f>CONCATENATE("../",listing!E1058)</f>
        <v>../45 Roomalaisille/12.html</v>
      </c>
      <c r="I1058" t="s">
        <v>212</v>
      </c>
    </row>
    <row r="1059" spans="1:9">
      <c r="A1059" t="s">
        <v>0</v>
      </c>
      <c r="B1059" t="s">
        <v>2318</v>
      </c>
      <c r="C1059" t="s">
        <v>2</v>
      </c>
      <c r="D1059" s="1" t="s">
        <v>1130</v>
      </c>
      <c r="E1059" t="s">
        <v>3</v>
      </c>
      <c r="F1059" t="str">
        <f>CONCATENATE(listing!B1059," ",listing!C1059)</f>
        <v>Roomalaisille 13</v>
      </c>
      <c r="G1059" t="s">
        <v>211</v>
      </c>
      <c r="H1059" t="str">
        <f>CONCATENATE("../",listing!E1059)</f>
        <v>../45 Roomalaisille/13.html</v>
      </c>
      <c r="I1059" t="s">
        <v>212</v>
      </c>
    </row>
    <row r="1060" spans="1:9">
      <c r="A1060" t="s">
        <v>0</v>
      </c>
      <c r="B1060" t="s">
        <v>2319</v>
      </c>
      <c r="C1060" t="s">
        <v>2</v>
      </c>
      <c r="D1060" s="1" t="s">
        <v>1131</v>
      </c>
      <c r="E1060" t="s">
        <v>3</v>
      </c>
      <c r="F1060" t="str">
        <f>CONCATENATE(listing!B1060," ",listing!C1060)</f>
        <v>Roomalaisille 14</v>
      </c>
      <c r="G1060" t="s">
        <v>211</v>
      </c>
      <c r="H1060" t="str">
        <f>CONCATENATE("../",listing!E1060)</f>
        <v>../45 Roomalaisille/14.html</v>
      </c>
      <c r="I1060" t="s">
        <v>212</v>
      </c>
    </row>
    <row r="1061" spans="1:9">
      <c r="A1061" t="s">
        <v>0</v>
      </c>
      <c r="B1061" t="s">
        <v>2320</v>
      </c>
      <c r="C1061" t="s">
        <v>2</v>
      </c>
      <c r="D1061" s="1" t="s">
        <v>1132</v>
      </c>
      <c r="E1061" t="s">
        <v>3</v>
      </c>
      <c r="F1061" t="str">
        <f>CONCATENATE(listing!B1061," ",listing!C1061)</f>
        <v>Roomalaisille 15</v>
      </c>
      <c r="G1061" t="s">
        <v>211</v>
      </c>
      <c r="H1061" t="str">
        <f>CONCATENATE("../",listing!E1061)</f>
        <v>../45 Roomalaisille/15.html</v>
      </c>
      <c r="I1061" t="s">
        <v>212</v>
      </c>
    </row>
    <row r="1062" spans="1:9">
      <c r="A1062" t="s">
        <v>0</v>
      </c>
      <c r="B1062" t="s">
        <v>2321</v>
      </c>
      <c r="C1062" t="s">
        <v>2</v>
      </c>
      <c r="D1062" s="1" t="s">
        <v>1133</v>
      </c>
      <c r="E1062" t="s">
        <v>3</v>
      </c>
      <c r="F1062" t="str">
        <f>CONCATENATE(listing!B1062," ",listing!C1062)</f>
        <v>Roomalaisille 16</v>
      </c>
      <c r="G1062" t="s">
        <v>211</v>
      </c>
      <c r="H1062" t="str">
        <f>CONCATENATE("../",listing!E1062)</f>
        <v>../45 Roomalaisille/16.html</v>
      </c>
      <c r="I1062" t="s">
        <v>212</v>
      </c>
    </row>
    <row r="1063" spans="1:9">
      <c r="A1063" t="s">
        <v>0</v>
      </c>
      <c r="B1063" t="s">
        <v>2322</v>
      </c>
      <c r="C1063" t="s">
        <v>2</v>
      </c>
      <c r="D1063" s="1" t="s">
        <v>1134</v>
      </c>
      <c r="E1063" t="s">
        <v>3</v>
      </c>
      <c r="F1063" t="str">
        <f>CONCATENATE(listing!B1063," ",listing!C1063)</f>
        <v>1 Korinttilaisille 1</v>
      </c>
      <c r="G1063" t="s">
        <v>211</v>
      </c>
      <c r="H1063" t="str">
        <f>CONCATENATE("../",listing!E1063)</f>
        <v>../46 1 Korinttilaisille/01.html</v>
      </c>
      <c r="I1063" t="s">
        <v>212</v>
      </c>
    </row>
    <row r="1064" spans="1:9">
      <c r="A1064" t="s">
        <v>0</v>
      </c>
      <c r="B1064" t="s">
        <v>2323</v>
      </c>
      <c r="C1064" t="s">
        <v>2</v>
      </c>
      <c r="D1064" s="1" t="s">
        <v>1135</v>
      </c>
      <c r="E1064" t="s">
        <v>3</v>
      </c>
      <c r="F1064" t="str">
        <f>CONCATENATE(listing!B1064," ",listing!C1064)</f>
        <v>1 Korinttilaisille 2</v>
      </c>
      <c r="G1064" t="s">
        <v>211</v>
      </c>
      <c r="H1064" t="str">
        <f>CONCATENATE("../",listing!E1064)</f>
        <v>../46 1 Korinttilaisille/02.html</v>
      </c>
      <c r="I1064" t="s">
        <v>212</v>
      </c>
    </row>
    <row r="1065" spans="1:9">
      <c r="A1065" t="s">
        <v>0</v>
      </c>
      <c r="B1065" t="s">
        <v>2324</v>
      </c>
      <c r="C1065" t="s">
        <v>2</v>
      </c>
      <c r="D1065" s="1" t="s">
        <v>1136</v>
      </c>
      <c r="E1065" t="s">
        <v>3</v>
      </c>
      <c r="F1065" t="str">
        <f>CONCATENATE(listing!B1065," ",listing!C1065)</f>
        <v>1 Korinttilaisille 3</v>
      </c>
      <c r="G1065" t="s">
        <v>211</v>
      </c>
      <c r="H1065" t="str">
        <f>CONCATENATE("../",listing!E1065)</f>
        <v>../46 1 Korinttilaisille/03.html</v>
      </c>
      <c r="I1065" t="s">
        <v>212</v>
      </c>
    </row>
    <row r="1066" spans="1:9">
      <c r="A1066" t="s">
        <v>0</v>
      </c>
      <c r="B1066" t="s">
        <v>2325</v>
      </c>
      <c r="C1066" t="s">
        <v>2</v>
      </c>
      <c r="D1066" s="1" t="s">
        <v>1137</v>
      </c>
      <c r="E1066" t="s">
        <v>3</v>
      </c>
      <c r="F1066" t="str">
        <f>CONCATENATE(listing!B1066," ",listing!C1066)</f>
        <v>1 Korinttilaisille 4</v>
      </c>
      <c r="G1066" t="s">
        <v>211</v>
      </c>
      <c r="H1066" t="str">
        <f>CONCATENATE("../",listing!E1066)</f>
        <v>../46 1 Korinttilaisille/04.html</v>
      </c>
      <c r="I1066" t="s">
        <v>212</v>
      </c>
    </row>
    <row r="1067" spans="1:9">
      <c r="A1067" t="s">
        <v>0</v>
      </c>
      <c r="B1067" t="s">
        <v>2326</v>
      </c>
      <c r="C1067" t="s">
        <v>2</v>
      </c>
      <c r="D1067" s="1" t="s">
        <v>1138</v>
      </c>
      <c r="E1067" t="s">
        <v>3</v>
      </c>
      <c r="F1067" t="str">
        <f>CONCATENATE(listing!B1067," ",listing!C1067)</f>
        <v>1 Korinttilaisille 5</v>
      </c>
      <c r="G1067" t="s">
        <v>211</v>
      </c>
      <c r="H1067" t="str">
        <f>CONCATENATE("../",listing!E1067)</f>
        <v>../46 1 Korinttilaisille/05.html</v>
      </c>
      <c r="I1067" t="s">
        <v>212</v>
      </c>
    </row>
    <row r="1068" spans="1:9">
      <c r="A1068" t="s">
        <v>0</v>
      </c>
      <c r="B1068" t="s">
        <v>2327</v>
      </c>
      <c r="C1068" t="s">
        <v>2</v>
      </c>
      <c r="D1068" s="1" t="s">
        <v>1139</v>
      </c>
      <c r="E1068" t="s">
        <v>3</v>
      </c>
      <c r="F1068" t="str">
        <f>CONCATENATE(listing!B1068," ",listing!C1068)</f>
        <v>1 Korinttilaisille 6</v>
      </c>
      <c r="G1068" t="s">
        <v>211</v>
      </c>
      <c r="H1068" t="str">
        <f>CONCATENATE("../",listing!E1068)</f>
        <v>../46 1 Korinttilaisille/06.html</v>
      </c>
      <c r="I1068" t="s">
        <v>212</v>
      </c>
    </row>
    <row r="1069" spans="1:9">
      <c r="A1069" t="s">
        <v>0</v>
      </c>
      <c r="B1069" t="s">
        <v>2328</v>
      </c>
      <c r="C1069" t="s">
        <v>2</v>
      </c>
      <c r="D1069" s="1" t="s">
        <v>1140</v>
      </c>
      <c r="E1069" t="s">
        <v>3</v>
      </c>
      <c r="F1069" t="str">
        <f>CONCATENATE(listing!B1069," ",listing!C1069)</f>
        <v>1 Korinttilaisille 7</v>
      </c>
      <c r="G1069" t="s">
        <v>211</v>
      </c>
      <c r="H1069" t="str">
        <f>CONCATENATE("../",listing!E1069)</f>
        <v>../46 1 Korinttilaisille/07.html</v>
      </c>
      <c r="I1069" t="s">
        <v>212</v>
      </c>
    </row>
    <row r="1070" spans="1:9">
      <c r="A1070" t="s">
        <v>0</v>
      </c>
      <c r="B1070" t="s">
        <v>2329</v>
      </c>
      <c r="C1070" t="s">
        <v>2</v>
      </c>
      <c r="D1070" s="1" t="s">
        <v>1141</v>
      </c>
      <c r="E1070" t="s">
        <v>3</v>
      </c>
      <c r="F1070" t="str">
        <f>CONCATENATE(listing!B1070," ",listing!C1070)</f>
        <v>1 Korinttilaisille 8</v>
      </c>
      <c r="G1070" t="s">
        <v>211</v>
      </c>
      <c r="H1070" t="str">
        <f>CONCATENATE("../",listing!E1070)</f>
        <v>../46 1 Korinttilaisille/08.html</v>
      </c>
      <c r="I1070" t="s">
        <v>212</v>
      </c>
    </row>
    <row r="1071" spans="1:9">
      <c r="A1071" t="s">
        <v>0</v>
      </c>
      <c r="B1071" t="s">
        <v>2330</v>
      </c>
      <c r="C1071" t="s">
        <v>2</v>
      </c>
      <c r="D1071" s="1" t="s">
        <v>1142</v>
      </c>
      <c r="E1071" t="s">
        <v>3</v>
      </c>
      <c r="F1071" t="str">
        <f>CONCATENATE(listing!B1071," ",listing!C1071)</f>
        <v>1 Korinttilaisille 9</v>
      </c>
      <c r="G1071" t="s">
        <v>211</v>
      </c>
      <c r="H1071" t="str">
        <f>CONCATENATE("../",listing!E1071)</f>
        <v>../46 1 Korinttilaisille/09.html</v>
      </c>
      <c r="I1071" t="s">
        <v>212</v>
      </c>
    </row>
    <row r="1072" spans="1:9">
      <c r="A1072" t="s">
        <v>0</v>
      </c>
      <c r="B1072" t="s">
        <v>2331</v>
      </c>
      <c r="C1072" t="s">
        <v>2</v>
      </c>
      <c r="D1072" s="1" t="s">
        <v>1143</v>
      </c>
      <c r="E1072" t="s">
        <v>3</v>
      </c>
      <c r="F1072" t="str">
        <f>CONCATENATE(listing!B1072," ",listing!C1072)</f>
        <v>1 Korinttilaisille 10</v>
      </c>
      <c r="G1072" t="s">
        <v>211</v>
      </c>
      <c r="H1072" t="str">
        <f>CONCATENATE("../",listing!E1072)</f>
        <v>../46 1 Korinttilaisille/10.html</v>
      </c>
      <c r="I1072" t="s">
        <v>212</v>
      </c>
    </row>
    <row r="1073" spans="1:9">
      <c r="A1073" t="s">
        <v>0</v>
      </c>
      <c r="B1073" t="s">
        <v>2332</v>
      </c>
      <c r="C1073" t="s">
        <v>2</v>
      </c>
      <c r="D1073" s="1" t="s">
        <v>1144</v>
      </c>
      <c r="E1073" t="s">
        <v>3</v>
      </c>
      <c r="F1073" t="str">
        <f>CONCATENATE(listing!B1073," ",listing!C1073)</f>
        <v>1 Korinttilaisille 11</v>
      </c>
      <c r="G1073" t="s">
        <v>211</v>
      </c>
      <c r="H1073" t="str">
        <f>CONCATENATE("../",listing!E1073)</f>
        <v>../46 1 Korinttilaisille/11.html</v>
      </c>
      <c r="I1073" t="s">
        <v>212</v>
      </c>
    </row>
    <row r="1074" spans="1:9">
      <c r="A1074" t="s">
        <v>0</v>
      </c>
      <c r="B1074" t="s">
        <v>2333</v>
      </c>
      <c r="C1074" t="s">
        <v>2</v>
      </c>
      <c r="D1074" s="1" t="s">
        <v>1145</v>
      </c>
      <c r="E1074" t="s">
        <v>3</v>
      </c>
      <c r="F1074" t="str">
        <f>CONCATENATE(listing!B1074," ",listing!C1074)</f>
        <v>1 Korinttilaisille 12</v>
      </c>
      <c r="G1074" t="s">
        <v>211</v>
      </c>
      <c r="H1074" t="str">
        <f>CONCATENATE("../",listing!E1074)</f>
        <v>../46 1 Korinttilaisille/12.html</v>
      </c>
      <c r="I1074" t="s">
        <v>212</v>
      </c>
    </row>
    <row r="1075" spans="1:9">
      <c r="A1075" t="s">
        <v>0</v>
      </c>
      <c r="B1075" t="s">
        <v>2334</v>
      </c>
      <c r="C1075" t="s">
        <v>2</v>
      </c>
      <c r="D1075" s="1" t="s">
        <v>1146</v>
      </c>
      <c r="E1075" t="s">
        <v>3</v>
      </c>
      <c r="F1075" t="str">
        <f>CONCATENATE(listing!B1075," ",listing!C1075)</f>
        <v>1 Korinttilaisille 13</v>
      </c>
      <c r="G1075" t="s">
        <v>211</v>
      </c>
      <c r="H1075" t="str">
        <f>CONCATENATE("../",listing!E1075)</f>
        <v>../46 1 Korinttilaisille/13.html</v>
      </c>
      <c r="I1075" t="s">
        <v>212</v>
      </c>
    </row>
    <row r="1076" spans="1:9">
      <c r="A1076" t="s">
        <v>0</v>
      </c>
      <c r="B1076" t="s">
        <v>2335</v>
      </c>
      <c r="C1076" t="s">
        <v>2</v>
      </c>
      <c r="D1076" s="1" t="s">
        <v>1147</v>
      </c>
      <c r="E1076" t="s">
        <v>3</v>
      </c>
      <c r="F1076" t="str">
        <f>CONCATENATE(listing!B1076," ",listing!C1076)</f>
        <v>1 Korinttilaisille 14</v>
      </c>
      <c r="G1076" t="s">
        <v>211</v>
      </c>
      <c r="H1076" t="str">
        <f>CONCATENATE("../",listing!E1076)</f>
        <v>../46 1 Korinttilaisille/14.html</v>
      </c>
      <c r="I1076" t="s">
        <v>212</v>
      </c>
    </row>
    <row r="1077" spans="1:9">
      <c r="A1077" t="s">
        <v>0</v>
      </c>
      <c r="B1077" t="s">
        <v>2336</v>
      </c>
      <c r="C1077" t="s">
        <v>2</v>
      </c>
      <c r="D1077" s="1" t="s">
        <v>1148</v>
      </c>
      <c r="E1077" t="s">
        <v>3</v>
      </c>
      <c r="F1077" t="str">
        <f>CONCATENATE(listing!B1077," ",listing!C1077)</f>
        <v>1 Korinttilaisille 15</v>
      </c>
      <c r="G1077" t="s">
        <v>211</v>
      </c>
      <c r="H1077" t="str">
        <f>CONCATENATE("../",listing!E1077)</f>
        <v>../46 1 Korinttilaisille/15.html</v>
      </c>
      <c r="I1077" t="s">
        <v>212</v>
      </c>
    </row>
    <row r="1078" spans="1:9">
      <c r="A1078" t="s">
        <v>0</v>
      </c>
      <c r="B1078" t="s">
        <v>2337</v>
      </c>
      <c r="C1078" t="s">
        <v>2</v>
      </c>
      <c r="D1078" s="1" t="s">
        <v>1149</v>
      </c>
      <c r="E1078" t="s">
        <v>3</v>
      </c>
      <c r="F1078" t="str">
        <f>CONCATENATE(listing!B1078," ",listing!C1078)</f>
        <v>1 Korinttilaisille 16</v>
      </c>
      <c r="G1078" t="s">
        <v>211</v>
      </c>
      <c r="H1078" t="str">
        <f>CONCATENATE("../",listing!E1078)</f>
        <v>../46 1 Korinttilaisille/16.html</v>
      </c>
      <c r="I1078" t="s">
        <v>212</v>
      </c>
    </row>
    <row r="1079" spans="1:9">
      <c r="A1079" t="s">
        <v>0</v>
      </c>
      <c r="B1079" t="s">
        <v>2338</v>
      </c>
      <c r="C1079" t="s">
        <v>2</v>
      </c>
      <c r="D1079" s="1" t="s">
        <v>1150</v>
      </c>
      <c r="E1079" t="s">
        <v>3</v>
      </c>
      <c r="F1079" t="str">
        <f>CONCATENATE(listing!B1079," ",listing!C1079)</f>
        <v>2 Korinttilaisille 1</v>
      </c>
      <c r="G1079" t="s">
        <v>211</v>
      </c>
      <c r="H1079" t="str">
        <f>CONCATENATE("../",listing!E1079)</f>
        <v>../47 2 Korinttilaisille/01.html</v>
      </c>
      <c r="I1079" t="s">
        <v>212</v>
      </c>
    </row>
    <row r="1080" spans="1:9">
      <c r="A1080" t="s">
        <v>0</v>
      </c>
      <c r="B1080" t="s">
        <v>2339</v>
      </c>
      <c r="C1080" t="s">
        <v>2</v>
      </c>
      <c r="D1080" s="1" t="s">
        <v>1151</v>
      </c>
      <c r="E1080" t="s">
        <v>3</v>
      </c>
      <c r="F1080" t="str">
        <f>CONCATENATE(listing!B1080," ",listing!C1080)</f>
        <v>2 Korinttilaisille 2</v>
      </c>
      <c r="G1080" t="s">
        <v>211</v>
      </c>
      <c r="H1080" t="str">
        <f>CONCATENATE("../",listing!E1080)</f>
        <v>../47 2 Korinttilaisille/02.html</v>
      </c>
      <c r="I1080" t="s">
        <v>212</v>
      </c>
    </row>
    <row r="1081" spans="1:9">
      <c r="A1081" t="s">
        <v>0</v>
      </c>
      <c r="B1081" t="s">
        <v>2340</v>
      </c>
      <c r="C1081" t="s">
        <v>2</v>
      </c>
      <c r="D1081" s="1" t="s">
        <v>1152</v>
      </c>
      <c r="E1081" t="s">
        <v>3</v>
      </c>
      <c r="F1081" t="str">
        <f>CONCATENATE(listing!B1081," ",listing!C1081)</f>
        <v>2 Korinttilaisille 3</v>
      </c>
      <c r="G1081" t="s">
        <v>211</v>
      </c>
      <c r="H1081" t="str">
        <f>CONCATENATE("../",listing!E1081)</f>
        <v>../47 2 Korinttilaisille/03.html</v>
      </c>
      <c r="I1081" t="s">
        <v>212</v>
      </c>
    </row>
    <row r="1082" spans="1:9">
      <c r="A1082" t="s">
        <v>0</v>
      </c>
      <c r="B1082" t="s">
        <v>2341</v>
      </c>
      <c r="C1082" t="s">
        <v>2</v>
      </c>
      <c r="D1082" s="1" t="s">
        <v>1153</v>
      </c>
      <c r="E1082" t="s">
        <v>3</v>
      </c>
      <c r="F1082" t="str">
        <f>CONCATENATE(listing!B1082," ",listing!C1082)</f>
        <v>2 Korinttilaisille 4</v>
      </c>
      <c r="G1082" t="s">
        <v>211</v>
      </c>
      <c r="H1082" t="str">
        <f>CONCATENATE("../",listing!E1082)</f>
        <v>../47 2 Korinttilaisille/04.html</v>
      </c>
      <c r="I1082" t="s">
        <v>212</v>
      </c>
    </row>
    <row r="1083" spans="1:9">
      <c r="A1083" t="s">
        <v>0</v>
      </c>
      <c r="B1083" t="s">
        <v>2342</v>
      </c>
      <c r="C1083" t="s">
        <v>2</v>
      </c>
      <c r="D1083" s="1" t="s">
        <v>1154</v>
      </c>
      <c r="E1083" t="s">
        <v>3</v>
      </c>
      <c r="F1083" t="str">
        <f>CONCATENATE(listing!B1083," ",listing!C1083)</f>
        <v>2 Korinttilaisille 5</v>
      </c>
      <c r="G1083" t="s">
        <v>211</v>
      </c>
      <c r="H1083" t="str">
        <f>CONCATENATE("../",listing!E1083)</f>
        <v>../47 2 Korinttilaisille/05.html</v>
      </c>
      <c r="I1083" t="s">
        <v>212</v>
      </c>
    </row>
    <row r="1084" spans="1:9">
      <c r="A1084" t="s">
        <v>0</v>
      </c>
      <c r="B1084" t="s">
        <v>2343</v>
      </c>
      <c r="C1084" t="s">
        <v>2</v>
      </c>
      <c r="D1084" s="1" t="s">
        <v>1155</v>
      </c>
      <c r="E1084" t="s">
        <v>3</v>
      </c>
      <c r="F1084" t="str">
        <f>CONCATENATE(listing!B1084," ",listing!C1084)</f>
        <v>2 Korinttilaisille 6</v>
      </c>
      <c r="G1084" t="s">
        <v>211</v>
      </c>
      <c r="H1084" t="str">
        <f>CONCATENATE("../",listing!E1084)</f>
        <v>../47 2 Korinttilaisille/06.html</v>
      </c>
      <c r="I1084" t="s">
        <v>212</v>
      </c>
    </row>
    <row r="1085" spans="1:9">
      <c r="A1085" t="s">
        <v>0</v>
      </c>
      <c r="B1085" t="s">
        <v>2344</v>
      </c>
      <c r="C1085" t="s">
        <v>2</v>
      </c>
      <c r="D1085" s="1" t="s">
        <v>1156</v>
      </c>
      <c r="E1085" t="s">
        <v>3</v>
      </c>
      <c r="F1085" t="str">
        <f>CONCATENATE(listing!B1085," ",listing!C1085)</f>
        <v>2 Korinttilaisille 7</v>
      </c>
      <c r="G1085" t="s">
        <v>211</v>
      </c>
      <c r="H1085" t="str">
        <f>CONCATENATE("../",listing!E1085)</f>
        <v>../47 2 Korinttilaisille/07.html</v>
      </c>
      <c r="I1085" t="s">
        <v>212</v>
      </c>
    </row>
    <row r="1086" spans="1:9">
      <c r="A1086" t="s">
        <v>0</v>
      </c>
      <c r="B1086" t="s">
        <v>2345</v>
      </c>
      <c r="C1086" t="s">
        <v>2</v>
      </c>
      <c r="D1086" s="1" t="s">
        <v>1157</v>
      </c>
      <c r="E1086" t="s">
        <v>3</v>
      </c>
      <c r="F1086" t="str">
        <f>CONCATENATE(listing!B1086," ",listing!C1086)</f>
        <v>2 Korinttilaisille 8</v>
      </c>
      <c r="G1086" t="s">
        <v>211</v>
      </c>
      <c r="H1086" t="str">
        <f>CONCATENATE("../",listing!E1086)</f>
        <v>../47 2 Korinttilaisille/08.html</v>
      </c>
      <c r="I1086" t="s">
        <v>212</v>
      </c>
    </row>
    <row r="1087" spans="1:9">
      <c r="A1087" t="s">
        <v>0</v>
      </c>
      <c r="B1087" t="s">
        <v>2346</v>
      </c>
      <c r="C1087" t="s">
        <v>2</v>
      </c>
      <c r="D1087" s="1" t="s">
        <v>1158</v>
      </c>
      <c r="E1087" t="s">
        <v>3</v>
      </c>
      <c r="F1087" t="str">
        <f>CONCATENATE(listing!B1087," ",listing!C1087)</f>
        <v>2 Korinttilaisille 9</v>
      </c>
      <c r="G1087" t="s">
        <v>211</v>
      </c>
      <c r="H1087" t="str">
        <f>CONCATENATE("../",listing!E1087)</f>
        <v>../47 2 Korinttilaisille/09.html</v>
      </c>
      <c r="I1087" t="s">
        <v>212</v>
      </c>
    </row>
    <row r="1088" spans="1:9">
      <c r="A1088" t="s">
        <v>0</v>
      </c>
      <c r="B1088" t="s">
        <v>2347</v>
      </c>
      <c r="C1088" t="s">
        <v>2</v>
      </c>
      <c r="D1088" s="1" t="s">
        <v>1159</v>
      </c>
      <c r="E1088" t="s">
        <v>3</v>
      </c>
      <c r="F1088" t="str">
        <f>CONCATENATE(listing!B1088," ",listing!C1088)</f>
        <v>2 Korinttilaisille 10</v>
      </c>
      <c r="G1088" t="s">
        <v>211</v>
      </c>
      <c r="H1088" t="str">
        <f>CONCATENATE("../",listing!E1088)</f>
        <v>../47 2 Korinttilaisille/10.html</v>
      </c>
      <c r="I1088" t="s">
        <v>212</v>
      </c>
    </row>
    <row r="1089" spans="1:9">
      <c r="A1089" t="s">
        <v>0</v>
      </c>
      <c r="B1089" t="s">
        <v>2348</v>
      </c>
      <c r="C1089" t="s">
        <v>2</v>
      </c>
      <c r="D1089" s="1" t="s">
        <v>1160</v>
      </c>
      <c r="E1089" t="s">
        <v>3</v>
      </c>
      <c r="F1089" t="str">
        <f>CONCATENATE(listing!B1089," ",listing!C1089)</f>
        <v>2 Korinttilaisille 11</v>
      </c>
      <c r="G1089" t="s">
        <v>211</v>
      </c>
      <c r="H1089" t="str">
        <f>CONCATENATE("../",listing!E1089)</f>
        <v>../47 2 Korinttilaisille/11.html</v>
      </c>
      <c r="I1089" t="s">
        <v>212</v>
      </c>
    </row>
    <row r="1090" spans="1:9">
      <c r="A1090" t="s">
        <v>0</v>
      </c>
      <c r="B1090" t="s">
        <v>2349</v>
      </c>
      <c r="C1090" t="s">
        <v>2</v>
      </c>
      <c r="D1090" s="1" t="s">
        <v>1161</v>
      </c>
      <c r="E1090" t="s">
        <v>3</v>
      </c>
      <c r="F1090" t="str">
        <f>CONCATENATE(listing!B1090," ",listing!C1090)</f>
        <v>2 Korinttilaisille 12</v>
      </c>
      <c r="G1090" t="s">
        <v>211</v>
      </c>
      <c r="H1090" t="str">
        <f>CONCATENATE("../",listing!E1090)</f>
        <v>../47 2 Korinttilaisille/12.html</v>
      </c>
      <c r="I1090" t="s">
        <v>212</v>
      </c>
    </row>
    <row r="1091" spans="1:9">
      <c r="A1091" t="s">
        <v>0</v>
      </c>
      <c r="B1091" t="s">
        <v>2350</v>
      </c>
      <c r="C1091" t="s">
        <v>2</v>
      </c>
      <c r="D1091" s="1" t="s">
        <v>1162</v>
      </c>
      <c r="E1091" t="s">
        <v>3</v>
      </c>
      <c r="F1091" t="str">
        <f>CONCATENATE(listing!B1091," ",listing!C1091)</f>
        <v>2 Korinttilaisille 13</v>
      </c>
      <c r="G1091" t="s">
        <v>211</v>
      </c>
      <c r="H1091" t="str">
        <f>CONCATENATE("../",listing!E1091)</f>
        <v>../47 2 Korinttilaisille/13.html</v>
      </c>
      <c r="I1091" t="s">
        <v>212</v>
      </c>
    </row>
    <row r="1092" spans="1:9">
      <c r="A1092" t="s">
        <v>0</v>
      </c>
      <c r="B1092" t="s">
        <v>2351</v>
      </c>
      <c r="C1092" t="s">
        <v>2</v>
      </c>
      <c r="D1092" s="1" t="s">
        <v>1163</v>
      </c>
      <c r="E1092" t="s">
        <v>3</v>
      </c>
      <c r="F1092" t="str">
        <f>CONCATENATE(listing!B1092," ",listing!C1092)</f>
        <v>Galatalaisille 1</v>
      </c>
      <c r="G1092" t="s">
        <v>211</v>
      </c>
      <c r="H1092" t="str">
        <f>CONCATENATE("../",listing!E1092)</f>
        <v>../48 Galatalaisille/01.html</v>
      </c>
      <c r="I1092" t="s">
        <v>212</v>
      </c>
    </row>
    <row r="1093" spans="1:9">
      <c r="A1093" t="s">
        <v>0</v>
      </c>
      <c r="B1093" t="s">
        <v>2352</v>
      </c>
      <c r="C1093" t="s">
        <v>2</v>
      </c>
      <c r="D1093" s="1" t="s">
        <v>1164</v>
      </c>
      <c r="E1093" t="s">
        <v>3</v>
      </c>
      <c r="F1093" t="str">
        <f>CONCATENATE(listing!B1093," ",listing!C1093)</f>
        <v>Galatalaisille 2</v>
      </c>
      <c r="G1093" t="s">
        <v>211</v>
      </c>
      <c r="H1093" t="str">
        <f>CONCATENATE("../",listing!E1093)</f>
        <v>../48 Galatalaisille/02.html</v>
      </c>
      <c r="I1093" t="s">
        <v>212</v>
      </c>
    </row>
    <row r="1094" spans="1:9">
      <c r="A1094" t="s">
        <v>0</v>
      </c>
      <c r="B1094" t="s">
        <v>2353</v>
      </c>
      <c r="C1094" t="s">
        <v>2</v>
      </c>
      <c r="D1094" s="1" t="s">
        <v>1165</v>
      </c>
      <c r="E1094" t="s">
        <v>3</v>
      </c>
      <c r="F1094" t="str">
        <f>CONCATENATE(listing!B1094," ",listing!C1094)</f>
        <v>Galatalaisille 3</v>
      </c>
      <c r="G1094" t="s">
        <v>211</v>
      </c>
      <c r="H1094" t="str">
        <f>CONCATENATE("../",listing!E1094)</f>
        <v>../48 Galatalaisille/03.html</v>
      </c>
      <c r="I1094" t="s">
        <v>212</v>
      </c>
    </row>
    <row r="1095" spans="1:9">
      <c r="A1095" t="s">
        <v>0</v>
      </c>
      <c r="B1095" t="s">
        <v>2354</v>
      </c>
      <c r="C1095" t="s">
        <v>2</v>
      </c>
      <c r="D1095" s="1" t="s">
        <v>1166</v>
      </c>
      <c r="E1095" t="s">
        <v>3</v>
      </c>
      <c r="F1095" t="str">
        <f>CONCATENATE(listing!B1095," ",listing!C1095)</f>
        <v>Galatalaisille 4</v>
      </c>
      <c r="G1095" t="s">
        <v>211</v>
      </c>
      <c r="H1095" t="str">
        <f>CONCATENATE("../",listing!E1095)</f>
        <v>../48 Galatalaisille/04.html</v>
      </c>
      <c r="I1095" t="s">
        <v>212</v>
      </c>
    </row>
    <row r="1096" spans="1:9">
      <c r="A1096" t="s">
        <v>0</v>
      </c>
      <c r="B1096" t="s">
        <v>2355</v>
      </c>
      <c r="C1096" t="s">
        <v>2</v>
      </c>
      <c r="D1096" s="1" t="s">
        <v>1167</v>
      </c>
      <c r="E1096" t="s">
        <v>3</v>
      </c>
      <c r="F1096" t="str">
        <f>CONCATENATE(listing!B1096," ",listing!C1096)</f>
        <v>Galatalaisille 5</v>
      </c>
      <c r="G1096" t="s">
        <v>211</v>
      </c>
      <c r="H1096" t="str">
        <f>CONCATENATE("../",listing!E1096)</f>
        <v>../48 Galatalaisille/05.html</v>
      </c>
      <c r="I1096" t="s">
        <v>212</v>
      </c>
    </row>
    <row r="1097" spans="1:9">
      <c r="A1097" t="s">
        <v>0</v>
      </c>
      <c r="B1097" t="s">
        <v>2356</v>
      </c>
      <c r="C1097" t="s">
        <v>2</v>
      </c>
      <c r="D1097" s="1" t="s">
        <v>1168</v>
      </c>
      <c r="E1097" t="s">
        <v>3</v>
      </c>
      <c r="F1097" t="str">
        <f>CONCATENATE(listing!B1097," ",listing!C1097)</f>
        <v>Galatalaisille 6</v>
      </c>
      <c r="G1097" t="s">
        <v>211</v>
      </c>
      <c r="H1097" t="str">
        <f>CONCATENATE("../",listing!E1097)</f>
        <v>../48 Galatalaisille/06.html</v>
      </c>
      <c r="I1097" t="s">
        <v>212</v>
      </c>
    </row>
    <row r="1098" spans="1:9">
      <c r="A1098" t="s">
        <v>0</v>
      </c>
      <c r="B1098" t="s">
        <v>2357</v>
      </c>
      <c r="C1098" t="s">
        <v>2</v>
      </c>
      <c r="D1098" s="1" t="s">
        <v>1169</v>
      </c>
      <c r="E1098" t="s">
        <v>3</v>
      </c>
      <c r="F1098" t="str">
        <f>CONCATENATE(listing!B1098," ",listing!C1098)</f>
        <v>Efesolaisille 1</v>
      </c>
      <c r="G1098" t="s">
        <v>211</v>
      </c>
      <c r="H1098" t="str">
        <f>CONCATENATE("../",listing!E1098)</f>
        <v>../49 Efesolaisille/01.html</v>
      </c>
      <c r="I1098" t="s">
        <v>212</v>
      </c>
    </row>
    <row r="1099" spans="1:9">
      <c r="A1099" t="s">
        <v>0</v>
      </c>
      <c r="B1099" t="s">
        <v>2358</v>
      </c>
      <c r="C1099" t="s">
        <v>2</v>
      </c>
      <c r="D1099" s="1" t="s">
        <v>1170</v>
      </c>
      <c r="E1099" t="s">
        <v>3</v>
      </c>
      <c r="F1099" t="str">
        <f>CONCATENATE(listing!B1099," ",listing!C1099)</f>
        <v>Efesolaisille 2</v>
      </c>
      <c r="G1099" t="s">
        <v>211</v>
      </c>
      <c r="H1099" t="str">
        <f>CONCATENATE("../",listing!E1099)</f>
        <v>../49 Efesolaisille/02.html</v>
      </c>
      <c r="I1099" t="s">
        <v>212</v>
      </c>
    </row>
    <row r="1100" spans="1:9">
      <c r="A1100" t="s">
        <v>0</v>
      </c>
      <c r="B1100" t="s">
        <v>2359</v>
      </c>
      <c r="C1100" t="s">
        <v>2</v>
      </c>
      <c r="D1100" s="1" t="s">
        <v>1171</v>
      </c>
      <c r="E1100" t="s">
        <v>3</v>
      </c>
      <c r="F1100" t="str">
        <f>CONCATENATE(listing!B1100," ",listing!C1100)</f>
        <v>Efesolaisille 3</v>
      </c>
      <c r="G1100" t="s">
        <v>211</v>
      </c>
      <c r="H1100" t="str">
        <f>CONCATENATE("../",listing!E1100)</f>
        <v>../49 Efesolaisille/03.html</v>
      </c>
      <c r="I1100" t="s">
        <v>212</v>
      </c>
    </row>
    <row r="1101" spans="1:9">
      <c r="A1101" t="s">
        <v>0</v>
      </c>
      <c r="B1101" t="s">
        <v>2360</v>
      </c>
      <c r="C1101" t="s">
        <v>2</v>
      </c>
      <c r="D1101" s="1" t="s">
        <v>1172</v>
      </c>
      <c r="E1101" t="s">
        <v>3</v>
      </c>
      <c r="F1101" t="str">
        <f>CONCATENATE(listing!B1101," ",listing!C1101)</f>
        <v>Efesolaisille 4</v>
      </c>
      <c r="G1101" t="s">
        <v>211</v>
      </c>
      <c r="H1101" t="str">
        <f>CONCATENATE("../",listing!E1101)</f>
        <v>../49 Efesolaisille/04.html</v>
      </c>
      <c r="I1101" t="s">
        <v>212</v>
      </c>
    </row>
    <row r="1102" spans="1:9">
      <c r="A1102" t="s">
        <v>0</v>
      </c>
      <c r="B1102" t="s">
        <v>2361</v>
      </c>
      <c r="C1102" t="s">
        <v>2</v>
      </c>
      <c r="D1102" s="1" t="s">
        <v>1173</v>
      </c>
      <c r="E1102" t="s">
        <v>3</v>
      </c>
      <c r="F1102" t="str">
        <f>CONCATENATE(listing!B1102," ",listing!C1102)</f>
        <v>Efesolaisille 5</v>
      </c>
      <c r="G1102" t="s">
        <v>211</v>
      </c>
      <c r="H1102" t="str">
        <f>CONCATENATE("../",listing!E1102)</f>
        <v>../49 Efesolaisille/05.html</v>
      </c>
      <c r="I1102" t="s">
        <v>212</v>
      </c>
    </row>
    <row r="1103" spans="1:9">
      <c r="A1103" t="s">
        <v>0</v>
      </c>
      <c r="B1103" t="s">
        <v>2362</v>
      </c>
      <c r="C1103" t="s">
        <v>2</v>
      </c>
      <c r="D1103" s="1" t="s">
        <v>1174</v>
      </c>
      <c r="E1103" t="s">
        <v>3</v>
      </c>
      <c r="F1103" t="str">
        <f>CONCATENATE(listing!B1103," ",listing!C1103)</f>
        <v>Efesolaisille 6</v>
      </c>
      <c r="G1103" t="s">
        <v>211</v>
      </c>
      <c r="H1103" t="str">
        <f>CONCATENATE("../",listing!E1103)</f>
        <v>../49 Efesolaisille/06.html</v>
      </c>
      <c r="I1103" t="s">
        <v>212</v>
      </c>
    </row>
    <row r="1104" spans="1:9">
      <c r="A1104" t="s">
        <v>0</v>
      </c>
      <c r="B1104" t="s">
        <v>2363</v>
      </c>
      <c r="C1104" t="s">
        <v>2</v>
      </c>
      <c r="D1104" s="1" t="s">
        <v>1175</v>
      </c>
      <c r="E1104" t="s">
        <v>3</v>
      </c>
      <c r="F1104" t="str">
        <f>CONCATENATE(listing!B1104," ",listing!C1104)</f>
        <v>Filippilaisille 1</v>
      </c>
      <c r="G1104" t="s">
        <v>211</v>
      </c>
      <c r="H1104" t="str">
        <f>CONCATENATE("../",listing!E1104)</f>
        <v>../50 Filippilaisille/01.html</v>
      </c>
      <c r="I1104" t="s">
        <v>212</v>
      </c>
    </row>
    <row r="1105" spans="1:9">
      <c r="A1105" t="s">
        <v>0</v>
      </c>
      <c r="B1105" t="s">
        <v>2364</v>
      </c>
      <c r="C1105" t="s">
        <v>2</v>
      </c>
      <c r="D1105" s="1" t="s">
        <v>1176</v>
      </c>
      <c r="E1105" t="s">
        <v>3</v>
      </c>
      <c r="F1105" t="str">
        <f>CONCATENATE(listing!B1105," ",listing!C1105)</f>
        <v>Filippilaisille 2</v>
      </c>
      <c r="G1105" t="s">
        <v>211</v>
      </c>
      <c r="H1105" t="str">
        <f>CONCATENATE("../",listing!E1105)</f>
        <v>../50 Filippilaisille/02.html</v>
      </c>
      <c r="I1105" t="s">
        <v>212</v>
      </c>
    </row>
    <row r="1106" spans="1:9">
      <c r="A1106" t="s">
        <v>0</v>
      </c>
      <c r="B1106" t="s">
        <v>2365</v>
      </c>
      <c r="C1106" t="s">
        <v>2</v>
      </c>
      <c r="D1106" s="1" t="s">
        <v>1177</v>
      </c>
      <c r="E1106" t="s">
        <v>3</v>
      </c>
      <c r="F1106" t="str">
        <f>CONCATENATE(listing!B1106," ",listing!C1106)</f>
        <v>Filippilaisille 3</v>
      </c>
      <c r="G1106" t="s">
        <v>211</v>
      </c>
      <c r="H1106" t="str">
        <f>CONCATENATE("../",listing!E1106)</f>
        <v>../50 Filippilaisille/03.html</v>
      </c>
      <c r="I1106" t="s">
        <v>212</v>
      </c>
    </row>
    <row r="1107" spans="1:9">
      <c r="A1107" t="s">
        <v>0</v>
      </c>
      <c r="B1107" t="s">
        <v>2366</v>
      </c>
      <c r="C1107" t="s">
        <v>2</v>
      </c>
      <c r="D1107" s="1" t="s">
        <v>1178</v>
      </c>
      <c r="E1107" t="s">
        <v>3</v>
      </c>
      <c r="F1107" t="str">
        <f>CONCATENATE(listing!B1107," ",listing!C1107)</f>
        <v>Filippilaisille 4</v>
      </c>
      <c r="G1107" t="s">
        <v>211</v>
      </c>
      <c r="H1107" t="str">
        <f>CONCATENATE("../",listing!E1107)</f>
        <v>../50 Filippilaisille/04.html</v>
      </c>
      <c r="I1107" t="s">
        <v>212</v>
      </c>
    </row>
    <row r="1108" spans="1:9">
      <c r="A1108" t="s">
        <v>0</v>
      </c>
      <c r="B1108" t="s">
        <v>2367</v>
      </c>
      <c r="C1108" t="s">
        <v>2</v>
      </c>
      <c r="D1108" s="1" t="s">
        <v>1179</v>
      </c>
      <c r="E1108" t="s">
        <v>3</v>
      </c>
      <c r="F1108" t="str">
        <f>CONCATENATE(listing!B1108," ",listing!C1108)</f>
        <v>Kolossalaisille 1</v>
      </c>
      <c r="G1108" t="s">
        <v>211</v>
      </c>
      <c r="H1108" t="str">
        <f>CONCATENATE("../",listing!E1108)</f>
        <v>../51 Kolossalaisille/01.html</v>
      </c>
      <c r="I1108" t="s">
        <v>212</v>
      </c>
    </row>
    <row r="1109" spans="1:9">
      <c r="A1109" t="s">
        <v>0</v>
      </c>
      <c r="B1109" t="s">
        <v>2368</v>
      </c>
      <c r="C1109" t="s">
        <v>2</v>
      </c>
      <c r="D1109" s="1" t="s">
        <v>1180</v>
      </c>
      <c r="E1109" t="s">
        <v>3</v>
      </c>
      <c r="F1109" t="str">
        <f>CONCATENATE(listing!B1109," ",listing!C1109)</f>
        <v>Kolossalaisille 2</v>
      </c>
      <c r="G1109" t="s">
        <v>211</v>
      </c>
      <c r="H1109" t="str">
        <f>CONCATENATE("../",listing!E1109)</f>
        <v>../51 Kolossalaisille/02.html</v>
      </c>
      <c r="I1109" t="s">
        <v>212</v>
      </c>
    </row>
    <row r="1110" spans="1:9">
      <c r="A1110" t="s">
        <v>0</v>
      </c>
      <c r="B1110" t="s">
        <v>2369</v>
      </c>
      <c r="C1110" t="s">
        <v>2</v>
      </c>
      <c r="D1110" s="1" t="s">
        <v>1181</v>
      </c>
      <c r="E1110" t="s">
        <v>3</v>
      </c>
      <c r="F1110" t="str">
        <f>CONCATENATE(listing!B1110," ",listing!C1110)</f>
        <v>Kolossalaisille 3</v>
      </c>
      <c r="G1110" t="s">
        <v>211</v>
      </c>
      <c r="H1110" t="str">
        <f>CONCATENATE("../",listing!E1110)</f>
        <v>../51 Kolossalaisille/03.html</v>
      </c>
      <c r="I1110" t="s">
        <v>212</v>
      </c>
    </row>
    <row r="1111" spans="1:9">
      <c r="A1111" t="s">
        <v>0</v>
      </c>
      <c r="B1111" t="s">
        <v>2370</v>
      </c>
      <c r="C1111" t="s">
        <v>2</v>
      </c>
      <c r="D1111" s="1" t="s">
        <v>1182</v>
      </c>
      <c r="E1111" t="s">
        <v>3</v>
      </c>
      <c r="F1111" t="str">
        <f>CONCATENATE(listing!B1111," ",listing!C1111)</f>
        <v>Kolossalaisille 4</v>
      </c>
      <c r="G1111" t="s">
        <v>211</v>
      </c>
      <c r="H1111" t="str">
        <f>CONCATENATE("../",listing!E1111)</f>
        <v>../51 Kolossalaisille/04.html</v>
      </c>
      <c r="I1111" t="s">
        <v>212</v>
      </c>
    </row>
    <row r="1112" spans="1:9">
      <c r="A1112" t="s">
        <v>0</v>
      </c>
      <c r="B1112" t="s">
        <v>2371</v>
      </c>
      <c r="C1112" t="s">
        <v>2</v>
      </c>
      <c r="D1112" s="1" t="s">
        <v>1183</v>
      </c>
      <c r="E1112" t="s">
        <v>3</v>
      </c>
      <c r="F1112" t="str">
        <f>CONCATENATE(listing!B1112," ",listing!C1112)</f>
        <v>1 Tessalonikalaisille 1</v>
      </c>
      <c r="G1112" t="s">
        <v>211</v>
      </c>
      <c r="H1112" t="str">
        <f>CONCATENATE("../",listing!E1112)</f>
        <v>../52 1 Tessalonikalaisille/01.html</v>
      </c>
      <c r="I1112" t="s">
        <v>212</v>
      </c>
    </row>
    <row r="1113" spans="1:9">
      <c r="A1113" t="s">
        <v>0</v>
      </c>
      <c r="B1113" t="s">
        <v>2372</v>
      </c>
      <c r="C1113" t="s">
        <v>2</v>
      </c>
      <c r="D1113" s="1" t="s">
        <v>1184</v>
      </c>
      <c r="E1113" t="s">
        <v>3</v>
      </c>
      <c r="F1113" t="str">
        <f>CONCATENATE(listing!B1113," ",listing!C1113)</f>
        <v>1 Tessalonikalaisille 2</v>
      </c>
      <c r="G1113" t="s">
        <v>211</v>
      </c>
      <c r="H1113" t="str">
        <f>CONCATENATE("../",listing!E1113)</f>
        <v>../52 1 Tessalonikalaisille/02.html</v>
      </c>
      <c r="I1113" t="s">
        <v>212</v>
      </c>
    </row>
    <row r="1114" spans="1:9">
      <c r="A1114" t="s">
        <v>0</v>
      </c>
      <c r="B1114" t="s">
        <v>2373</v>
      </c>
      <c r="C1114" t="s">
        <v>2</v>
      </c>
      <c r="D1114" s="1" t="s">
        <v>1185</v>
      </c>
      <c r="E1114" t="s">
        <v>3</v>
      </c>
      <c r="F1114" t="str">
        <f>CONCATENATE(listing!B1114," ",listing!C1114)</f>
        <v>1 Tessalonikalaisille 3</v>
      </c>
      <c r="G1114" t="s">
        <v>211</v>
      </c>
      <c r="H1114" t="str">
        <f>CONCATENATE("../",listing!E1114)</f>
        <v>../52 1 Tessalonikalaisille/03.html</v>
      </c>
      <c r="I1114" t="s">
        <v>212</v>
      </c>
    </row>
    <row r="1115" spans="1:9">
      <c r="A1115" t="s">
        <v>0</v>
      </c>
      <c r="B1115" t="s">
        <v>2374</v>
      </c>
      <c r="C1115" t="s">
        <v>2</v>
      </c>
      <c r="D1115" s="1" t="s">
        <v>1186</v>
      </c>
      <c r="E1115" t="s">
        <v>3</v>
      </c>
      <c r="F1115" t="str">
        <f>CONCATENATE(listing!B1115," ",listing!C1115)</f>
        <v>1 Tessalonikalaisille 4</v>
      </c>
      <c r="G1115" t="s">
        <v>211</v>
      </c>
      <c r="H1115" t="str">
        <f>CONCATENATE("../",listing!E1115)</f>
        <v>../52 1 Tessalonikalaisille/04.html</v>
      </c>
      <c r="I1115" t="s">
        <v>212</v>
      </c>
    </row>
    <row r="1116" spans="1:9">
      <c r="A1116" t="s">
        <v>0</v>
      </c>
      <c r="B1116" t="s">
        <v>2375</v>
      </c>
      <c r="C1116" t="s">
        <v>2</v>
      </c>
      <c r="D1116" s="1" t="s">
        <v>1187</v>
      </c>
      <c r="E1116" t="s">
        <v>3</v>
      </c>
      <c r="F1116" t="str">
        <f>CONCATENATE(listing!B1116," ",listing!C1116)</f>
        <v>1 Tessalonikalaisille 5</v>
      </c>
      <c r="G1116" t="s">
        <v>211</v>
      </c>
      <c r="H1116" t="str">
        <f>CONCATENATE("../",listing!E1116)</f>
        <v>../52 1 Tessalonikalaisille/05.html</v>
      </c>
      <c r="I1116" t="s">
        <v>212</v>
      </c>
    </row>
    <row r="1117" spans="1:9">
      <c r="A1117" t="s">
        <v>0</v>
      </c>
      <c r="B1117" t="s">
        <v>2376</v>
      </c>
      <c r="C1117" t="s">
        <v>2</v>
      </c>
      <c r="D1117" s="1" t="s">
        <v>1188</v>
      </c>
      <c r="E1117" t="s">
        <v>3</v>
      </c>
      <c r="F1117" t="str">
        <f>CONCATENATE(listing!B1117," ",listing!C1117)</f>
        <v>2 Tessalonikalaisille 1</v>
      </c>
      <c r="G1117" t="s">
        <v>211</v>
      </c>
      <c r="H1117" t="str">
        <f>CONCATENATE("../",listing!E1117)</f>
        <v>../53 2 Tessalonikalaisille/01.html</v>
      </c>
      <c r="I1117" t="s">
        <v>212</v>
      </c>
    </row>
    <row r="1118" spans="1:9">
      <c r="A1118" t="s">
        <v>0</v>
      </c>
      <c r="B1118" t="s">
        <v>2377</v>
      </c>
      <c r="C1118" t="s">
        <v>2</v>
      </c>
      <c r="D1118" s="1" t="s">
        <v>1189</v>
      </c>
      <c r="E1118" t="s">
        <v>3</v>
      </c>
      <c r="F1118" t="str">
        <f>CONCATENATE(listing!B1118," ",listing!C1118)</f>
        <v>2 Tessalonikalaisille 2</v>
      </c>
      <c r="G1118" t="s">
        <v>211</v>
      </c>
      <c r="H1118" t="str">
        <f>CONCATENATE("../",listing!E1118)</f>
        <v>../53 2 Tessalonikalaisille/02.html</v>
      </c>
      <c r="I1118" t="s">
        <v>212</v>
      </c>
    </row>
    <row r="1119" spans="1:9">
      <c r="A1119" t="s">
        <v>0</v>
      </c>
      <c r="B1119" t="s">
        <v>2378</v>
      </c>
      <c r="C1119" t="s">
        <v>2</v>
      </c>
      <c r="D1119" s="1" t="s">
        <v>1190</v>
      </c>
      <c r="E1119" t="s">
        <v>3</v>
      </c>
      <c r="F1119" t="str">
        <f>CONCATENATE(listing!B1119," ",listing!C1119)</f>
        <v>2 Tessalonikalaisille 3</v>
      </c>
      <c r="G1119" t="s">
        <v>211</v>
      </c>
      <c r="H1119" t="str">
        <f>CONCATENATE("../",listing!E1119)</f>
        <v>../53 2 Tessalonikalaisille/03.html</v>
      </c>
      <c r="I1119" t="s">
        <v>212</v>
      </c>
    </row>
    <row r="1120" spans="1:9">
      <c r="A1120" t="s">
        <v>0</v>
      </c>
      <c r="B1120" t="s">
        <v>2379</v>
      </c>
      <c r="C1120" t="s">
        <v>2</v>
      </c>
      <c r="D1120" s="1" t="s">
        <v>1191</v>
      </c>
      <c r="E1120" t="s">
        <v>3</v>
      </c>
      <c r="F1120" t="str">
        <f>CONCATENATE(listing!B1120," ",listing!C1120)</f>
        <v>1 Timoteukselle 1</v>
      </c>
      <c r="G1120" t="s">
        <v>211</v>
      </c>
      <c r="H1120" t="str">
        <f>CONCATENATE("../",listing!E1120)</f>
        <v>../54 1 Timoteukselle/01.html</v>
      </c>
      <c r="I1120" t="s">
        <v>212</v>
      </c>
    </row>
    <row r="1121" spans="1:9">
      <c r="A1121" t="s">
        <v>0</v>
      </c>
      <c r="B1121" t="s">
        <v>2380</v>
      </c>
      <c r="C1121" t="s">
        <v>2</v>
      </c>
      <c r="D1121" s="1" t="s">
        <v>1192</v>
      </c>
      <c r="E1121" t="s">
        <v>3</v>
      </c>
      <c r="F1121" t="str">
        <f>CONCATENATE(listing!B1121," ",listing!C1121)</f>
        <v>1 Timoteukselle 2</v>
      </c>
      <c r="G1121" t="s">
        <v>211</v>
      </c>
      <c r="H1121" t="str">
        <f>CONCATENATE("../",listing!E1121)</f>
        <v>../54 1 Timoteukselle/02.html</v>
      </c>
      <c r="I1121" t="s">
        <v>212</v>
      </c>
    </row>
    <row r="1122" spans="1:9">
      <c r="A1122" t="s">
        <v>0</v>
      </c>
      <c r="B1122" t="s">
        <v>2381</v>
      </c>
      <c r="C1122" t="s">
        <v>2</v>
      </c>
      <c r="D1122" s="1" t="s">
        <v>1193</v>
      </c>
      <c r="E1122" t="s">
        <v>3</v>
      </c>
      <c r="F1122" t="str">
        <f>CONCATENATE(listing!B1122," ",listing!C1122)</f>
        <v>1 Timoteukselle 3</v>
      </c>
      <c r="G1122" t="s">
        <v>211</v>
      </c>
      <c r="H1122" t="str">
        <f>CONCATENATE("../",listing!E1122)</f>
        <v>../54 1 Timoteukselle/03.html</v>
      </c>
      <c r="I1122" t="s">
        <v>212</v>
      </c>
    </row>
    <row r="1123" spans="1:9">
      <c r="A1123" t="s">
        <v>0</v>
      </c>
      <c r="B1123" t="s">
        <v>2382</v>
      </c>
      <c r="C1123" t="s">
        <v>2</v>
      </c>
      <c r="D1123" s="1" t="s">
        <v>1194</v>
      </c>
      <c r="E1123" t="s">
        <v>3</v>
      </c>
      <c r="F1123" t="str">
        <f>CONCATENATE(listing!B1123," ",listing!C1123)</f>
        <v>1 Timoteukselle 4</v>
      </c>
      <c r="G1123" t="s">
        <v>211</v>
      </c>
      <c r="H1123" t="str">
        <f>CONCATENATE("../",listing!E1123)</f>
        <v>../54 1 Timoteukselle/04.html</v>
      </c>
      <c r="I1123" t="s">
        <v>212</v>
      </c>
    </row>
    <row r="1124" spans="1:9">
      <c r="A1124" t="s">
        <v>0</v>
      </c>
      <c r="B1124" t="s">
        <v>2383</v>
      </c>
      <c r="C1124" t="s">
        <v>2</v>
      </c>
      <c r="D1124" s="1" t="s">
        <v>1195</v>
      </c>
      <c r="E1124" t="s">
        <v>3</v>
      </c>
      <c r="F1124" t="str">
        <f>CONCATENATE(listing!B1124," ",listing!C1124)</f>
        <v>1 Timoteukselle 5</v>
      </c>
      <c r="G1124" t="s">
        <v>211</v>
      </c>
      <c r="H1124" t="str">
        <f>CONCATENATE("../",listing!E1124)</f>
        <v>../54 1 Timoteukselle/05.html</v>
      </c>
      <c r="I1124" t="s">
        <v>212</v>
      </c>
    </row>
    <row r="1125" spans="1:9">
      <c r="A1125" t="s">
        <v>0</v>
      </c>
      <c r="B1125" t="s">
        <v>2384</v>
      </c>
      <c r="C1125" t="s">
        <v>2</v>
      </c>
      <c r="D1125" s="1" t="s">
        <v>1196</v>
      </c>
      <c r="E1125" t="s">
        <v>3</v>
      </c>
      <c r="F1125" t="str">
        <f>CONCATENATE(listing!B1125," ",listing!C1125)</f>
        <v>1 Timoteukselle 6</v>
      </c>
      <c r="G1125" t="s">
        <v>211</v>
      </c>
      <c r="H1125" t="str">
        <f>CONCATENATE("../",listing!E1125)</f>
        <v>../54 1 Timoteukselle/06.html</v>
      </c>
      <c r="I1125" t="s">
        <v>212</v>
      </c>
    </row>
    <row r="1126" spans="1:9">
      <c r="A1126" t="s">
        <v>0</v>
      </c>
      <c r="B1126" t="s">
        <v>2385</v>
      </c>
      <c r="C1126" t="s">
        <v>2</v>
      </c>
      <c r="D1126" s="1" t="s">
        <v>1197</v>
      </c>
      <c r="E1126" t="s">
        <v>3</v>
      </c>
      <c r="F1126" t="str">
        <f>CONCATENATE(listing!B1126," ",listing!C1126)</f>
        <v>2 Timoteukselle 1</v>
      </c>
      <c r="G1126" t="s">
        <v>211</v>
      </c>
      <c r="H1126" t="str">
        <f>CONCATENATE("../",listing!E1126)</f>
        <v>../55 2 Timoteukselle/01.html</v>
      </c>
      <c r="I1126" t="s">
        <v>212</v>
      </c>
    </row>
    <row r="1127" spans="1:9">
      <c r="A1127" t="s">
        <v>0</v>
      </c>
      <c r="B1127" t="s">
        <v>2386</v>
      </c>
      <c r="C1127" t="s">
        <v>2</v>
      </c>
      <c r="D1127" s="1" t="s">
        <v>1198</v>
      </c>
      <c r="E1127" t="s">
        <v>3</v>
      </c>
      <c r="F1127" t="str">
        <f>CONCATENATE(listing!B1127," ",listing!C1127)</f>
        <v>2 Timoteukselle 2</v>
      </c>
      <c r="G1127" t="s">
        <v>211</v>
      </c>
      <c r="H1127" t="str">
        <f>CONCATENATE("../",listing!E1127)</f>
        <v>../55 2 Timoteukselle/02.html</v>
      </c>
      <c r="I1127" t="s">
        <v>212</v>
      </c>
    </row>
    <row r="1128" spans="1:9">
      <c r="A1128" t="s">
        <v>0</v>
      </c>
      <c r="B1128" t="s">
        <v>2387</v>
      </c>
      <c r="C1128" t="s">
        <v>2</v>
      </c>
      <c r="D1128" s="1" t="s">
        <v>1199</v>
      </c>
      <c r="E1128" t="s">
        <v>3</v>
      </c>
      <c r="F1128" t="str">
        <f>CONCATENATE(listing!B1128," ",listing!C1128)</f>
        <v>2 Timoteukselle 3</v>
      </c>
      <c r="G1128" t="s">
        <v>211</v>
      </c>
      <c r="H1128" t="str">
        <f>CONCATENATE("../",listing!E1128)</f>
        <v>../55 2 Timoteukselle/03.html</v>
      </c>
      <c r="I1128" t="s">
        <v>212</v>
      </c>
    </row>
    <row r="1129" spans="1:9">
      <c r="A1129" t="s">
        <v>0</v>
      </c>
      <c r="B1129" t="s">
        <v>2388</v>
      </c>
      <c r="C1129" t="s">
        <v>2</v>
      </c>
      <c r="D1129" s="1" t="s">
        <v>1200</v>
      </c>
      <c r="E1129" t="s">
        <v>3</v>
      </c>
      <c r="F1129" t="str">
        <f>CONCATENATE(listing!B1129," ",listing!C1129)</f>
        <v>2 Timoteukselle 4</v>
      </c>
      <c r="G1129" t="s">
        <v>211</v>
      </c>
      <c r="H1129" t="str">
        <f>CONCATENATE("../",listing!E1129)</f>
        <v>../55 2 Timoteukselle/04.html</v>
      </c>
      <c r="I1129" t="s">
        <v>212</v>
      </c>
    </row>
    <row r="1130" spans="1:9">
      <c r="A1130" t="s">
        <v>0</v>
      </c>
      <c r="B1130" t="s">
        <v>2389</v>
      </c>
      <c r="C1130" t="s">
        <v>2</v>
      </c>
      <c r="D1130" s="1" t="s">
        <v>1201</v>
      </c>
      <c r="E1130" t="s">
        <v>3</v>
      </c>
      <c r="F1130" t="str">
        <f>CONCATENATE(listing!B1130," ",listing!C1130)</f>
        <v>Titukselle 1</v>
      </c>
      <c r="G1130" t="s">
        <v>211</v>
      </c>
      <c r="H1130" t="str">
        <f>CONCATENATE("../",listing!E1130)</f>
        <v>../56 Titukselle/01.html</v>
      </c>
      <c r="I1130" t="s">
        <v>212</v>
      </c>
    </row>
    <row r="1131" spans="1:9">
      <c r="A1131" t="s">
        <v>0</v>
      </c>
      <c r="B1131" t="s">
        <v>2390</v>
      </c>
      <c r="C1131" t="s">
        <v>2</v>
      </c>
      <c r="D1131" s="1" t="s">
        <v>1202</v>
      </c>
      <c r="E1131" t="s">
        <v>3</v>
      </c>
      <c r="F1131" t="str">
        <f>CONCATENATE(listing!B1131," ",listing!C1131)</f>
        <v>Titukselle 2</v>
      </c>
      <c r="G1131" t="s">
        <v>211</v>
      </c>
      <c r="H1131" t="str">
        <f>CONCATENATE("../",listing!E1131)</f>
        <v>../56 Titukselle/02.html</v>
      </c>
      <c r="I1131" t="s">
        <v>212</v>
      </c>
    </row>
    <row r="1132" spans="1:9">
      <c r="A1132" t="s">
        <v>0</v>
      </c>
      <c r="B1132" t="s">
        <v>2391</v>
      </c>
      <c r="C1132" t="s">
        <v>2</v>
      </c>
      <c r="D1132" s="1" t="s">
        <v>1203</v>
      </c>
      <c r="E1132" t="s">
        <v>3</v>
      </c>
      <c r="F1132" t="str">
        <f>CONCATENATE(listing!B1132," ",listing!C1132)</f>
        <v>Titukselle 3</v>
      </c>
      <c r="G1132" t="s">
        <v>211</v>
      </c>
      <c r="H1132" t="str">
        <f>CONCATENATE("../",listing!E1132)</f>
        <v>../56 Titukselle/03.html</v>
      </c>
      <c r="I1132" t="s">
        <v>212</v>
      </c>
    </row>
    <row r="1133" spans="1:9">
      <c r="A1133" t="s">
        <v>0</v>
      </c>
      <c r="B1133" t="s">
        <v>2392</v>
      </c>
      <c r="C1133" t="s">
        <v>2</v>
      </c>
      <c r="D1133" s="1" t="s">
        <v>1204</v>
      </c>
      <c r="E1133" t="s">
        <v>3</v>
      </c>
      <c r="F1133" t="str">
        <f>CONCATENATE(listing!B1133," ",listing!C1133)</f>
        <v>Filemonille 1</v>
      </c>
      <c r="G1133" t="s">
        <v>211</v>
      </c>
      <c r="H1133" t="str">
        <f>CONCATENATE("../",listing!E1133)</f>
        <v>../57 Filemonille/01.html</v>
      </c>
      <c r="I1133" t="s">
        <v>212</v>
      </c>
    </row>
    <row r="1134" spans="1:9">
      <c r="A1134" t="s">
        <v>0</v>
      </c>
      <c r="B1134" t="s">
        <v>2393</v>
      </c>
      <c r="C1134" t="s">
        <v>2</v>
      </c>
      <c r="D1134" s="1" t="s">
        <v>1205</v>
      </c>
      <c r="E1134" t="s">
        <v>3</v>
      </c>
      <c r="F1134" t="str">
        <f>CONCATENATE(listing!B1134," ",listing!C1134)</f>
        <v>Heprealaisille 1</v>
      </c>
      <c r="G1134" t="s">
        <v>211</v>
      </c>
      <c r="H1134" t="str">
        <f>CONCATENATE("../",listing!E1134)</f>
        <v>../58 Heprealaisille/01.html</v>
      </c>
      <c r="I1134" t="s">
        <v>212</v>
      </c>
    </row>
    <row r="1135" spans="1:9">
      <c r="A1135" t="s">
        <v>0</v>
      </c>
      <c r="B1135" t="s">
        <v>2394</v>
      </c>
      <c r="C1135" t="s">
        <v>2</v>
      </c>
      <c r="D1135" s="1" t="s">
        <v>1206</v>
      </c>
      <c r="E1135" t="s">
        <v>3</v>
      </c>
      <c r="F1135" t="str">
        <f>CONCATENATE(listing!B1135," ",listing!C1135)</f>
        <v>Heprealaisille 2</v>
      </c>
      <c r="G1135" t="s">
        <v>211</v>
      </c>
      <c r="H1135" t="str">
        <f>CONCATENATE("../",listing!E1135)</f>
        <v>../58 Heprealaisille/02.html</v>
      </c>
      <c r="I1135" t="s">
        <v>212</v>
      </c>
    </row>
    <row r="1136" spans="1:9">
      <c r="A1136" t="s">
        <v>0</v>
      </c>
      <c r="B1136" t="s">
        <v>2395</v>
      </c>
      <c r="C1136" t="s">
        <v>2</v>
      </c>
      <c r="D1136" s="1" t="s">
        <v>1207</v>
      </c>
      <c r="E1136" t="s">
        <v>3</v>
      </c>
      <c r="F1136" t="str">
        <f>CONCATENATE(listing!B1136," ",listing!C1136)</f>
        <v>Heprealaisille 3</v>
      </c>
      <c r="G1136" t="s">
        <v>211</v>
      </c>
      <c r="H1136" t="str">
        <f>CONCATENATE("../",listing!E1136)</f>
        <v>../58 Heprealaisille/03.html</v>
      </c>
      <c r="I1136" t="s">
        <v>212</v>
      </c>
    </row>
    <row r="1137" spans="1:9">
      <c r="A1137" t="s">
        <v>0</v>
      </c>
      <c r="B1137" t="s">
        <v>2396</v>
      </c>
      <c r="C1137" t="s">
        <v>2</v>
      </c>
      <c r="D1137" s="1" t="s">
        <v>1208</v>
      </c>
      <c r="E1137" t="s">
        <v>3</v>
      </c>
      <c r="F1137" t="str">
        <f>CONCATENATE(listing!B1137," ",listing!C1137)</f>
        <v>Heprealaisille 4</v>
      </c>
      <c r="G1137" t="s">
        <v>211</v>
      </c>
      <c r="H1137" t="str">
        <f>CONCATENATE("../",listing!E1137)</f>
        <v>../58 Heprealaisille/04.html</v>
      </c>
      <c r="I1137" t="s">
        <v>212</v>
      </c>
    </row>
    <row r="1138" spans="1:9">
      <c r="A1138" t="s">
        <v>0</v>
      </c>
      <c r="B1138" t="s">
        <v>2397</v>
      </c>
      <c r="C1138" t="s">
        <v>2</v>
      </c>
      <c r="D1138" s="1" t="s">
        <v>1209</v>
      </c>
      <c r="E1138" t="s">
        <v>3</v>
      </c>
      <c r="F1138" t="str">
        <f>CONCATENATE(listing!B1138," ",listing!C1138)</f>
        <v>Heprealaisille 5</v>
      </c>
      <c r="G1138" t="s">
        <v>211</v>
      </c>
      <c r="H1138" t="str">
        <f>CONCATENATE("../",listing!E1138)</f>
        <v>../58 Heprealaisille/05.html</v>
      </c>
      <c r="I1138" t="s">
        <v>212</v>
      </c>
    </row>
    <row r="1139" spans="1:9">
      <c r="A1139" t="s">
        <v>0</v>
      </c>
      <c r="B1139" t="s">
        <v>2398</v>
      </c>
      <c r="C1139" t="s">
        <v>2</v>
      </c>
      <c r="D1139" s="1" t="s">
        <v>1210</v>
      </c>
      <c r="E1139" t="s">
        <v>3</v>
      </c>
      <c r="F1139" t="str">
        <f>CONCATENATE(listing!B1139," ",listing!C1139)</f>
        <v>Heprealaisille 6</v>
      </c>
      <c r="G1139" t="s">
        <v>211</v>
      </c>
      <c r="H1139" t="str">
        <f>CONCATENATE("../",listing!E1139)</f>
        <v>../58 Heprealaisille/06.html</v>
      </c>
      <c r="I1139" t="s">
        <v>212</v>
      </c>
    </row>
    <row r="1140" spans="1:9">
      <c r="A1140" t="s">
        <v>0</v>
      </c>
      <c r="B1140" t="s">
        <v>2399</v>
      </c>
      <c r="C1140" t="s">
        <v>2</v>
      </c>
      <c r="D1140" s="1" t="s">
        <v>1211</v>
      </c>
      <c r="E1140" t="s">
        <v>3</v>
      </c>
      <c r="F1140" t="str">
        <f>CONCATENATE(listing!B1140," ",listing!C1140)</f>
        <v>Heprealaisille 7</v>
      </c>
      <c r="G1140" t="s">
        <v>211</v>
      </c>
      <c r="H1140" t="str">
        <f>CONCATENATE("../",listing!E1140)</f>
        <v>../58 Heprealaisille/07.html</v>
      </c>
      <c r="I1140" t="s">
        <v>212</v>
      </c>
    </row>
    <row r="1141" spans="1:9">
      <c r="A1141" t="s">
        <v>0</v>
      </c>
      <c r="B1141" t="s">
        <v>2400</v>
      </c>
      <c r="C1141" t="s">
        <v>2</v>
      </c>
      <c r="D1141" s="1" t="s">
        <v>1212</v>
      </c>
      <c r="E1141" t="s">
        <v>3</v>
      </c>
      <c r="F1141" t="str">
        <f>CONCATENATE(listing!B1141," ",listing!C1141)</f>
        <v>Heprealaisille 8</v>
      </c>
      <c r="G1141" t="s">
        <v>211</v>
      </c>
      <c r="H1141" t="str">
        <f>CONCATENATE("../",listing!E1141)</f>
        <v>../58 Heprealaisille/08.html</v>
      </c>
      <c r="I1141" t="s">
        <v>212</v>
      </c>
    </row>
    <row r="1142" spans="1:9">
      <c r="A1142" t="s">
        <v>0</v>
      </c>
      <c r="B1142" t="s">
        <v>2401</v>
      </c>
      <c r="C1142" t="s">
        <v>2</v>
      </c>
      <c r="D1142" s="1" t="s">
        <v>1213</v>
      </c>
      <c r="E1142" t="s">
        <v>3</v>
      </c>
      <c r="F1142" t="str">
        <f>CONCATENATE(listing!B1142," ",listing!C1142)</f>
        <v>Heprealaisille 9</v>
      </c>
      <c r="G1142" t="s">
        <v>211</v>
      </c>
      <c r="H1142" t="str">
        <f>CONCATENATE("../",listing!E1142)</f>
        <v>../58 Heprealaisille/09.html</v>
      </c>
      <c r="I1142" t="s">
        <v>212</v>
      </c>
    </row>
    <row r="1143" spans="1:9">
      <c r="A1143" t="s">
        <v>0</v>
      </c>
      <c r="B1143" t="s">
        <v>2402</v>
      </c>
      <c r="C1143" t="s">
        <v>2</v>
      </c>
      <c r="D1143" s="1" t="s">
        <v>1214</v>
      </c>
      <c r="E1143" t="s">
        <v>3</v>
      </c>
      <c r="F1143" t="str">
        <f>CONCATENATE(listing!B1143," ",listing!C1143)</f>
        <v>Heprealaisille 10</v>
      </c>
      <c r="G1143" t="s">
        <v>211</v>
      </c>
      <c r="H1143" t="str">
        <f>CONCATENATE("../",listing!E1143)</f>
        <v>../58 Heprealaisille/10.html</v>
      </c>
      <c r="I1143" t="s">
        <v>212</v>
      </c>
    </row>
    <row r="1144" spans="1:9">
      <c r="A1144" t="s">
        <v>0</v>
      </c>
      <c r="B1144" t="s">
        <v>2403</v>
      </c>
      <c r="C1144" t="s">
        <v>2</v>
      </c>
      <c r="D1144" s="1" t="s">
        <v>1215</v>
      </c>
      <c r="E1144" t="s">
        <v>3</v>
      </c>
      <c r="F1144" t="str">
        <f>CONCATENATE(listing!B1144," ",listing!C1144)</f>
        <v>Heprealaisille 11</v>
      </c>
      <c r="G1144" t="s">
        <v>211</v>
      </c>
      <c r="H1144" t="str">
        <f>CONCATENATE("../",listing!E1144)</f>
        <v>../58 Heprealaisille/11.html</v>
      </c>
      <c r="I1144" t="s">
        <v>212</v>
      </c>
    </row>
    <row r="1145" spans="1:9">
      <c r="A1145" t="s">
        <v>0</v>
      </c>
      <c r="B1145" t="s">
        <v>2404</v>
      </c>
      <c r="C1145" t="s">
        <v>2</v>
      </c>
      <c r="D1145" s="1" t="s">
        <v>1216</v>
      </c>
      <c r="E1145" t="s">
        <v>3</v>
      </c>
      <c r="F1145" t="str">
        <f>CONCATENATE(listing!B1145," ",listing!C1145)</f>
        <v>Heprealaisille 12</v>
      </c>
      <c r="G1145" t="s">
        <v>211</v>
      </c>
      <c r="H1145" t="str">
        <f>CONCATENATE("../",listing!E1145)</f>
        <v>../58 Heprealaisille/12.html</v>
      </c>
      <c r="I1145" t="s">
        <v>212</v>
      </c>
    </row>
    <row r="1146" spans="1:9">
      <c r="A1146" t="s">
        <v>0</v>
      </c>
      <c r="B1146" t="s">
        <v>2405</v>
      </c>
      <c r="C1146" t="s">
        <v>2</v>
      </c>
      <c r="D1146" s="1" t="s">
        <v>1217</v>
      </c>
      <c r="E1146" t="s">
        <v>3</v>
      </c>
      <c r="F1146" t="str">
        <f>CONCATENATE(listing!B1146," ",listing!C1146)</f>
        <v>Heprealaisille 13</v>
      </c>
      <c r="G1146" t="s">
        <v>211</v>
      </c>
      <c r="H1146" t="str">
        <f>CONCATENATE("../",listing!E1146)</f>
        <v>../58 Heprealaisille/13.html</v>
      </c>
      <c r="I1146" t="s">
        <v>212</v>
      </c>
    </row>
    <row r="1147" spans="1:9">
      <c r="A1147" t="s">
        <v>0</v>
      </c>
      <c r="B1147" t="s">
        <v>2406</v>
      </c>
      <c r="C1147" t="s">
        <v>2</v>
      </c>
      <c r="D1147" s="1" t="s">
        <v>1218</v>
      </c>
      <c r="E1147" t="s">
        <v>3</v>
      </c>
      <c r="F1147" t="str">
        <f>CONCATENATE(listing!B1147," ",listing!C1147)</f>
        <v>Jaakobin 1</v>
      </c>
      <c r="G1147" t="s">
        <v>211</v>
      </c>
      <c r="H1147" t="str">
        <f>CONCATENATE("../",listing!E1147)</f>
        <v>../59 Jaakobin/01.html</v>
      </c>
      <c r="I1147" t="s">
        <v>212</v>
      </c>
    </row>
    <row r="1148" spans="1:9">
      <c r="A1148" t="s">
        <v>0</v>
      </c>
      <c r="B1148" t="s">
        <v>2407</v>
      </c>
      <c r="C1148" t="s">
        <v>2</v>
      </c>
      <c r="D1148" s="1" t="s">
        <v>1219</v>
      </c>
      <c r="E1148" t="s">
        <v>3</v>
      </c>
      <c r="F1148" t="str">
        <f>CONCATENATE(listing!B1148," ",listing!C1148)</f>
        <v>Jaakobin 2</v>
      </c>
      <c r="G1148" t="s">
        <v>211</v>
      </c>
      <c r="H1148" t="str">
        <f>CONCATENATE("../",listing!E1148)</f>
        <v>../59 Jaakobin/02.html</v>
      </c>
      <c r="I1148" t="s">
        <v>212</v>
      </c>
    </row>
    <row r="1149" spans="1:9">
      <c r="A1149" t="s">
        <v>0</v>
      </c>
      <c r="B1149" t="s">
        <v>2408</v>
      </c>
      <c r="C1149" t="s">
        <v>2</v>
      </c>
      <c r="D1149" s="1" t="s">
        <v>1220</v>
      </c>
      <c r="E1149" t="s">
        <v>3</v>
      </c>
      <c r="F1149" t="str">
        <f>CONCATENATE(listing!B1149," ",listing!C1149)</f>
        <v>Jaakobin 3</v>
      </c>
      <c r="G1149" t="s">
        <v>211</v>
      </c>
      <c r="H1149" t="str">
        <f>CONCATENATE("../",listing!E1149)</f>
        <v>../59 Jaakobin/03.html</v>
      </c>
      <c r="I1149" t="s">
        <v>212</v>
      </c>
    </row>
    <row r="1150" spans="1:9">
      <c r="A1150" t="s">
        <v>0</v>
      </c>
      <c r="B1150" t="s">
        <v>2409</v>
      </c>
      <c r="C1150" t="s">
        <v>2</v>
      </c>
      <c r="D1150" s="1" t="s">
        <v>1221</v>
      </c>
      <c r="E1150" t="s">
        <v>3</v>
      </c>
      <c r="F1150" t="str">
        <f>CONCATENATE(listing!B1150," ",listing!C1150)</f>
        <v>Jaakobin 4</v>
      </c>
      <c r="G1150" t="s">
        <v>211</v>
      </c>
      <c r="H1150" t="str">
        <f>CONCATENATE("../",listing!E1150)</f>
        <v>../59 Jaakobin/04.html</v>
      </c>
      <c r="I1150" t="s">
        <v>212</v>
      </c>
    </row>
    <row r="1151" spans="1:9">
      <c r="A1151" t="s">
        <v>0</v>
      </c>
      <c r="B1151" t="s">
        <v>2410</v>
      </c>
      <c r="C1151" t="s">
        <v>2</v>
      </c>
      <c r="D1151" s="1" t="s">
        <v>1222</v>
      </c>
      <c r="E1151" t="s">
        <v>3</v>
      </c>
      <c r="F1151" t="str">
        <f>CONCATENATE(listing!B1151," ",listing!C1151)</f>
        <v>Jaakobin 5</v>
      </c>
      <c r="G1151" t="s">
        <v>211</v>
      </c>
      <c r="H1151" t="str">
        <f>CONCATENATE("../",listing!E1151)</f>
        <v>../59 Jaakobin/05.html</v>
      </c>
      <c r="I1151" t="s">
        <v>212</v>
      </c>
    </row>
    <row r="1152" spans="1:9">
      <c r="A1152" t="s">
        <v>0</v>
      </c>
      <c r="B1152" t="s">
        <v>2411</v>
      </c>
      <c r="C1152" t="s">
        <v>2</v>
      </c>
      <c r="D1152" s="1" t="s">
        <v>1223</v>
      </c>
      <c r="E1152" t="s">
        <v>3</v>
      </c>
      <c r="F1152" t="str">
        <f>CONCATENATE(listing!B1152," ",listing!C1152)</f>
        <v>1 Pietarin 1</v>
      </c>
      <c r="G1152" t="s">
        <v>211</v>
      </c>
      <c r="H1152" t="str">
        <f>CONCATENATE("../",listing!E1152)</f>
        <v>../60 1 Pietarin/01.html</v>
      </c>
      <c r="I1152" t="s">
        <v>212</v>
      </c>
    </row>
    <row r="1153" spans="1:9">
      <c r="A1153" t="s">
        <v>0</v>
      </c>
      <c r="B1153" t="s">
        <v>2412</v>
      </c>
      <c r="C1153" t="s">
        <v>2</v>
      </c>
      <c r="D1153" s="1" t="s">
        <v>1224</v>
      </c>
      <c r="E1153" t="s">
        <v>3</v>
      </c>
      <c r="F1153" t="str">
        <f>CONCATENATE(listing!B1153," ",listing!C1153)</f>
        <v>1 Pietarin 2</v>
      </c>
      <c r="G1153" t="s">
        <v>211</v>
      </c>
      <c r="H1153" t="str">
        <f>CONCATENATE("../",listing!E1153)</f>
        <v>../60 1 Pietarin/02.html</v>
      </c>
      <c r="I1153" t="s">
        <v>212</v>
      </c>
    </row>
    <row r="1154" spans="1:9">
      <c r="A1154" t="s">
        <v>0</v>
      </c>
      <c r="B1154" t="s">
        <v>2413</v>
      </c>
      <c r="C1154" t="s">
        <v>2</v>
      </c>
      <c r="D1154" s="1" t="s">
        <v>1225</v>
      </c>
      <c r="E1154" t="s">
        <v>3</v>
      </c>
      <c r="F1154" t="str">
        <f>CONCATENATE(listing!B1154," ",listing!C1154)</f>
        <v>1 Pietarin 3</v>
      </c>
      <c r="G1154" t="s">
        <v>211</v>
      </c>
      <c r="H1154" t="str">
        <f>CONCATENATE("../",listing!E1154)</f>
        <v>../60 1 Pietarin/03.html</v>
      </c>
      <c r="I1154" t="s">
        <v>212</v>
      </c>
    </row>
    <row r="1155" spans="1:9">
      <c r="A1155" t="s">
        <v>0</v>
      </c>
      <c r="B1155" t="s">
        <v>2414</v>
      </c>
      <c r="C1155" t="s">
        <v>2</v>
      </c>
      <c r="D1155" s="1" t="s">
        <v>1226</v>
      </c>
      <c r="E1155" t="s">
        <v>3</v>
      </c>
      <c r="F1155" t="str">
        <f>CONCATENATE(listing!B1155," ",listing!C1155)</f>
        <v>1 Pietarin 4</v>
      </c>
      <c r="G1155" t="s">
        <v>211</v>
      </c>
      <c r="H1155" t="str">
        <f>CONCATENATE("../",listing!E1155)</f>
        <v>../60 1 Pietarin/04.html</v>
      </c>
      <c r="I1155" t="s">
        <v>212</v>
      </c>
    </row>
    <row r="1156" spans="1:9">
      <c r="A1156" t="s">
        <v>0</v>
      </c>
      <c r="B1156" t="s">
        <v>2415</v>
      </c>
      <c r="C1156" t="s">
        <v>2</v>
      </c>
      <c r="D1156" s="1" t="s">
        <v>1227</v>
      </c>
      <c r="E1156" t="s">
        <v>3</v>
      </c>
      <c r="F1156" t="str">
        <f>CONCATENATE(listing!B1156," ",listing!C1156)</f>
        <v>1 Pietarin 5</v>
      </c>
      <c r="G1156" t="s">
        <v>211</v>
      </c>
      <c r="H1156" t="str">
        <f>CONCATENATE("../",listing!E1156)</f>
        <v>../60 1 Pietarin/05.html</v>
      </c>
      <c r="I1156" t="s">
        <v>212</v>
      </c>
    </row>
    <row r="1157" spans="1:9">
      <c r="A1157" t="s">
        <v>0</v>
      </c>
      <c r="B1157" t="s">
        <v>2416</v>
      </c>
      <c r="C1157" t="s">
        <v>2</v>
      </c>
      <c r="D1157" s="1" t="s">
        <v>1228</v>
      </c>
      <c r="E1157" t="s">
        <v>3</v>
      </c>
      <c r="F1157" t="str">
        <f>CONCATENATE(listing!B1157," ",listing!C1157)</f>
        <v>2 Pietarin 1</v>
      </c>
      <c r="G1157" t="s">
        <v>211</v>
      </c>
      <c r="H1157" t="str">
        <f>CONCATENATE("../",listing!E1157)</f>
        <v>../61 2 Pietarin/01.html</v>
      </c>
      <c r="I1157" t="s">
        <v>212</v>
      </c>
    </row>
    <row r="1158" spans="1:9">
      <c r="A1158" t="s">
        <v>0</v>
      </c>
      <c r="B1158" t="s">
        <v>2417</v>
      </c>
      <c r="C1158" t="s">
        <v>2</v>
      </c>
      <c r="D1158" s="1" t="s">
        <v>1229</v>
      </c>
      <c r="E1158" t="s">
        <v>3</v>
      </c>
      <c r="F1158" t="str">
        <f>CONCATENATE(listing!B1158," ",listing!C1158)</f>
        <v>2 Pietarin 2</v>
      </c>
      <c r="G1158" t="s">
        <v>211</v>
      </c>
      <c r="H1158" t="str">
        <f>CONCATENATE("../",listing!E1158)</f>
        <v>../61 2 Pietarin/02.html</v>
      </c>
      <c r="I1158" t="s">
        <v>212</v>
      </c>
    </row>
    <row r="1159" spans="1:9">
      <c r="A1159" t="s">
        <v>0</v>
      </c>
      <c r="B1159" t="s">
        <v>2418</v>
      </c>
      <c r="C1159" t="s">
        <v>2</v>
      </c>
      <c r="D1159" s="1" t="s">
        <v>1230</v>
      </c>
      <c r="E1159" t="s">
        <v>3</v>
      </c>
      <c r="F1159" t="str">
        <f>CONCATENATE(listing!B1159," ",listing!C1159)</f>
        <v>2 Pietarin 3</v>
      </c>
      <c r="G1159" t="s">
        <v>211</v>
      </c>
      <c r="H1159" t="str">
        <f>CONCATENATE("../",listing!E1159)</f>
        <v>../61 2 Pietarin/03.html</v>
      </c>
      <c r="I1159" t="s">
        <v>212</v>
      </c>
    </row>
    <row r="1160" spans="1:9">
      <c r="A1160" t="s">
        <v>0</v>
      </c>
      <c r="B1160" t="s">
        <v>2419</v>
      </c>
      <c r="C1160" t="s">
        <v>2</v>
      </c>
      <c r="D1160" s="1" t="s">
        <v>1231</v>
      </c>
      <c r="E1160" t="s">
        <v>3</v>
      </c>
      <c r="F1160" t="str">
        <f>CONCATENATE(listing!B1160," ",listing!C1160)</f>
        <v>1 Johanneksen 1</v>
      </c>
      <c r="G1160" t="s">
        <v>211</v>
      </c>
      <c r="H1160" t="str">
        <f>CONCATENATE("../",listing!E1160)</f>
        <v>../62 1 Johanneksen/01.html</v>
      </c>
      <c r="I1160" t="s">
        <v>212</v>
      </c>
    </row>
    <row r="1161" spans="1:9">
      <c r="A1161" t="s">
        <v>0</v>
      </c>
      <c r="B1161" t="s">
        <v>2420</v>
      </c>
      <c r="C1161" t="s">
        <v>2</v>
      </c>
      <c r="D1161" s="1" t="s">
        <v>1232</v>
      </c>
      <c r="E1161" t="s">
        <v>3</v>
      </c>
      <c r="F1161" t="str">
        <f>CONCATENATE(listing!B1161," ",listing!C1161)</f>
        <v>1 Johanneksen 2</v>
      </c>
      <c r="G1161" t="s">
        <v>211</v>
      </c>
      <c r="H1161" t="str">
        <f>CONCATENATE("../",listing!E1161)</f>
        <v>../62 1 Johanneksen/02.html</v>
      </c>
      <c r="I1161" t="s">
        <v>212</v>
      </c>
    </row>
    <row r="1162" spans="1:9">
      <c r="A1162" t="s">
        <v>0</v>
      </c>
      <c r="B1162" t="s">
        <v>2421</v>
      </c>
      <c r="C1162" t="s">
        <v>2</v>
      </c>
      <c r="D1162" s="1" t="s">
        <v>1233</v>
      </c>
      <c r="E1162" t="s">
        <v>3</v>
      </c>
      <c r="F1162" t="str">
        <f>CONCATENATE(listing!B1162," ",listing!C1162)</f>
        <v>1 Johanneksen 3</v>
      </c>
      <c r="G1162" t="s">
        <v>211</v>
      </c>
      <c r="H1162" t="str">
        <f>CONCATENATE("../",listing!E1162)</f>
        <v>../62 1 Johanneksen/03.html</v>
      </c>
      <c r="I1162" t="s">
        <v>212</v>
      </c>
    </row>
    <row r="1163" spans="1:9">
      <c r="A1163" t="s">
        <v>0</v>
      </c>
      <c r="B1163" t="s">
        <v>2422</v>
      </c>
      <c r="C1163" t="s">
        <v>2</v>
      </c>
      <c r="D1163" s="1" t="s">
        <v>1234</v>
      </c>
      <c r="E1163" t="s">
        <v>3</v>
      </c>
      <c r="F1163" t="str">
        <f>CONCATENATE(listing!B1163," ",listing!C1163)</f>
        <v>1 Johanneksen 4</v>
      </c>
      <c r="G1163" t="s">
        <v>211</v>
      </c>
      <c r="H1163" t="str">
        <f>CONCATENATE("../",listing!E1163)</f>
        <v>../62 1 Johanneksen/04.html</v>
      </c>
      <c r="I1163" t="s">
        <v>212</v>
      </c>
    </row>
    <row r="1164" spans="1:9">
      <c r="A1164" t="s">
        <v>0</v>
      </c>
      <c r="B1164" t="s">
        <v>2423</v>
      </c>
      <c r="C1164" t="s">
        <v>2</v>
      </c>
      <c r="D1164" s="1" t="s">
        <v>1235</v>
      </c>
      <c r="E1164" t="s">
        <v>3</v>
      </c>
      <c r="F1164" t="str">
        <f>CONCATENATE(listing!B1164," ",listing!C1164)</f>
        <v>1 Johanneksen 5</v>
      </c>
      <c r="G1164" t="s">
        <v>211</v>
      </c>
      <c r="H1164" t="str">
        <f>CONCATENATE("../",listing!E1164)</f>
        <v>../62 1 Johanneksen/05.html</v>
      </c>
      <c r="I1164" t="s">
        <v>212</v>
      </c>
    </row>
    <row r="1165" spans="1:9">
      <c r="A1165" t="s">
        <v>0</v>
      </c>
      <c r="B1165" t="s">
        <v>2424</v>
      </c>
      <c r="C1165" t="s">
        <v>2</v>
      </c>
      <c r="D1165" s="1" t="s">
        <v>1236</v>
      </c>
      <c r="E1165" t="s">
        <v>3</v>
      </c>
      <c r="F1165" t="str">
        <f>CONCATENATE(listing!B1165," ",listing!C1165)</f>
        <v>2 Johanneksen 1</v>
      </c>
      <c r="G1165" t="s">
        <v>211</v>
      </c>
      <c r="H1165" t="str">
        <f>CONCATENATE("../",listing!E1165)</f>
        <v>../63 2 Johanneksen/01.html</v>
      </c>
      <c r="I1165" t="s">
        <v>212</v>
      </c>
    </row>
    <row r="1166" spans="1:9">
      <c r="A1166" t="s">
        <v>0</v>
      </c>
      <c r="B1166" t="s">
        <v>2425</v>
      </c>
      <c r="C1166" t="s">
        <v>2</v>
      </c>
      <c r="D1166" s="1" t="s">
        <v>1237</v>
      </c>
      <c r="E1166" t="s">
        <v>3</v>
      </c>
      <c r="F1166" t="str">
        <f>CONCATENATE(listing!B1166," ",listing!C1166)</f>
        <v>3 Johanneksen 1</v>
      </c>
      <c r="G1166" t="s">
        <v>211</v>
      </c>
      <c r="H1166" t="str">
        <f>CONCATENATE("../",listing!E1166)</f>
        <v>../64 3 Johanneksen/01.html</v>
      </c>
      <c r="I1166" t="s">
        <v>212</v>
      </c>
    </row>
    <row r="1167" spans="1:9">
      <c r="A1167" t="s">
        <v>0</v>
      </c>
      <c r="B1167" t="s">
        <v>2426</v>
      </c>
      <c r="C1167" t="s">
        <v>2</v>
      </c>
      <c r="D1167" s="1" t="s">
        <v>1238</v>
      </c>
      <c r="E1167" t="s">
        <v>3</v>
      </c>
      <c r="F1167" t="str">
        <f>CONCATENATE(listing!B1167," ",listing!C1167)</f>
        <v>Juudaksen 1</v>
      </c>
      <c r="G1167" t="s">
        <v>211</v>
      </c>
      <c r="H1167" t="str">
        <f>CONCATENATE("../",listing!E1167)</f>
        <v>../65 Juudaksen/01.html</v>
      </c>
      <c r="I1167" t="s">
        <v>212</v>
      </c>
    </row>
    <row r="1168" spans="1:9">
      <c r="A1168" t="s">
        <v>0</v>
      </c>
      <c r="B1168" t="s">
        <v>2427</v>
      </c>
      <c r="C1168" t="s">
        <v>2</v>
      </c>
      <c r="D1168" s="1" t="s">
        <v>1239</v>
      </c>
      <c r="E1168" t="s">
        <v>3</v>
      </c>
      <c r="F1168" t="str">
        <f>CONCATENATE(listing!B1168," ",listing!C1168)</f>
        <v>Ilmestys 1</v>
      </c>
      <c r="G1168" t="s">
        <v>211</v>
      </c>
      <c r="H1168" t="str">
        <f>CONCATENATE("../",listing!E1168)</f>
        <v>../66 Ilmestys/01.html</v>
      </c>
      <c r="I1168" t="s">
        <v>212</v>
      </c>
    </row>
    <row r="1169" spans="1:9">
      <c r="A1169" t="s">
        <v>0</v>
      </c>
      <c r="B1169" t="s">
        <v>2428</v>
      </c>
      <c r="C1169" t="s">
        <v>2</v>
      </c>
      <c r="D1169" s="1" t="s">
        <v>1240</v>
      </c>
      <c r="E1169" t="s">
        <v>3</v>
      </c>
      <c r="F1169" t="str">
        <f>CONCATENATE(listing!B1169," ",listing!C1169)</f>
        <v>Ilmestys 2</v>
      </c>
      <c r="G1169" t="s">
        <v>211</v>
      </c>
      <c r="H1169" t="str">
        <f>CONCATENATE("../",listing!E1169)</f>
        <v>../66 Ilmestys/02.html</v>
      </c>
      <c r="I1169" t="s">
        <v>212</v>
      </c>
    </row>
    <row r="1170" spans="1:9">
      <c r="A1170" t="s">
        <v>0</v>
      </c>
      <c r="B1170" t="s">
        <v>2429</v>
      </c>
      <c r="C1170" t="s">
        <v>2</v>
      </c>
      <c r="D1170" s="1" t="s">
        <v>1241</v>
      </c>
      <c r="E1170" t="s">
        <v>3</v>
      </c>
      <c r="F1170" t="str">
        <f>CONCATENATE(listing!B1170," ",listing!C1170)</f>
        <v>Ilmestys 3</v>
      </c>
      <c r="G1170" t="s">
        <v>211</v>
      </c>
      <c r="H1170" t="str">
        <f>CONCATENATE("../",listing!E1170)</f>
        <v>../66 Ilmestys/03.html</v>
      </c>
      <c r="I1170" t="s">
        <v>212</v>
      </c>
    </row>
    <row r="1171" spans="1:9">
      <c r="A1171" t="s">
        <v>0</v>
      </c>
      <c r="B1171" t="s">
        <v>2430</v>
      </c>
      <c r="C1171" t="s">
        <v>2</v>
      </c>
      <c r="D1171" s="1" t="s">
        <v>1242</v>
      </c>
      <c r="E1171" t="s">
        <v>3</v>
      </c>
      <c r="F1171" t="str">
        <f>CONCATENATE(listing!B1171," ",listing!C1171)</f>
        <v>Ilmestys 4</v>
      </c>
      <c r="G1171" t="s">
        <v>211</v>
      </c>
      <c r="H1171" t="str">
        <f>CONCATENATE("../",listing!E1171)</f>
        <v>../66 Ilmestys/04.html</v>
      </c>
      <c r="I1171" t="s">
        <v>212</v>
      </c>
    </row>
    <row r="1172" spans="1:9">
      <c r="A1172" t="s">
        <v>0</v>
      </c>
      <c r="B1172" t="s">
        <v>2431</v>
      </c>
      <c r="C1172" t="s">
        <v>2</v>
      </c>
      <c r="D1172" s="1" t="s">
        <v>1243</v>
      </c>
      <c r="E1172" t="s">
        <v>3</v>
      </c>
      <c r="F1172" t="str">
        <f>CONCATENATE(listing!B1172," ",listing!C1172)</f>
        <v>Ilmestys 5</v>
      </c>
      <c r="G1172" t="s">
        <v>211</v>
      </c>
      <c r="H1172" t="str">
        <f>CONCATENATE("../",listing!E1172)</f>
        <v>../66 Ilmestys/05.html</v>
      </c>
      <c r="I1172" t="s">
        <v>212</v>
      </c>
    </row>
    <row r="1173" spans="1:9">
      <c r="A1173" t="s">
        <v>0</v>
      </c>
      <c r="B1173" t="s">
        <v>2432</v>
      </c>
      <c r="C1173" t="s">
        <v>2</v>
      </c>
      <c r="D1173" s="1" t="s">
        <v>1244</v>
      </c>
      <c r="E1173" t="s">
        <v>3</v>
      </c>
      <c r="F1173" t="str">
        <f>CONCATENATE(listing!B1173," ",listing!C1173)</f>
        <v>Ilmestys 6</v>
      </c>
      <c r="G1173" t="s">
        <v>211</v>
      </c>
      <c r="H1173" t="str">
        <f>CONCATENATE("../",listing!E1173)</f>
        <v>../66 Ilmestys/06.html</v>
      </c>
      <c r="I1173" t="s">
        <v>212</v>
      </c>
    </row>
    <row r="1174" spans="1:9">
      <c r="A1174" t="s">
        <v>0</v>
      </c>
      <c r="B1174" t="s">
        <v>2433</v>
      </c>
      <c r="C1174" t="s">
        <v>2</v>
      </c>
      <c r="D1174" s="1" t="s">
        <v>1245</v>
      </c>
      <c r="E1174" t="s">
        <v>3</v>
      </c>
      <c r="F1174" t="str">
        <f>CONCATENATE(listing!B1174," ",listing!C1174)</f>
        <v>Ilmestys 7</v>
      </c>
      <c r="G1174" t="s">
        <v>211</v>
      </c>
      <c r="H1174" t="str">
        <f>CONCATENATE("../",listing!E1174)</f>
        <v>../66 Ilmestys/07.html</v>
      </c>
      <c r="I1174" t="s">
        <v>212</v>
      </c>
    </row>
    <row r="1175" spans="1:9">
      <c r="A1175" t="s">
        <v>0</v>
      </c>
      <c r="B1175" t="s">
        <v>2434</v>
      </c>
      <c r="C1175" t="s">
        <v>2</v>
      </c>
      <c r="D1175" s="1" t="s">
        <v>1246</v>
      </c>
      <c r="E1175" t="s">
        <v>3</v>
      </c>
      <c r="F1175" t="str">
        <f>CONCATENATE(listing!B1175," ",listing!C1175)</f>
        <v>Ilmestys 8</v>
      </c>
      <c r="G1175" t="s">
        <v>211</v>
      </c>
      <c r="H1175" t="str">
        <f>CONCATENATE("../",listing!E1175)</f>
        <v>../66 Ilmestys/08.html</v>
      </c>
      <c r="I1175" t="s">
        <v>212</v>
      </c>
    </row>
    <row r="1176" spans="1:9">
      <c r="A1176" t="s">
        <v>0</v>
      </c>
      <c r="B1176" t="s">
        <v>2435</v>
      </c>
      <c r="C1176" t="s">
        <v>2</v>
      </c>
      <c r="D1176" s="1" t="s">
        <v>1247</v>
      </c>
      <c r="E1176" t="s">
        <v>3</v>
      </c>
      <c r="F1176" t="str">
        <f>CONCATENATE(listing!B1176," ",listing!C1176)</f>
        <v>Ilmestys 9</v>
      </c>
      <c r="G1176" t="s">
        <v>211</v>
      </c>
      <c r="H1176" t="str">
        <f>CONCATENATE("../",listing!E1176)</f>
        <v>../66 Ilmestys/09.html</v>
      </c>
      <c r="I1176" t="s">
        <v>212</v>
      </c>
    </row>
    <row r="1177" spans="1:9">
      <c r="A1177" t="s">
        <v>0</v>
      </c>
      <c r="B1177" t="s">
        <v>2436</v>
      </c>
      <c r="C1177" t="s">
        <v>2</v>
      </c>
      <c r="D1177" s="1" t="s">
        <v>1248</v>
      </c>
      <c r="E1177" t="s">
        <v>3</v>
      </c>
      <c r="F1177" t="str">
        <f>CONCATENATE(listing!B1177," ",listing!C1177)</f>
        <v>Ilmestys 10</v>
      </c>
      <c r="G1177" t="s">
        <v>211</v>
      </c>
      <c r="H1177" t="str">
        <f>CONCATENATE("../",listing!E1177)</f>
        <v>../66 Ilmestys/10.html</v>
      </c>
      <c r="I1177" t="s">
        <v>212</v>
      </c>
    </row>
    <row r="1178" spans="1:9">
      <c r="A1178" t="s">
        <v>0</v>
      </c>
      <c r="B1178" t="s">
        <v>2437</v>
      </c>
      <c r="C1178" t="s">
        <v>2</v>
      </c>
      <c r="D1178" s="1" t="s">
        <v>1249</v>
      </c>
      <c r="E1178" t="s">
        <v>3</v>
      </c>
      <c r="F1178" t="str">
        <f>CONCATENATE(listing!B1178," ",listing!C1178)</f>
        <v>Ilmestys 11</v>
      </c>
      <c r="G1178" t="s">
        <v>211</v>
      </c>
      <c r="H1178" t="str">
        <f>CONCATENATE("../",listing!E1178)</f>
        <v>../66 Ilmestys/11.html</v>
      </c>
      <c r="I1178" t="s">
        <v>212</v>
      </c>
    </row>
    <row r="1179" spans="1:9">
      <c r="A1179" t="s">
        <v>0</v>
      </c>
      <c r="B1179" t="s">
        <v>2438</v>
      </c>
      <c r="C1179" t="s">
        <v>2</v>
      </c>
      <c r="D1179" s="1" t="s">
        <v>1250</v>
      </c>
      <c r="E1179" t="s">
        <v>3</v>
      </c>
      <c r="F1179" t="str">
        <f>CONCATENATE(listing!B1179," ",listing!C1179)</f>
        <v>Ilmestys 12</v>
      </c>
      <c r="G1179" t="s">
        <v>211</v>
      </c>
      <c r="H1179" t="str">
        <f>CONCATENATE("../",listing!E1179)</f>
        <v>../66 Ilmestys/12.html</v>
      </c>
      <c r="I1179" t="s">
        <v>212</v>
      </c>
    </row>
    <row r="1180" spans="1:9">
      <c r="A1180" t="s">
        <v>0</v>
      </c>
      <c r="B1180" t="s">
        <v>2439</v>
      </c>
      <c r="C1180" t="s">
        <v>2</v>
      </c>
      <c r="D1180" s="1" t="s">
        <v>1251</v>
      </c>
      <c r="E1180" t="s">
        <v>3</v>
      </c>
      <c r="F1180" t="str">
        <f>CONCATENATE(listing!B1180," ",listing!C1180)</f>
        <v>Ilmestys 13</v>
      </c>
      <c r="G1180" t="s">
        <v>211</v>
      </c>
      <c r="H1180" t="str">
        <f>CONCATENATE("../",listing!E1180)</f>
        <v>../66 Ilmestys/13.html</v>
      </c>
      <c r="I1180" t="s">
        <v>212</v>
      </c>
    </row>
    <row r="1181" spans="1:9">
      <c r="A1181" t="s">
        <v>0</v>
      </c>
      <c r="B1181" t="s">
        <v>2440</v>
      </c>
      <c r="C1181" t="s">
        <v>2</v>
      </c>
      <c r="D1181" s="1" t="s">
        <v>1252</v>
      </c>
      <c r="E1181" t="s">
        <v>3</v>
      </c>
      <c r="F1181" t="str">
        <f>CONCATENATE(listing!B1181," ",listing!C1181)</f>
        <v>Ilmestys 14</v>
      </c>
      <c r="G1181" t="s">
        <v>211</v>
      </c>
      <c r="H1181" t="str">
        <f>CONCATENATE("../",listing!E1181)</f>
        <v>../66 Ilmestys/14.html</v>
      </c>
      <c r="I1181" t="s">
        <v>212</v>
      </c>
    </row>
    <row r="1182" spans="1:9">
      <c r="A1182" t="s">
        <v>0</v>
      </c>
      <c r="B1182" t="s">
        <v>2441</v>
      </c>
      <c r="C1182" t="s">
        <v>2</v>
      </c>
      <c r="D1182" s="1" t="s">
        <v>1253</v>
      </c>
      <c r="E1182" t="s">
        <v>3</v>
      </c>
      <c r="F1182" t="str">
        <f>CONCATENATE(listing!B1182," ",listing!C1182)</f>
        <v>Ilmestys 15</v>
      </c>
      <c r="G1182" t="s">
        <v>211</v>
      </c>
      <c r="H1182" t="str">
        <f>CONCATENATE("../",listing!E1182)</f>
        <v>../66 Ilmestys/15.html</v>
      </c>
      <c r="I1182" t="s">
        <v>212</v>
      </c>
    </row>
    <row r="1183" spans="1:9">
      <c r="A1183" t="s">
        <v>0</v>
      </c>
      <c r="B1183" t="s">
        <v>2442</v>
      </c>
      <c r="C1183" t="s">
        <v>2</v>
      </c>
      <c r="D1183" s="1" t="s">
        <v>1254</v>
      </c>
      <c r="E1183" t="s">
        <v>3</v>
      </c>
      <c r="F1183" t="str">
        <f>CONCATENATE(listing!B1183," ",listing!C1183)</f>
        <v>Ilmestys 16</v>
      </c>
      <c r="G1183" t="s">
        <v>211</v>
      </c>
      <c r="H1183" t="str">
        <f>CONCATENATE("../",listing!E1183)</f>
        <v>../66 Ilmestys/16.html</v>
      </c>
      <c r="I1183" t="s">
        <v>212</v>
      </c>
    </row>
    <row r="1184" spans="1:9">
      <c r="A1184" t="s">
        <v>0</v>
      </c>
      <c r="B1184" t="s">
        <v>2443</v>
      </c>
      <c r="C1184" t="s">
        <v>2</v>
      </c>
      <c r="D1184" s="1" t="s">
        <v>1255</v>
      </c>
      <c r="E1184" t="s">
        <v>3</v>
      </c>
      <c r="F1184" t="str">
        <f>CONCATENATE(listing!B1184," ",listing!C1184)</f>
        <v>Ilmestys 17</v>
      </c>
      <c r="G1184" t="s">
        <v>211</v>
      </c>
      <c r="H1184" t="str">
        <f>CONCATENATE("../",listing!E1184)</f>
        <v>../66 Ilmestys/17.html</v>
      </c>
      <c r="I1184" t="s">
        <v>212</v>
      </c>
    </row>
    <row r="1185" spans="1:9">
      <c r="A1185" t="s">
        <v>0</v>
      </c>
      <c r="B1185" t="s">
        <v>2444</v>
      </c>
      <c r="C1185" t="s">
        <v>2</v>
      </c>
      <c r="D1185" s="1" t="s">
        <v>1256</v>
      </c>
      <c r="E1185" t="s">
        <v>3</v>
      </c>
      <c r="F1185" t="str">
        <f>CONCATENATE(listing!B1185," ",listing!C1185)</f>
        <v>Ilmestys 18</v>
      </c>
      <c r="G1185" t="s">
        <v>211</v>
      </c>
      <c r="H1185" t="str">
        <f>CONCATENATE("../",listing!E1185)</f>
        <v>../66 Ilmestys/18.html</v>
      </c>
      <c r="I1185" t="s">
        <v>212</v>
      </c>
    </row>
    <row r="1186" spans="1:9">
      <c r="A1186" t="s">
        <v>0</v>
      </c>
      <c r="B1186" t="s">
        <v>2445</v>
      </c>
      <c r="C1186" t="s">
        <v>2</v>
      </c>
      <c r="D1186" s="1" t="s">
        <v>1257</v>
      </c>
      <c r="E1186" t="s">
        <v>3</v>
      </c>
      <c r="F1186" t="str">
        <f>CONCATENATE(listing!B1186," ",listing!C1186)</f>
        <v>Ilmestys 19</v>
      </c>
      <c r="G1186" t="s">
        <v>211</v>
      </c>
      <c r="H1186" t="str">
        <f>CONCATENATE("../",listing!E1186)</f>
        <v>../66 Ilmestys/19.html</v>
      </c>
      <c r="I1186" t="s">
        <v>212</v>
      </c>
    </row>
    <row r="1187" spans="1:9">
      <c r="A1187" t="s">
        <v>0</v>
      </c>
      <c r="B1187" t="s">
        <v>2446</v>
      </c>
      <c r="C1187" t="s">
        <v>2</v>
      </c>
      <c r="D1187" s="1" t="s">
        <v>1258</v>
      </c>
      <c r="E1187" t="s">
        <v>3</v>
      </c>
      <c r="F1187" t="str">
        <f>CONCATENATE(listing!B1187," ",listing!C1187)</f>
        <v>Ilmestys 20</v>
      </c>
      <c r="G1187" t="s">
        <v>211</v>
      </c>
      <c r="H1187" t="str">
        <f>CONCATENATE("../",listing!E1187)</f>
        <v>../66 Ilmestys/20.html</v>
      </c>
      <c r="I1187" t="s">
        <v>212</v>
      </c>
    </row>
    <row r="1188" spans="1:9">
      <c r="A1188" t="s">
        <v>0</v>
      </c>
      <c r="B1188" t="s">
        <v>2447</v>
      </c>
      <c r="C1188" t="s">
        <v>2</v>
      </c>
      <c r="D1188" s="1" t="s">
        <v>1259</v>
      </c>
      <c r="E1188" t="s">
        <v>3</v>
      </c>
      <c r="F1188" t="str">
        <f>CONCATENATE(listing!B1188," ",listing!C1188)</f>
        <v>Ilmestys 21</v>
      </c>
      <c r="G1188" t="s">
        <v>211</v>
      </c>
      <c r="H1188" t="str">
        <f>CONCATENATE("../",listing!E1188)</f>
        <v>../66 Ilmestys/21.html</v>
      </c>
      <c r="I1188" t="s">
        <v>212</v>
      </c>
    </row>
    <row r="1189" spans="1:9">
      <c r="A1189" t="s">
        <v>0</v>
      </c>
      <c r="B1189" t="s">
        <v>2448</v>
      </c>
      <c r="C1189" t="s">
        <v>2</v>
      </c>
      <c r="D1189" s="1" t="s">
        <v>1260</v>
      </c>
      <c r="E1189" t="s">
        <v>3</v>
      </c>
      <c r="F1189" t="str">
        <f>CONCATENATE(listing!B1189," ",listing!C1189)</f>
        <v>Ilmestys 22</v>
      </c>
      <c r="G1189" t="s">
        <v>211</v>
      </c>
      <c r="H1189" t="str">
        <f>CONCATENATE("../",listing!E1189)</f>
        <v>../66 Ilmestys/22.html</v>
      </c>
      <c r="I1189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listing</vt:lpstr>
      <vt:lpstr>TOC</vt:lpstr>
      <vt:lpstr>NCX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2013-01-13T00:49:24Z</dcterms:created>
  <dcterms:modified xsi:type="dcterms:W3CDTF">2013-01-13T01:01:23Z</dcterms:modified>
</cp:coreProperties>
</file>