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gh\Desktop\brain rot\C++\MicrocontrollerSynth\other\"/>
    </mc:Choice>
  </mc:AlternateContent>
  <xr:revisionPtr revIDLastSave="0" documentId="8_{C4430606-2313-4E3A-B1EB-0641C688BD8D}" xr6:coauthVersionLast="47" xr6:coauthVersionMax="47" xr10:uidLastSave="{00000000-0000-0000-0000-000000000000}"/>
  <bookViews>
    <workbookView xWindow="-108" yWindow="-108" windowWidth="23256" windowHeight="13896" xr2:uid="{3CF7CA92-60A4-4FCC-A25D-7D9CC1F4C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D4" i="1"/>
  <c r="C4" i="1"/>
</calcChain>
</file>

<file path=xl/sharedStrings.xml><?xml version="1.0" encoding="utf-8"?>
<sst xmlns="http://schemas.openxmlformats.org/spreadsheetml/2006/main" count="14" uniqueCount="9">
  <si>
    <t>total</t>
  </si>
  <si>
    <t>osc</t>
  </si>
  <si>
    <t>wavetable load</t>
  </si>
  <si>
    <t>once</t>
  </si>
  <si>
    <t>scale by gain</t>
  </si>
  <si>
    <t>if gain_mod</t>
  </si>
  <si>
    <t>main loop</t>
  </si>
  <si>
    <t>phase checking</t>
  </si>
  <si>
    <t>phase 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</si>
</sst>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EC77-9DC3-4C3E-8695-CD7C18DB1C6A}">
  <dimension ref="A1:H5"/>
  <sheetViews>
    <sheetView tabSelected="1" workbookViewId="0">
      <selection activeCell="K8" sqref="K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4</v>
      </c>
      <c r="G1" t="s">
        <v>5</v>
      </c>
      <c r="H1" t="s">
        <v>6</v>
      </c>
    </row>
    <row r="2" spans="1:8" x14ac:dyDescent="0.3">
      <c r="A2">
        <v>28.5535</v>
      </c>
      <c r="B2">
        <v>15.048999999999999</v>
      </c>
      <c r="C2">
        <v>3.0000000000000001E-3</v>
      </c>
      <c r="D2">
        <v>2.5000000000000001E-3</v>
      </c>
      <c r="E2">
        <v>2E-3</v>
      </c>
      <c r="F2">
        <v>3.0775000000000001</v>
      </c>
      <c r="G2">
        <v>1.6605000000000001</v>
      </c>
      <c r="H2">
        <v>13.476000000000001</v>
      </c>
    </row>
    <row r="3" spans="1:8" x14ac:dyDescent="0.3">
      <c r="B3">
        <v>15.288500000000001</v>
      </c>
      <c r="C3" t="s">
        <v>3</v>
      </c>
      <c r="D3" t="s">
        <v>3</v>
      </c>
      <c r="E3" t="s">
        <v>3</v>
      </c>
    </row>
    <row r="4" spans="1:8" x14ac:dyDescent="0.3">
      <c r="C4">
        <f>C2*1024</f>
        <v>3.0720000000000001</v>
      </c>
      <c r="D4">
        <f>1024*D2</f>
        <v>2.56</v>
      </c>
      <c r="E4">
        <f>1024*E2</f>
        <v>2.048</v>
      </c>
    </row>
    <row r="5" spans="1:8" x14ac:dyDescent="0.3">
      <c r="C5" t="s">
        <v>0</v>
      </c>
      <c r="D5" t="s">
        <v>0</v>
      </c>
      <c r="E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Xu</dc:creator>
  <cp:lastModifiedBy>Andrew Xu</cp:lastModifiedBy>
  <dcterms:created xsi:type="dcterms:W3CDTF">2025-12-17T04:46:20Z</dcterms:created>
  <dcterms:modified xsi:type="dcterms:W3CDTF">2025-12-17T05:42:15Z</dcterms:modified>
</cp:coreProperties>
</file>