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Repos\mygithub\ie-asuse-web\reports-api\src\sandbox\"/>
    </mc:Choice>
  </mc:AlternateContent>
  <xr:revisionPtr revIDLastSave="0" documentId="13_ncr:1_{1CF02207-67F3-4FC5-B681-C94108CE9CA9}" xr6:coauthVersionLast="36" xr6:coauthVersionMax="36" xr10:uidLastSave="{00000000-0000-0000-0000-000000000000}"/>
  <bookViews>
    <workbookView xWindow="0" yWindow="0" windowWidth="28740" windowHeight="10530" xr2:uid="{00000000-000D-0000-FFFF-FFFF00000000}"/>
  </bookViews>
  <sheets>
    <sheet name="2.10." sheetId="1" r:id="rId1"/>
  </sheets>
  <definedNames>
    <definedName name="NV_IAO">#REF!</definedName>
    <definedName name="NV_IAO_не_удалять_это_очень_нужный_отчет">#REF!</definedName>
    <definedName name="май">#REF!</definedName>
  </definedNames>
  <calcPr calcId="191029" refMode="R1C1"/>
</workbook>
</file>

<file path=xl/calcChain.xml><?xml version="1.0" encoding="utf-8"?>
<calcChain xmlns="http://schemas.openxmlformats.org/spreadsheetml/2006/main">
  <c r="A5" i="1" l="1"/>
  <c r="B5" i="1" s="1"/>
  <c r="B4" i="1"/>
  <c r="A6" i="1" l="1"/>
  <c r="A7" i="1" s="1"/>
  <c r="A9" i="1" s="1"/>
  <c r="B9" i="1" s="1"/>
  <c r="B7" i="1"/>
  <c r="A8" i="1"/>
  <c r="B8" i="1" s="1"/>
  <c r="B6" i="1"/>
</calcChain>
</file>

<file path=xl/sharedStrings.xml><?xml version="1.0" encoding="utf-8"?>
<sst xmlns="http://schemas.openxmlformats.org/spreadsheetml/2006/main" count="97" uniqueCount="97">
  <si>
    <t>cbegin:ym4</t>
  </si>
  <si>
    <t>cbegin:ym3</t>
  </si>
  <si>
    <t>cbegin:ym2</t>
  </si>
  <si>
    <t>cbegin:ym1</t>
  </si>
  <si>
    <t>begin:a0</t>
  </si>
  <si>
    <t>№ п/п</t>
  </si>
  <si>
    <t>Наименование показателя</t>
  </si>
  <si>
    <t>Просроченная задолженность на начало 
[:a0.mes_name_rp]  [:a0.god1] -го года  , в т.ч.</t>
  </si>
  <si>
    <t>Просроченная задолженность свыше 3-лет.</t>
  </si>
  <si>
    <t xml:space="preserve">Просроченная задолженность 
за [:a0.god4] год, в т.ч. </t>
  </si>
  <si>
    <t>[ym4.title] года</t>
  </si>
  <si>
    <t xml:space="preserve">Просроченная задолженность 
за [:a0.god3] год, в т.ч. </t>
  </si>
  <si>
    <t>[ym3.title] года</t>
  </si>
  <si>
    <t xml:space="preserve">Просроченная задолженность 
за [:a0.god2] год, в т.ч. </t>
  </si>
  <si>
    <t>[ym2.title] года</t>
  </si>
  <si>
    <t xml:space="preserve">Просроченная задолженность 
за [:a0.god1] год, в т.ч. </t>
  </si>
  <si>
    <t>[ym1.title]  года</t>
  </si>
  <si>
    <t>Итого по Обществу</t>
  </si>
  <si>
    <t>[:a0.dolg]</t>
  </si>
  <si>
    <t>[:a0.dolg5]</t>
  </si>
  <si>
    <t>[:a0.dolg4]</t>
  </si>
  <si>
    <t>[:a0.dolg_by_ym4[ym4.pfx]]</t>
  </si>
  <si>
    <t>[:a0.dolg3]</t>
  </si>
  <si>
    <t>[:a0.dolg_by_ym3[ym3.pfx]]</t>
  </si>
  <si>
    <t>[:a0.dolg2]</t>
  </si>
  <si>
    <t>[:a0.dolg_by_ym2[ym2.pfx]]</t>
  </si>
  <si>
    <t>[:a0.dolg1]</t>
  </si>
  <si>
    <t>[:a0.dolg_by_ym1[ym1.pfx]]</t>
  </si>
  <si>
    <t>Итого по [:a.name_dep]</t>
  </si>
  <si>
    <t>[:a.dolg]</t>
  </si>
  <si>
    <t>[:a.dolg5]</t>
  </si>
  <si>
    <t>[:a.dolg4]</t>
  </si>
  <si>
    <t>[:a.dolg_by_ym4[ym4.pfx]]</t>
  </si>
  <si>
    <t>[:a.dolg3]</t>
  </si>
  <si>
    <t>[:a.dolg_by_ym3[ym3.pfx]]</t>
  </si>
  <si>
    <t>[:a.dolg2]</t>
  </si>
  <si>
    <t>[:a.dolg_by_ym2[ym2.pfx]]</t>
  </si>
  <si>
    <t>[:a.dolg1]</t>
  </si>
  <si>
    <t>[:a.dolg_by_ym1[ym1.pfx]]</t>
  </si>
  <si>
    <t>a0.begin:a</t>
  </si>
  <si>
    <t>Итого  [:c.name_pr] по  [:a.name_dep]</t>
  </si>
  <si>
    <t>[:c.dolg]</t>
  </si>
  <si>
    <t>[:c.dolg5]</t>
  </si>
  <si>
    <t>[:c.dolg4]</t>
  </si>
  <si>
    <t>[:c.dolg_by_ym4[ym4.pfx]]</t>
  </si>
  <si>
    <t>[:c.dolg3]</t>
  </si>
  <si>
    <t>[:c.dolg_by_ym3[ym3.pfx]]</t>
  </si>
  <si>
    <t>[:c.dolg2]</t>
  </si>
  <si>
    <t>[:c.dolg_by_ym2[ym2.pfx]]</t>
  </si>
  <si>
    <t>[:c.dolg1]</t>
  </si>
  <si>
    <t>[:c.dolg_by_ym1[ym1.pfx]]</t>
  </si>
  <si>
    <t>a.begin:c</t>
  </si>
  <si>
    <t>Итого [:c.name_pr] по [:b.name_uch] , в т.ч.</t>
  </si>
  <si>
    <t>[:b.dolg]</t>
  </si>
  <si>
    <t>[:b.dolg5]</t>
  </si>
  <si>
    <t>[:b.dolg4]</t>
  </si>
  <si>
    <t>[:b.dolg_by_ym4[ym4.pfx]]</t>
  </si>
  <si>
    <t>[:b.dolg3]</t>
  </si>
  <si>
    <t>[:b.dolg_by_ym3[ym3.pfx]]</t>
  </si>
  <si>
    <t>[:b.dolg2]</t>
  </si>
  <si>
    <t>[:b.dolg_by_ym2[ym2.pfx]]</t>
  </si>
  <si>
    <t>[:b.dolg1]</t>
  </si>
  <si>
    <t>[:b.dolg_by_ym1[ym1.pfx]]</t>
  </si>
  <si>
    <t>c.begin:b</t>
  </si>
  <si>
    <t>[:c1.name_gr]</t>
  </si>
  <si>
    <t>[:c1.dolg]</t>
  </si>
  <si>
    <t>[:c1.dolg5]</t>
  </si>
  <si>
    <t>[:c1.dolg4]</t>
  </si>
  <si>
    <t>[:c1.dolg_by_ym4[ym4.pfx]]</t>
  </si>
  <si>
    <t>[:c1.dolg3]</t>
  </si>
  <si>
    <t>[:c1.dolg_by_ym3[ym3.pfx]]</t>
  </si>
  <si>
    <t>[:c1.dolg2]</t>
  </si>
  <si>
    <t>[:c1.dolg_by_ym2[ym2.pfx]]</t>
  </si>
  <si>
    <t>[:c1.dolg1]</t>
  </si>
  <si>
    <t>[:c1.dolg_by_ym1[ym1.pfx]]</t>
  </si>
  <si>
    <t>b.begin:c1</t>
  </si>
  <si>
    <t>[:all_dog.payer_name]</t>
  </si>
  <si>
    <t>[:all_dog.dolg]</t>
  </si>
  <si>
    <t>[:all_dog.dolg5]</t>
  </si>
  <si>
    <t>[:all_dog.dolg4]</t>
  </si>
  <si>
    <t>[:all_dog.dolg_by_ym4[ym4.pfx]]</t>
  </si>
  <si>
    <t>[:all_dog.dolg3]</t>
  </si>
  <si>
    <t>[:all_dog.dolg_by_ym3[ym3.pfx]]</t>
  </si>
  <si>
    <t>[:all_dog.dolg2]</t>
  </si>
  <si>
    <t>[:all_dog.dolg_by_ym2[ym2.pfx]]</t>
  </si>
  <si>
    <t>[:all_dog.dolg1]</t>
  </si>
  <si>
    <t>[:all_dog.dolg_by_ym1[ym1.pfx]]</t>
  </si>
  <si>
    <t>end:a;</t>
  </si>
  <si>
    <t>end:c;</t>
  </si>
  <si>
    <t>end:b;</t>
  </si>
  <si>
    <t>end:c1;</t>
  </si>
  <si>
    <t>c1.begin:all_dog end:all_dog;</t>
  </si>
  <si>
    <t>end:a0;</t>
  </si>
  <si>
    <t>cend:ym4;</t>
  </si>
  <si>
    <t>cend:ym3;</t>
  </si>
  <si>
    <t>cend:ym2;</t>
  </si>
  <si>
    <t>cend:ym1;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</si>
</sst>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i/>
      <sz val="11"/>
      <color indexed="8"/>
      <name val="Arial"/>
      <family val="2"/>
      <charset val="204"/>
    </font>
    <font>
      <b/>
      <sz val="10"/>
      <name val="Arial Cyr"/>
      <charset val="204"/>
    </font>
    <font>
      <b/>
      <i/>
      <sz val="11"/>
      <color indexed="8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8"/>
      <name val="Arial Cyr"/>
      <charset val="204"/>
    </font>
    <font>
      <b/>
      <sz val="8"/>
      <name val="Arial Cyr"/>
      <charset val="204"/>
    </font>
    <font>
      <i/>
      <sz val="8"/>
      <color indexed="8"/>
      <name val="Arial"/>
      <family val="2"/>
      <charset val="204"/>
    </font>
    <font>
      <sz val="8"/>
      <color indexed="8"/>
      <name val="Calibri"/>
      <family val="2"/>
      <charset val="204"/>
    </font>
    <font>
      <sz val="10"/>
      <color indexed="9"/>
      <name val="Arial Cyr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39">
    <xf numFmtId="0" fontId="0" fillId="0" borderId="0" xfId="0"/>
    <xf numFmtId="0" fontId="21" fillId="0" borderId="0" xfId="43" applyFont="1" applyFill="1" applyAlignment="1"/>
    <xf numFmtId="0" fontId="0" fillId="0" borderId="10" xfId="0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0" fillId="0" borderId="0" xfId="44" applyNumberFormat="1" applyFont="1" applyFill="1" applyBorder="1" applyAlignment="1" applyProtection="1"/>
    <xf numFmtId="0" fontId="0" fillId="0" borderId="0" xfId="0" applyFont="1"/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wrapText="1"/>
    </xf>
    <xf numFmtId="0" fontId="22" fillId="0" borderId="10" xfId="0" applyFont="1" applyBorder="1"/>
    <xf numFmtId="0" fontId="22" fillId="0" borderId="0" xfId="0" applyFont="1"/>
    <xf numFmtId="0" fontId="23" fillId="0" borderId="0" xfId="43" applyFont="1" applyFill="1" applyAlignment="1"/>
    <xf numFmtId="0" fontId="24" fillId="0" borderId="0" xfId="44" applyNumberFormat="1" applyFont="1" applyFill="1" applyBorder="1" applyAlignment="1" applyProtection="1"/>
    <xf numFmtId="0" fontId="22" fillId="0" borderId="0" xfId="42" applyFont="1" applyFill="1" applyAlignment="1">
      <alignment horizontal="center"/>
    </xf>
    <xf numFmtId="0" fontId="23" fillId="0" borderId="0" xfId="43" applyFont="1" applyFill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20" fillId="0" borderId="0" xfId="44" applyFill="1" applyAlignment="1">
      <alignment horizontal="left"/>
    </xf>
    <xf numFmtId="0" fontId="21" fillId="0" borderId="0" xfId="43" applyFont="1" applyFill="1" applyAlignment="1">
      <alignment horizontal="left" vertical="center" wrapText="1"/>
    </xf>
    <xf numFmtId="0" fontId="0" fillId="0" borderId="10" xfId="0" applyBorder="1" applyAlignment="1">
      <alignment horizontal="right" wrapText="1"/>
    </xf>
    <xf numFmtId="0" fontId="21" fillId="0" borderId="0" xfId="43" applyFont="1" applyFill="1"/>
    <xf numFmtId="0" fontId="21" fillId="0" borderId="0" xfId="43" applyFont="1" applyFill="1" applyAlignment="1">
      <alignment horizontal="center" vertical="center" wrapText="1"/>
    </xf>
    <xf numFmtId="0" fontId="25" fillId="0" borderId="0" xfId="0" applyFont="1"/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right" wrapText="1"/>
    </xf>
    <xf numFmtId="0" fontId="26" fillId="0" borderId="10" xfId="0" applyFont="1" applyBorder="1"/>
    <xf numFmtId="0" fontId="25" fillId="0" borderId="10" xfId="0" applyFont="1" applyBorder="1"/>
    <xf numFmtId="0" fontId="27" fillId="0" borderId="0" xfId="43" applyFont="1" applyFill="1"/>
    <xf numFmtId="0" fontId="28" fillId="0" borderId="0" xfId="44" applyFont="1" applyFill="1" applyAlignment="1">
      <alignment horizontal="left"/>
    </xf>
    <xf numFmtId="0" fontId="27" fillId="0" borderId="0" xfId="43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29" fillId="0" borderId="0" xfId="0" applyFont="1"/>
    <xf numFmtId="0" fontId="0" fillId="0" borderId="11" xfId="0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wrapText="1"/>
    </xf>
    <xf numFmtId="0" fontId="22" fillId="33" borderId="10" xfId="0" applyFont="1" applyFill="1" applyBorder="1"/>
    <xf numFmtId="0" fontId="22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wrapText="1"/>
    </xf>
    <xf numFmtId="0" fontId="22" fillId="34" borderId="10" xfId="0" applyFont="1" applyFill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2 2" xfId="42" xr:uid="{00000000-0005-0000-0000-000024000000}"/>
    <cellStyle name="Обычный 2 3" xfId="43" xr:uid="{00000000-0005-0000-0000-000025000000}"/>
    <cellStyle name="Обычный 22" xfId="44" xr:uid="{00000000-0005-0000-0000-000026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topLeftCell="B1" workbookViewId="0">
      <selection activeCell="E8" sqref="E8"/>
    </sheetView>
  </sheetViews>
  <sheetFormatPr defaultRowHeight="12.75" x14ac:dyDescent="0.2"/>
  <cols>
    <col min="1" max="1" width="9.140625" hidden="1" customWidth="1"/>
    <col min="2" max="2" width="6.140625" bestFit="1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  <col min="8" max="8" width="17" customWidth="1"/>
    <col min="10" max="10" width="17" customWidth="1"/>
    <col min="12" max="12" width="17" customWidth="1"/>
    <col min="13" max="13" width="11.7109375" customWidth="1"/>
    <col min="14" max="14" width="31.28515625" customWidth="1"/>
    <col min="16" max="16" width="11.5703125" customWidth="1"/>
    <col min="17" max="17" width="13.5703125" customWidth="1"/>
    <col min="18" max="18" width="13.140625" customWidth="1"/>
    <col min="19" max="19" width="18.28515625" customWidth="1"/>
    <col min="20" max="20" width="33.42578125" customWidth="1"/>
  </cols>
  <sheetData>
    <row r="1" spans="1:20" x14ac:dyDescent="0.2">
      <c r="C1">
        <v>1</v>
      </c>
    </row>
    <row r="2" spans="1:20" ht="14.25" x14ac:dyDescent="0.2">
      <c r="C2">
        <v>2</v>
      </c>
      <c r="F2" s="32" t="s">
        <v>0</v>
      </c>
      <c r="G2" s="32"/>
      <c r="H2" s="32"/>
      <c r="I2" t="s">
        <v>1</v>
      </c>
      <c r="K2" t="s">
        <v>2</v>
      </c>
      <c r="M2" t="s">
        <v>3</v>
      </c>
      <c r="O2" s="1" t="s">
        <v>4</v>
      </c>
    </row>
    <row r="3" spans="1:20" ht="63.75" x14ac:dyDescent="0.25">
      <c r="B3" s="2" t="s">
        <v>5</v>
      </c>
      <c r="C3" s="2" t="s">
        <v>6</v>
      </c>
      <c r="D3" s="3" t="s">
        <v>7</v>
      </c>
      <c r="E3" s="3" t="s">
        <v>8</v>
      </c>
      <c r="F3" s="3" t="s">
        <v>9</v>
      </c>
      <c r="G3" s="2" t="s">
        <v>10</v>
      </c>
      <c r="H3" s="3" t="s">
        <v>11</v>
      </c>
      <c r="I3" s="2" t="s">
        <v>12</v>
      </c>
      <c r="J3" s="3" t="s">
        <v>13</v>
      </c>
      <c r="K3" s="2" t="s">
        <v>14</v>
      </c>
      <c r="L3" s="3" t="s">
        <v>15</v>
      </c>
      <c r="M3" s="2" t="s">
        <v>16</v>
      </c>
      <c r="O3" s="4"/>
    </row>
    <row r="4" spans="1:20" s="5" customFormat="1" x14ac:dyDescent="0.2">
      <c r="A4" s="5">
        <v>1</v>
      </c>
      <c r="B4" s="6">
        <f t="shared" ref="B4:B9" si="0">A4</f>
        <v>1</v>
      </c>
      <c r="C4" s="7" t="s">
        <v>17</v>
      </c>
      <c r="D4" s="8" t="s">
        <v>18</v>
      </c>
      <c r="E4" s="8" t="s">
        <v>19</v>
      </c>
      <c r="F4" s="8" t="s">
        <v>20</v>
      </c>
      <c r="G4" s="8" t="s">
        <v>21</v>
      </c>
      <c r="H4" s="8" t="s">
        <v>22</v>
      </c>
      <c r="I4" s="8" t="s">
        <v>23</v>
      </c>
      <c r="J4" s="8" t="s">
        <v>24</v>
      </c>
      <c r="K4" s="8" t="s">
        <v>25</v>
      </c>
      <c r="L4" s="8" t="s">
        <v>26</v>
      </c>
      <c r="M4" s="8" t="s">
        <v>27</v>
      </c>
    </row>
    <row r="5" spans="1:20" s="9" customFormat="1" ht="15" x14ac:dyDescent="0.25">
      <c r="A5" s="9">
        <f>A4+1</f>
        <v>2</v>
      </c>
      <c r="B5" s="33">
        <f t="shared" si="0"/>
        <v>2</v>
      </c>
      <c r="C5" s="34" t="s">
        <v>28</v>
      </c>
      <c r="D5" s="35" t="s">
        <v>29</v>
      </c>
      <c r="E5" s="35" t="s">
        <v>30</v>
      </c>
      <c r="F5" s="35" t="s">
        <v>31</v>
      </c>
      <c r="G5" s="35" t="s">
        <v>32</v>
      </c>
      <c r="H5" s="35" t="s">
        <v>33</v>
      </c>
      <c r="I5" s="35" t="s">
        <v>34</v>
      </c>
      <c r="J5" s="35" t="s">
        <v>35</v>
      </c>
      <c r="K5" s="35" t="s">
        <v>36</v>
      </c>
      <c r="L5" s="35" t="s">
        <v>37</v>
      </c>
      <c r="M5" s="35" t="s">
        <v>38</v>
      </c>
      <c r="P5" s="10" t="s">
        <v>39</v>
      </c>
      <c r="Q5" s="11"/>
      <c r="R5" s="11"/>
      <c r="S5" s="11"/>
    </row>
    <row r="6" spans="1:20" s="9" customFormat="1" ht="25.5" x14ac:dyDescent="0.2">
      <c r="A6" s="9">
        <f>A5+1</f>
        <v>3</v>
      </c>
      <c r="B6" s="36">
        <f t="shared" si="0"/>
        <v>3</v>
      </c>
      <c r="C6" s="37" t="s">
        <v>40</v>
      </c>
      <c r="D6" s="38" t="s">
        <v>41</v>
      </c>
      <c r="E6" s="38" t="s">
        <v>42</v>
      </c>
      <c r="F6" s="38" t="s">
        <v>43</v>
      </c>
      <c r="G6" s="38" t="s">
        <v>44</v>
      </c>
      <c r="H6" s="38" t="s">
        <v>45</v>
      </c>
      <c r="I6" s="38" t="s">
        <v>46</v>
      </c>
      <c r="J6" s="38" t="s">
        <v>47</v>
      </c>
      <c r="K6" s="38" t="s">
        <v>48</v>
      </c>
      <c r="L6" s="38" t="s">
        <v>49</v>
      </c>
      <c r="M6" s="38" t="s">
        <v>50</v>
      </c>
      <c r="P6" s="12"/>
      <c r="Q6" s="13" t="s">
        <v>51</v>
      </c>
    </row>
    <row r="7" spans="1:20" ht="26.25" x14ac:dyDescent="0.25">
      <c r="A7">
        <f>A6+1</f>
        <v>4</v>
      </c>
      <c r="B7" s="14">
        <f t="shared" si="0"/>
        <v>4</v>
      </c>
      <c r="C7" s="15" t="s">
        <v>52</v>
      </c>
      <c r="D7" s="8" t="s">
        <v>53</v>
      </c>
      <c r="E7" s="8" t="s">
        <v>54</v>
      </c>
      <c r="F7" s="8" t="s">
        <v>55</v>
      </c>
      <c r="G7" s="16" t="s">
        <v>56</v>
      </c>
      <c r="H7" s="8" t="s">
        <v>57</v>
      </c>
      <c r="I7" s="16" t="s">
        <v>58</v>
      </c>
      <c r="J7" s="8" t="s">
        <v>59</v>
      </c>
      <c r="K7" s="16" t="s">
        <v>60</v>
      </c>
      <c r="L7" s="8" t="s">
        <v>61</v>
      </c>
      <c r="M7" s="16" t="s">
        <v>62</v>
      </c>
      <c r="P7" s="4"/>
      <c r="Q7" s="17"/>
      <c r="R7" s="18" t="s">
        <v>63</v>
      </c>
      <c r="S7" s="4"/>
    </row>
    <row r="8" spans="1:20" ht="15" x14ac:dyDescent="0.25">
      <c r="A8">
        <f>A6+1</f>
        <v>4</v>
      </c>
      <c r="B8" s="14">
        <f t="shared" si="0"/>
        <v>4</v>
      </c>
      <c r="C8" s="19" t="s">
        <v>64</v>
      </c>
      <c r="D8" s="8" t="s">
        <v>65</v>
      </c>
      <c r="E8" s="8" t="s">
        <v>66</v>
      </c>
      <c r="F8" s="8" t="s">
        <v>67</v>
      </c>
      <c r="G8" s="16" t="s">
        <v>68</v>
      </c>
      <c r="H8" s="8" t="s">
        <v>69</v>
      </c>
      <c r="I8" s="16" t="s">
        <v>70</v>
      </c>
      <c r="J8" s="8" t="s">
        <v>71</v>
      </c>
      <c r="K8" s="16" t="s">
        <v>72</v>
      </c>
      <c r="L8" s="8" t="s">
        <v>73</v>
      </c>
      <c r="M8" s="16" t="s">
        <v>74</v>
      </c>
      <c r="P8" s="20"/>
      <c r="Q8" s="17"/>
      <c r="R8" s="17"/>
      <c r="S8" s="21" t="s">
        <v>75</v>
      </c>
    </row>
    <row r="9" spans="1:20" s="22" customFormat="1" ht="11.25" x14ac:dyDescent="0.2">
      <c r="A9" s="22">
        <f>A7+1</f>
        <v>5</v>
      </c>
      <c r="B9" s="23">
        <f t="shared" si="0"/>
        <v>5</v>
      </c>
      <c r="C9" s="24" t="s">
        <v>76</v>
      </c>
      <c r="D9" s="25" t="s">
        <v>77</v>
      </c>
      <c r="E9" s="25" t="s">
        <v>78</v>
      </c>
      <c r="F9" s="25" t="s">
        <v>79</v>
      </c>
      <c r="G9" s="26" t="s">
        <v>80</v>
      </c>
      <c r="H9" s="25" t="s">
        <v>81</v>
      </c>
      <c r="I9" s="26" t="s">
        <v>82</v>
      </c>
      <c r="J9" s="25" t="s">
        <v>83</v>
      </c>
      <c r="K9" s="26" t="s">
        <v>84</v>
      </c>
      <c r="L9" s="25" t="s">
        <v>85</v>
      </c>
      <c r="M9" s="26" t="s">
        <v>86</v>
      </c>
      <c r="P9" s="27" t="s">
        <v>87</v>
      </c>
      <c r="Q9" s="28" t="s">
        <v>88</v>
      </c>
      <c r="R9" s="28" t="s">
        <v>89</v>
      </c>
      <c r="S9" s="29" t="s">
        <v>90</v>
      </c>
      <c r="T9" s="29" t="s">
        <v>91</v>
      </c>
    </row>
    <row r="10" spans="1:20" x14ac:dyDescent="0.2">
      <c r="C10" s="30"/>
    </row>
    <row r="14" spans="1:20" ht="14.25" x14ac:dyDescent="0.2">
      <c r="O14" s="20" t="s">
        <v>92</v>
      </c>
    </row>
    <row r="15" spans="1:20" x14ac:dyDescent="0.2">
      <c r="G15" t="s">
        <v>93</v>
      </c>
      <c r="I15" t="s">
        <v>94</v>
      </c>
      <c r="K15" t="s">
        <v>95</v>
      </c>
      <c r="M15" t="s">
        <v>96</v>
      </c>
    </row>
    <row r="16" spans="1:20" x14ac:dyDescent="0.2">
      <c r="B16" s="31">
        <v>1</v>
      </c>
    </row>
  </sheetData>
  <mergeCells count="1">
    <mergeCell ref="F2:H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2.10.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2024-09-25T10:54:28Z</dcterms:modified>
</cp:coreProperties>
</file>